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Table S1" sheetId="4" r:id="rId1"/>
    <sheet name="Table S2" sheetId="5" r:id="rId2"/>
    <sheet name="Table S3" sheetId="6" r:id="rId3"/>
    <sheet name="Table S4" sheetId="7" r:id="rId4"/>
    <sheet name="Table S5" sheetId="8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G2" i="7"/>
  <c r="H2" s="1"/>
  <c r="G3"/>
  <c r="G4"/>
  <c r="H4" s="1"/>
  <c r="G5"/>
  <c r="H5" s="1"/>
  <c r="G6"/>
  <c r="H6"/>
  <c r="G7"/>
  <c r="H7" s="1"/>
  <c r="G8"/>
  <c r="H8" s="1"/>
  <c r="G9"/>
  <c r="G10"/>
  <c r="G11"/>
  <c r="H11" s="1"/>
  <c r="G12"/>
  <c r="H12" s="1"/>
  <c r="G13"/>
  <c r="H13" s="1"/>
  <c r="H14"/>
  <c r="G15"/>
  <c r="H15"/>
  <c r="G16"/>
  <c r="H16"/>
  <c r="G17"/>
  <c r="G18"/>
  <c r="H18" s="1"/>
  <c r="G19"/>
  <c r="H19" s="1"/>
  <c r="G2" i="4" l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</calcChain>
</file>

<file path=xl/sharedStrings.xml><?xml version="1.0" encoding="utf-8"?>
<sst xmlns="http://schemas.openxmlformats.org/spreadsheetml/2006/main" count="2728" uniqueCount="2707">
  <si>
    <t>mRNA / cell</t>
  </si>
  <si>
    <t>Mean RNA sequencing over transcript</t>
  </si>
  <si>
    <t>3' UTR length</t>
  </si>
  <si>
    <t>5' UTR length</t>
  </si>
  <si>
    <t>ORFs per transcript</t>
  </si>
  <si>
    <t>Is mRNA?</t>
  </si>
  <si>
    <t>Length</t>
  </si>
  <si>
    <t>3' End</t>
  </si>
  <si>
    <t>5' TSS</t>
  </si>
  <si>
    <t>Last ORF on transcript</t>
  </si>
  <si>
    <t>1st ORF on transcript</t>
  </si>
  <si>
    <t>Strand</t>
  </si>
  <si>
    <t>Transcript ID</t>
  </si>
  <si>
    <t>contains RNaseP</t>
  </si>
  <si>
    <t>contains Yfr1</t>
  </si>
  <si>
    <t>contains IsrR</t>
  </si>
  <si>
    <t>contains Intron_gp1</t>
  </si>
  <si>
    <t>RFAM Homology</t>
  </si>
  <si>
    <t>log2(ZT 60 / ZT 72)</t>
  </si>
  <si>
    <t>High confidence Circadian</t>
  </si>
  <si>
    <t>High confidence</t>
  </si>
  <si>
    <t>% antisense to an annotated transcript</t>
  </si>
  <si>
    <t>% overlap with a predicted untranscribed ORF (RNA Seq of ORF &lt; 2)</t>
  </si>
  <si>
    <t>Mean RNA Sequencing over non-coding transcript</t>
  </si>
  <si>
    <t>3'</t>
  </si>
  <si>
    <t>5'</t>
  </si>
  <si>
    <t>Non-coding Transcript ID</t>
  </si>
  <si>
    <t>2.63901700000000e-318</t>
  </si>
  <si>
    <t>3.38410491321400e-311</t>
  </si>
  <si>
    <t>2.92600000000000e-320</t>
  </si>
  <si>
    <t>6.71806000000000e-319</t>
  </si>
  <si>
    <t>1.35492494000000e-316</t>
  </si>
  <si>
    <t>2.50000000000000e-323</t>
  </si>
  <si>
    <t>4.00000000000000e-323</t>
  </si>
  <si>
    <t>2.04000000000000e-321</t>
  </si>
  <si>
    <t>9.17858200000000e-317</t>
  </si>
  <si>
    <t>3.56700000000000e-321</t>
  </si>
  <si>
    <t>P-value (Enrichment over Mock)</t>
  </si>
  <si>
    <t>Peak Maximum Height</t>
  </si>
  <si>
    <t>Peak Maximum Position</t>
  </si>
  <si>
    <t>Peak End</t>
  </si>
  <si>
    <t>Peak Start</t>
  </si>
  <si>
    <t>Peak ID</t>
  </si>
  <si>
    <r>
      <t xml:space="preserve">Sawaki H, Sugiyama T, Omata, T: </t>
    </r>
    <r>
      <rPr>
        <b/>
        <sz val="10"/>
        <color theme="1"/>
        <rFont val="Calibri"/>
        <family val="2"/>
        <scheme val="minor"/>
      </rPr>
      <t>Promoters of the Phycocyanin Gene Clusters of the Cyanobacterium Synechococcus sp. Strain PCC 7942.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Plant Cell Physiol </t>
    </r>
    <r>
      <rPr>
        <sz val="10"/>
        <color theme="1"/>
        <rFont val="Calibri"/>
        <family val="2"/>
        <scheme val="minor"/>
      </rPr>
      <t xml:space="preserve">1998, </t>
    </r>
    <r>
      <rPr>
        <b/>
        <sz val="10"/>
        <color theme="1"/>
        <rFont val="Calibri"/>
        <family val="2"/>
        <scheme val="minor"/>
      </rPr>
      <t xml:space="preserve">39: </t>
    </r>
    <r>
      <rPr>
        <sz val="10"/>
        <color theme="1"/>
        <rFont val="Calibri"/>
        <family val="2"/>
        <scheme val="minor"/>
      </rPr>
      <t>756-761.</t>
    </r>
  </si>
  <si>
    <t>S1 Nuclease and Primer Extension</t>
  </si>
  <si>
    <t>cpcB2A2(P2)</t>
  </si>
  <si>
    <t>cpcB1A1(P1a)</t>
  </si>
  <si>
    <r>
      <t xml:space="preserve">Kutsuna S, Kondo T, Aoki S, Ishiura M: </t>
    </r>
    <r>
      <rPr>
        <b/>
        <sz val="10"/>
        <color theme="1"/>
        <rFont val="Calibri"/>
        <family val="2"/>
        <scheme val="minor"/>
      </rPr>
      <t>A Period-Extender Gene, pex, That Extends the Period of the Circadian Clock in the Cyanobacterium Synechococcus sp. Strain PCC 7942.</t>
    </r>
    <r>
      <rPr>
        <sz val="10"/>
        <color theme="1"/>
        <rFont val="Calibri"/>
        <family val="2"/>
        <scheme val="minor"/>
      </rPr>
      <t xml:space="preserve"> 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1998, </t>
    </r>
    <r>
      <rPr>
        <b/>
        <sz val="10"/>
        <color theme="1"/>
        <rFont val="Calibri"/>
        <family val="2"/>
        <scheme val="minor"/>
      </rPr>
      <t xml:space="preserve">180: </t>
    </r>
    <r>
      <rPr>
        <sz val="10"/>
        <color theme="1"/>
        <rFont val="Calibri"/>
        <family val="2"/>
        <scheme val="minor"/>
      </rPr>
      <t>2167-2174.</t>
    </r>
  </si>
  <si>
    <t>Primer Extension</t>
  </si>
  <si>
    <t>31 (to TSS 2)</t>
  </si>
  <si>
    <t>pex</t>
  </si>
  <si>
    <r>
      <t xml:space="preserve">Sauer J, Dirmeier U, Forchhammer K: </t>
    </r>
    <r>
      <rPr>
        <b/>
        <sz val="10"/>
        <color theme="1"/>
        <rFont val="Calibri"/>
        <family val="2"/>
        <scheme val="minor"/>
      </rPr>
      <t>The Synechococcus Strain PCC 7942 glnN Product (Glutamine Synthetase III) Helps Recovery from Prolonged Nitrogen Chlorosis.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2000, </t>
    </r>
    <r>
      <rPr>
        <b/>
        <sz val="10"/>
        <color theme="1"/>
        <rFont val="Calibri"/>
        <family val="2"/>
        <scheme val="minor"/>
      </rPr>
      <t xml:space="preserve">182: </t>
    </r>
    <r>
      <rPr>
        <sz val="10"/>
        <color theme="1"/>
        <rFont val="Calibri"/>
        <family val="2"/>
        <scheme val="minor"/>
      </rPr>
      <t>5615-5619.</t>
    </r>
  </si>
  <si>
    <t>glnN</t>
  </si>
  <si>
    <r>
      <t xml:space="preserve">Kutsuna et al: </t>
    </r>
    <r>
      <rPr>
        <b/>
        <sz val="10"/>
        <color theme="1"/>
        <rFont val="Calibri"/>
        <family val="2"/>
        <scheme val="minor"/>
      </rPr>
      <t>The Circadian Clock-Related Gene pex Regulates a Negative cis Element in the kaiA Promoter Region.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2007, </t>
    </r>
    <r>
      <rPr>
        <b/>
        <sz val="10"/>
        <color theme="1"/>
        <rFont val="Calibri"/>
        <family val="2"/>
        <scheme val="minor"/>
      </rPr>
      <t xml:space="preserve">189: </t>
    </r>
    <r>
      <rPr>
        <sz val="10"/>
        <color theme="1"/>
        <rFont val="Calibri"/>
        <family val="2"/>
        <scheme val="minor"/>
      </rPr>
      <t>7690-7696.</t>
    </r>
  </si>
  <si>
    <t>kaiA</t>
  </si>
  <si>
    <r>
      <t xml:space="preserve">Golden S, Stearns G: </t>
    </r>
    <r>
      <rPr>
        <b/>
        <sz val="10"/>
        <color theme="1"/>
        <rFont val="Calibri"/>
        <family val="2"/>
        <scheme val="minor"/>
      </rPr>
      <t>Nucleotide sequence and transcript analysis of three photosystem II genes from the cyanobacterium Synechococcus sp. PCC7942.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Gene</t>
    </r>
    <r>
      <rPr>
        <sz val="10"/>
        <color theme="1"/>
        <rFont val="Calibri"/>
        <family val="2"/>
        <scheme val="minor"/>
      </rPr>
      <t xml:space="preserve"> 1988, 67: 85-96.</t>
    </r>
  </si>
  <si>
    <t>S1; mung bean nuclease-protection; Primer Extension</t>
  </si>
  <si>
    <t>psbDI</t>
  </si>
  <si>
    <t>psbDII</t>
  </si>
  <si>
    <r>
      <t xml:space="preserve">Webb R, Reddy K, Sherman L: </t>
    </r>
    <r>
      <rPr>
        <b/>
        <sz val="10"/>
        <color theme="1"/>
        <rFont val="Calibri"/>
        <family val="2"/>
        <scheme val="minor"/>
      </rPr>
      <t>Regulation and Sequence of the Synechococcus sp. Strain PCC 7942 groESL Operon, Encoding a Cyanobacterial Chaperonin.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1990, </t>
    </r>
    <r>
      <rPr>
        <b/>
        <sz val="10"/>
        <color theme="1"/>
        <rFont val="Calibri"/>
        <family val="2"/>
        <scheme val="minor"/>
      </rPr>
      <t xml:space="preserve">172: </t>
    </r>
    <r>
      <rPr>
        <sz val="10"/>
        <color theme="1"/>
        <rFont val="Calibri"/>
        <family val="2"/>
        <scheme val="minor"/>
      </rPr>
      <t>5079-5088.</t>
    </r>
  </si>
  <si>
    <t>GroESL</t>
  </si>
  <si>
    <r>
      <t xml:space="preserve">Dwivedi K, Sen A, Bullerjahn G: </t>
    </r>
    <r>
      <rPr>
        <b/>
        <sz val="10"/>
        <color theme="1"/>
        <rFont val="Calibri"/>
        <family val="2"/>
        <scheme val="minor"/>
      </rPr>
      <t xml:space="preserve">Expression and mutagenesis of the </t>
    </r>
    <r>
      <rPr>
        <b/>
        <i/>
        <sz val="10"/>
        <color theme="1"/>
        <rFont val="Calibri"/>
        <family val="2"/>
        <scheme val="minor"/>
      </rPr>
      <t>dpsA</t>
    </r>
    <r>
      <rPr>
        <b/>
        <sz val="10"/>
        <color theme="1"/>
        <rFont val="Calibri"/>
        <family val="2"/>
        <scheme val="minor"/>
      </rPr>
      <t xml:space="preserve"> gene of </t>
    </r>
    <r>
      <rPr>
        <b/>
        <i/>
        <sz val="10"/>
        <color theme="1"/>
        <rFont val="Calibri"/>
        <family val="2"/>
        <scheme val="minor"/>
      </rPr>
      <t xml:space="preserve">Synechococcus </t>
    </r>
    <r>
      <rPr>
        <b/>
        <sz val="10"/>
        <color theme="1"/>
        <rFont val="Calibri"/>
        <family val="2"/>
        <scheme val="minor"/>
      </rPr>
      <t>sp. PCC7942, encoding a DNA-binding protein involved in oxidative stress protection</t>
    </r>
    <r>
      <rPr>
        <b/>
        <i/>
        <sz val="10"/>
        <color theme="1"/>
        <rFont val="Calibri"/>
        <family val="2"/>
        <scheme val="minor"/>
      </rPr>
      <t>.</t>
    </r>
    <r>
      <rPr>
        <i/>
        <sz val="10"/>
        <color theme="1"/>
        <rFont val="Calibri"/>
        <family val="2"/>
        <scheme val="minor"/>
      </rPr>
      <t xml:space="preserve"> FEMS Microbiol Lett </t>
    </r>
    <r>
      <rPr>
        <sz val="10"/>
        <color theme="1"/>
        <rFont val="Calibri"/>
        <family val="2"/>
        <scheme val="minor"/>
      </rPr>
      <t xml:space="preserve">1997, </t>
    </r>
    <r>
      <rPr>
        <b/>
        <sz val="10"/>
        <color theme="1"/>
        <rFont val="Calibri"/>
        <family val="2"/>
        <scheme val="minor"/>
      </rPr>
      <t xml:space="preserve">155: </t>
    </r>
    <r>
      <rPr>
        <sz val="10"/>
        <color theme="1"/>
        <rFont val="Calibri"/>
        <family val="2"/>
        <scheme val="minor"/>
      </rPr>
      <t>85-91.</t>
    </r>
  </si>
  <si>
    <t>dpsA</t>
  </si>
  <si>
    <r>
      <t xml:space="preserve">Sato M, Nimura-Matsune K, Watanabe S, Chibazakura T, Yoshikawa H: </t>
    </r>
    <r>
      <rPr>
        <b/>
        <sz val="10"/>
        <color theme="1"/>
        <rFont val="Calibri"/>
        <family val="2"/>
        <scheme val="minor"/>
      </rPr>
      <t>Expression Analysis of Multiple dnaK Genes in the Cyanobacterium Synechococcus elongatus PCC 7942.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2007, </t>
    </r>
    <r>
      <rPr>
        <b/>
        <sz val="10"/>
        <color theme="1"/>
        <rFont val="Calibri"/>
        <family val="2"/>
        <scheme val="minor"/>
      </rPr>
      <t xml:space="preserve">189: </t>
    </r>
    <r>
      <rPr>
        <sz val="10"/>
        <color theme="1"/>
        <rFont val="Calibri"/>
        <family val="2"/>
        <scheme val="minor"/>
      </rPr>
      <t>3751–3758.</t>
    </r>
  </si>
  <si>
    <t>dnaK2</t>
  </si>
  <si>
    <r>
      <t xml:space="preserve">Mori T, Johnson C: </t>
    </r>
    <r>
      <rPr>
        <b/>
        <sz val="10"/>
        <color theme="1"/>
        <rFont val="Calibri"/>
        <family val="2"/>
        <scheme val="minor"/>
      </rPr>
      <t>Independence of Circadian Timing from Cell Division in Cyanobacteria</t>
    </r>
    <r>
      <rPr>
        <b/>
        <i/>
        <sz val="10"/>
        <color theme="1"/>
        <rFont val="Calibri"/>
        <family val="2"/>
        <scheme val="minor"/>
      </rPr>
      <t>.</t>
    </r>
    <r>
      <rPr>
        <i/>
        <sz val="10"/>
        <color theme="1"/>
        <rFont val="Calibri"/>
        <family val="2"/>
        <scheme val="minor"/>
      </rPr>
      <t xml:space="preserve"> J Bacteriol </t>
    </r>
    <r>
      <rPr>
        <sz val="10"/>
        <color theme="1"/>
        <rFont val="Calibri"/>
        <family val="2"/>
        <scheme val="minor"/>
      </rPr>
      <t xml:space="preserve">2001, </t>
    </r>
    <r>
      <rPr>
        <b/>
        <sz val="10"/>
        <color theme="1"/>
        <rFont val="Calibri"/>
        <family val="2"/>
        <scheme val="minor"/>
      </rPr>
      <t xml:space="preserve">183: </t>
    </r>
    <r>
      <rPr>
        <sz val="10"/>
        <color theme="1"/>
        <rFont val="Calibri"/>
        <family val="2"/>
        <scheme val="minor"/>
      </rPr>
      <t>2439-2444</t>
    </r>
  </si>
  <si>
    <t>1 (to TSS 2)</t>
  </si>
  <si>
    <t>ftsz</t>
  </si>
  <si>
    <r>
      <t xml:space="preserve">Bustos S, Schaefer M, Golden S: </t>
    </r>
    <r>
      <rPr>
        <b/>
        <sz val="10"/>
        <color theme="1"/>
        <rFont val="Calibri"/>
        <family val="2"/>
        <scheme val="minor"/>
      </rPr>
      <t>Different and Rapid Responses of Four Cyanobacterial psbA Transcripts to Changes in Light Intensity.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1990, </t>
    </r>
    <r>
      <rPr>
        <b/>
        <sz val="10"/>
        <color theme="1"/>
        <rFont val="Calibri"/>
        <family val="2"/>
        <scheme val="minor"/>
      </rPr>
      <t xml:space="preserve">172: </t>
    </r>
    <r>
      <rPr>
        <sz val="10"/>
        <color theme="1"/>
        <rFont val="Calibri"/>
        <family val="2"/>
        <scheme val="minor"/>
      </rPr>
      <t>1998-2004.</t>
    </r>
  </si>
  <si>
    <t>S1 Nuclease</t>
  </si>
  <si>
    <t>psbAII</t>
  </si>
  <si>
    <r>
      <t xml:space="preserve">Nair U, Thomas C, Golden S: </t>
    </r>
    <r>
      <rPr>
        <b/>
        <sz val="10"/>
        <color theme="1"/>
        <rFont val="Calibri"/>
        <family val="2"/>
        <scheme val="minor"/>
      </rPr>
      <t>Functional Elements of the Strong psbAI Promoter of Synechococcus elongatus PCC 7942.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J Bacteriol </t>
    </r>
    <r>
      <rPr>
        <sz val="10"/>
        <color theme="1"/>
        <rFont val="Calibri"/>
        <family val="2"/>
        <scheme val="minor"/>
      </rPr>
      <t xml:space="preserve">2001, </t>
    </r>
    <r>
      <rPr>
        <b/>
        <sz val="10"/>
        <color theme="1"/>
        <rFont val="Calibri"/>
        <family val="2"/>
        <scheme val="minor"/>
      </rPr>
      <t xml:space="preserve">183: </t>
    </r>
    <r>
      <rPr>
        <sz val="10"/>
        <color theme="1"/>
        <rFont val="Calibri"/>
        <family val="2"/>
        <scheme val="minor"/>
      </rPr>
      <t>1740-1747.</t>
    </r>
  </si>
  <si>
    <t>psbAI</t>
  </si>
  <si>
    <r>
      <t xml:space="preserve">Luque I, Flores E, Herrero A: </t>
    </r>
    <r>
      <rPr>
        <b/>
        <sz val="10"/>
        <color theme="1"/>
        <rFont val="Calibri"/>
        <family val="2"/>
        <scheme val="minor"/>
      </rPr>
      <t>Molecular mechanism for the operation of nitrogen control in cyanobacteria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EMBO J </t>
    </r>
    <r>
      <rPr>
        <sz val="10"/>
        <color theme="1"/>
        <rFont val="Calibri"/>
        <family val="2"/>
        <scheme val="minor"/>
      </rPr>
      <t xml:space="preserve">1994, </t>
    </r>
    <r>
      <rPr>
        <b/>
        <sz val="10"/>
        <color theme="1"/>
        <rFont val="Calibri"/>
        <family val="2"/>
        <scheme val="minor"/>
      </rPr>
      <t xml:space="preserve">13(12): </t>
    </r>
    <r>
      <rPr>
        <sz val="10"/>
        <color theme="1"/>
        <rFont val="Calibri"/>
        <family val="2"/>
        <scheme val="minor"/>
      </rPr>
      <t>2862-2869.</t>
    </r>
    <r>
      <rPr>
        <b/>
        <sz val="10"/>
        <color theme="1"/>
        <rFont val="Calibri"/>
        <family val="2"/>
        <scheme val="minor"/>
      </rPr>
      <t xml:space="preserve"> </t>
    </r>
  </si>
  <si>
    <t>nir</t>
  </si>
  <si>
    <t>ntcA</t>
  </si>
  <si>
    <t>glnA</t>
  </si>
  <si>
    <r>
      <t xml:space="preserve">Luque I, Zabulon G, Contreras A, Houmard J: </t>
    </r>
    <r>
      <rPr>
        <b/>
        <sz val="10"/>
        <color theme="1"/>
        <rFont val="Calibri"/>
        <family val="2"/>
        <scheme val="minor"/>
      </rPr>
      <t xml:space="preserve">Convergence of two global transcriptional regulators on nitrogen induction of the stress-acclimation gene nblA in the cyanobacterium Synechococcus sp. PCC 7942. </t>
    </r>
    <r>
      <rPr>
        <i/>
        <sz val="10"/>
        <color theme="1"/>
        <rFont val="Calibri"/>
        <family val="2"/>
        <scheme val="minor"/>
      </rPr>
      <t xml:space="preserve">Mol Microbiol </t>
    </r>
    <r>
      <rPr>
        <sz val="10"/>
        <color theme="1"/>
        <rFont val="Calibri"/>
        <family val="2"/>
        <scheme val="minor"/>
      </rPr>
      <t xml:space="preserve">2001, </t>
    </r>
    <r>
      <rPr>
        <b/>
        <sz val="10"/>
        <color theme="1"/>
        <rFont val="Calibri"/>
        <family val="2"/>
        <scheme val="minor"/>
      </rPr>
      <t xml:space="preserve">41: </t>
    </r>
    <r>
      <rPr>
        <sz val="10"/>
        <color theme="1"/>
        <rFont val="Calibri"/>
        <family val="2"/>
        <scheme val="minor"/>
      </rPr>
      <t>937–947.</t>
    </r>
    <r>
      <rPr>
        <b/>
        <sz val="10"/>
        <color theme="1"/>
        <rFont val="Calibri"/>
        <family val="2"/>
        <scheme val="minor"/>
      </rPr>
      <t xml:space="preserve"> </t>
    </r>
  </si>
  <si>
    <t>Primer Extention</t>
  </si>
  <si>
    <t>nblA</t>
  </si>
  <si>
    <r>
      <t xml:space="preserve">Kutsuna S, Nakahira Y, Katayama M, Ishiura M, Kondo T: </t>
    </r>
    <r>
      <rPr>
        <b/>
        <sz val="10"/>
        <color theme="1"/>
        <rFont val="Calibri"/>
        <family val="2"/>
        <scheme val="minor"/>
      </rPr>
      <t>Transcriptional regulation of the circadian clock operon kaiBC by upstream regions in cyanobacteria.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Mol Microbiol </t>
    </r>
    <r>
      <rPr>
        <sz val="10"/>
        <color theme="1"/>
        <rFont val="Calibri"/>
        <family val="2"/>
        <scheme val="minor"/>
      </rPr>
      <t xml:space="preserve">2005, </t>
    </r>
    <r>
      <rPr>
        <b/>
        <sz val="10"/>
        <color theme="1"/>
        <rFont val="Calibri"/>
        <family val="2"/>
        <scheme val="minor"/>
      </rPr>
      <t xml:space="preserve">57: </t>
    </r>
    <r>
      <rPr>
        <sz val="10"/>
        <color theme="1"/>
        <rFont val="Calibri"/>
        <family val="2"/>
        <scheme val="minor"/>
      </rPr>
      <t>1474-1484.</t>
    </r>
  </si>
  <si>
    <t>kaiB</t>
  </si>
  <si>
    <t>Citation</t>
  </si>
  <si>
    <t>Method</t>
  </si>
  <si>
    <t>RNA Seq - Literature</t>
  </si>
  <si>
    <t>5' TSS RNA Sequencing</t>
  </si>
  <si>
    <t>Literature 5' Position (Alternate)</t>
  </si>
  <si>
    <t>Literature 5' Position</t>
  </si>
  <si>
    <t>Translation Start</t>
  </si>
  <si>
    <t xml:space="preserve">Common Name </t>
  </si>
  <si>
    <t>JGI ID</t>
  </si>
  <si>
    <t>Synpcc7942_2613</t>
  </si>
  <si>
    <t>Synpcc7942_2612</t>
  </si>
  <si>
    <t>Synpcc7942_2611</t>
  </si>
  <si>
    <t>Synpcc7942_2610</t>
  </si>
  <si>
    <t>Synpcc7942_2609</t>
  </si>
  <si>
    <t>Synpcc7942_2608</t>
  </si>
  <si>
    <t>Synpcc7942_2607</t>
  </si>
  <si>
    <t>Synpcc7942_2606</t>
  </si>
  <si>
    <t>Synpcc7942_2605</t>
  </si>
  <si>
    <t>Synpcc7942_2604</t>
  </si>
  <si>
    <t>Synpcc7942_2603</t>
  </si>
  <si>
    <t>Synpcc7942_2602</t>
  </si>
  <si>
    <t>Synpcc7942_2601</t>
  </si>
  <si>
    <t>Synpcc7942_2600</t>
  </si>
  <si>
    <t>Synpcc7942_2599</t>
  </si>
  <si>
    <t>Synpcc7942_2598</t>
  </si>
  <si>
    <t>Synpcc7942_2597</t>
  </si>
  <si>
    <t>Synpcc7942_2596</t>
  </si>
  <si>
    <t>Synpcc7942_2595</t>
  </si>
  <si>
    <t>Synpcc7942_2594</t>
  </si>
  <si>
    <t>Synpcc7942_2593</t>
  </si>
  <si>
    <t>Synpcc7942_2592</t>
  </si>
  <si>
    <t>Synpcc7942_2591</t>
  </si>
  <si>
    <t>Synpcc7942_2590</t>
  </si>
  <si>
    <t>Synpcc7942_2589</t>
  </si>
  <si>
    <t>Synpcc7942_2588</t>
  </si>
  <si>
    <t>Synpcc7942_2587</t>
  </si>
  <si>
    <t>Synpcc7942_2586</t>
  </si>
  <si>
    <t>Synpcc7942_2585</t>
  </si>
  <si>
    <t>Synpcc7942_2584</t>
  </si>
  <si>
    <t>Synpcc7942_2583</t>
  </si>
  <si>
    <t>Synpcc7942_2582</t>
  </si>
  <si>
    <t>Synpcc7942_2581</t>
  </si>
  <si>
    <t>Synpcc7942_2580</t>
  </si>
  <si>
    <t>Synpcc7942_2579</t>
  </si>
  <si>
    <t>Synpcc7942_2578</t>
  </si>
  <si>
    <t>Synpcc7942_2577</t>
  </si>
  <si>
    <t>Synpcc7942_2576</t>
  </si>
  <si>
    <t>Synpcc7942_2575</t>
  </si>
  <si>
    <t>Synpcc7942_2574</t>
  </si>
  <si>
    <t>Synpcc7942_2573</t>
  </si>
  <si>
    <t>Synpcc7942_2572</t>
  </si>
  <si>
    <t>Synpcc7942_2571</t>
  </si>
  <si>
    <t>Synpcc7942_2570</t>
  </si>
  <si>
    <t>Synpcc7942_2569</t>
  </si>
  <si>
    <t>Synpcc7942_2568</t>
  </si>
  <si>
    <t>Synpcc7942_2567</t>
  </si>
  <si>
    <t>Synpcc7942_2566</t>
  </si>
  <si>
    <t>Synpcc7942_2565</t>
  </si>
  <si>
    <t>Synpcc7942_2564</t>
  </si>
  <si>
    <t>Synpcc7942_2563</t>
  </si>
  <si>
    <t>Synpcc7942_2562</t>
  </si>
  <si>
    <t>Synpcc7942_2561</t>
  </si>
  <si>
    <t>Synpcc7942_2560</t>
  </si>
  <si>
    <t>Synpcc7942_2559</t>
  </si>
  <si>
    <t>Synpcc7942_2558</t>
  </si>
  <si>
    <t>Synpcc7942_2557</t>
  </si>
  <si>
    <t>Synpcc7942_2556</t>
  </si>
  <si>
    <t>Synpcc7942_2555</t>
  </si>
  <si>
    <t>Synpcc7942_2554</t>
  </si>
  <si>
    <t>Synpcc7942_2553</t>
  </si>
  <si>
    <t>Synpcc7942_2552</t>
  </si>
  <si>
    <t>Synpcc7942_2551</t>
  </si>
  <si>
    <t>Synpcc7942_2550</t>
  </si>
  <si>
    <t>Synpcc7942_2549</t>
  </si>
  <si>
    <t>Synpcc7942_2548</t>
  </si>
  <si>
    <t>Synpcc7942_2547</t>
  </si>
  <si>
    <t>Synpcc7942_2546</t>
  </si>
  <si>
    <t>Synpcc7942_2545</t>
  </si>
  <si>
    <t>Synpcc7942_2544</t>
  </si>
  <si>
    <t>Synpcc7942_2543</t>
  </si>
  <si>
    <t>Synpcc7942_2542</t>
  </si>
  <si>
    <t>Synpcc7942_2541</t>
  </si>
  <si>
    <t>Synpcc7942_2540</t>
  </si>
  <si>
    <t>Synpcc7942_2539</t>
  </si>
  <si>
    <t>Synpcc7942_2538</t>
  </si>
  <si>
    <t>Synpcc7942_2537</t>
  </si>
  <si>
    <t>Synpcc7942_2536</t>
  </si>
  <si>
    <t>Synpcc7942_2535</t>
  </si>
  <si>
    <t>Synpcc7942_2534</t>
  </si>
  <si>
    <t>Synpcc7942_2533</t>
  </si>
  <si>
    <t>Synpcc7942_2532</t>
  </si>
  <si>
    <t>Synpcc7942_2531</t>
  </si>
  <si>
    <t>Synpcc7942_2530</t>
  </si>
  <si>
    <t>Synpcc7942_2529</t>
  </si>
  <si>
    <t>Synpcc7942_2528</t>
  </si>
  <si>
    <t>Synpcc7942_2527</t>
  </si>
  <si>
    <t>Synpcc7942_2526</t>
  </si>
  <si>
    <t>Synpcc7942_2525</t>
  </si>
  <si>
    <t>Synpcc7942_2524</t>
  </si>
  <si>
    <t>Synpcc7942_2523</t>
  </si>
  <si>
    <t>Synpcc7942_2522</t>
  </si>
  <si>
    <t>Synpcc7942_2521</t>
  </si>
  <si>
    <t>Synpcc7942_2520</t>
  </si>
  <si>
    <t>Synpcc7942_2519</t>
  </si>
  <si>
    <t>Synpcc7942_2518</t>
  </si>
  <si>
    <t>Synpcc7942_2517</t>
  </si>
  <si>
    <t>Synpcc7942_2516</t>
  </si>
  <si>
    <t>Synpcc7942_2515</t>
  </si>
  <si>
    <t>Synpcc7942_2514</t>
  </si>
  <si>
    <t>Synpcc7942_2513</t>
  </si>
  <si>
    <t>Synpcc7942_2512</t>
  </si>
  <si>
    <t>Synpcc7942_2511</t>
  </si>
  <si>
    <t>Synpcc7942_2510</t>
  </si>
  <si>
    <t>Synpcc7942_2509</t>
  </si>
  <si>
    <t>Synpcc7942_2508</t>
  </si>
  <si>
    <t>Synpcc7942_2507</t>
  </si>
  <si>
    <t>Synpcc7942_2506</t>
  </si>
  <si>
    <t>Synpcc7942_2505</t>
  </si>
  <si>
    <t>Synpcc7942_2504</t>
  </si>
  <si>
    <t>Synpcc7942_2503</t>
  </si>
  <si>
    <t>Synpcc7942_2502</t>
  </si>
  <si>
    <t>Synpcc7942_2501</t>
  </si>
  <si>
    <t>Synpcc7942_2500</t>
  </si>
  <si>
    <t>Synpcc7942_2499</t>
  </si>
  <si>
    <t>Synpcc7942_2498</t>
  </si>
  <si>
    <t>Synpcc7942_2497</t>
  </si>
  <si>
    <t>Synpcc7942_2496</t>
  </si>
  <si>
    <t>Synpcc7942_2495</t>
  </si>
  <si>
    <t>Synpcc7942_2494</t>
  </si>
  <si>
    <t>Synpcc7942_2493</t>
  </si>
  <si>
    <t>Synpcc7942_2492</t>
  </si>
  <si>
    <t>Synpcc7942_2491</t>
  </si>
  <si>
    <t>Synpcc7942_2490</t>
  </si>
  <si>
    <t>Synpcc7942_2489</t>
  </si>
  <si>
    <t>Synpcc7942_2488</t>
  </si>
  <si>
    <t>Synpcc7942_2487</t>
  </si>
  <si>
    <t>Synpcc7942_2486</t>
  </si>
  <si>
    <t>Synpcc7942_2485</t>
  </si>
  <si>
    <t>Synpcc7942_2484</t>
  </si>
  <si>
    <t>Synpcc7942_2483</t>
  </si>
  <si>
    <t>Synpcc7942_2482</t>
  </si>
  <si>
    <t>Synpcc7942_2481</t>
  </si>
  <si>
    <t>Synpcc7942_2480</t>
  </si>
  <si>
    <t>Synpcc7942_2479</t>
  </si>
  <si>
    <t>Synpcc7942_2478</t>
  </si>
  <si>
    <t>Synpcc7942_2477</t>
  </si>
  <si>
    <t>Synpcc7942_2476</t>
  </si>
  <si>
    <t>Synpcc7942_2475</t>
  </si>
  <si>
    <t>Synpcc7942_2474</t>
  </si>
  <si>
    <t>Synpcc7942_2473</t>
  </si>
  <si>
    <t>Synpcc7942_2472</t>
  </si>
  <si>
    <t>Synpcc7942_2471</t>
  </si>
  <si>
    <t>Synpcc7942_2470</t>
  </si>
  <si>
    <t>Synpcc7942_2469</t>
  </si>
  <si>
    <t>Synpcc7942_2468</t>
  </si>
  <si>
    <t>Synpcc7942_2467</t>
  </si>
  <si>
    <t>Synpcc7942_2466</t>
  </si>
  <si>
    <t>Synpcc7942_2465</t>
  </si>
  <si>
    <t>Synpcc7942_2464</t>
  </si>
  <si>
    <t>Synpcc7942_2463</t>
  </si>
  <si>
    <t>Synpcc7942_2462</t>
  </si>
  <si>
    <t>Synpcc7942_2461</t>
  </si>
  <si>
    <t>Synpcc7942_2460</t>
  </si>
  <si>
    <t>Synpcc7942_2459</t>
  </si>
  <si>
    <t>Synpcc7942_2458</t>
  </si>
  <si>
    <t>Synpcc7942_2457</t>
  </si>
  <si>
    <t>Synpcc7942_2456</t>
  </si>
  <si>
    <t>Synpcc7942_2455</t>
  </si>
  <si>
    <t>Synpcc7942_2454</t>
  </si>
  <si>
    <t>Synpcc7942_2453</t>
  </si>
  <si>
    <t>Synpcc7942_2452</t>
  </si>
  <si>
    <t>Synpcc7942_2451</t>
  </si>
  <si>
    <t>Synpcc7942_2450</t>
  </si>
  <si>
    <t>Synpcc7942_2449</t>
  </si>
  <si>
    <t>Synpcc7942_2448</t>
  </si>
  <si>
    <t>Synpcc7942_2447</t>
  </si>
  <si>
    <t>Synpcc7942_2446</t>
  </si>
  <si>
    <t>Synpcc7942_2445</t>
  </si>
  <si>
    <t>Synpcc7942_2444</t>
  </si>
  <si>
    <t>Synpcc7942_2443</t>
  </si>
  <si>
    <t>Synpcc7942_2442</t>
  </si>
  <si>
    <t>Synpcc7942_2441</t>
  </si>
  <si>
    <t>Synpcc7942_2440</t>
  </si>
  <si>
    <t>Synpcc7942_2439</t>
  </si>
  <si>
    <t>Synpcc7942_2438</t>
  </si>
  <si>
    <t>Synpcc7942_2437</t>
  </si>
  <si>
    <t>Synpcc7942_2436</t>
  </si>
  <si>
    <t>Synpcc7942_2435</t>
  </si>
  <si>
    <t>Synpcc7942_2434</t>
  </si>
  <si>
    <t>Synpcc7942_2433</t>
  </si>
  <si>
    <t>Synpcc7942_2432</t>
  </si>
  <si>
    <t>Synpcc7942_2431</t>
  </si>
  <si>
    <t>Synpcc7942_2430</t>
  </si>
  <si>
    <t>Synpcc7942_2429</t>
  </si>
  <si>
    <t>Synpcc7942_2428</t>
  </si>
  <si>
    <t>Synpcc7942_2427</t>
  </si>
  <si>
    <t>Synpcc7942_2426</t>
  </si>
  <si>
    <t>Synpcc7942_2425</t>
  </si>
  <si>
    <t>Synpcc7942_2424</t>
  </si>
  <si>
    <t>Synpcc7942_2423</t>
  </si>
  <si>
    <t>Synpcc7942_2422</t>
  </si>
  <si>
    <t>Synpcc7942_2421</t>
  </si>
  <si>
    <t>Synpcc7942_2420</t>
  </si>
  <si>
    <t>Synpcc7942_2419</t>
  </si>
  <si>
    <t>Synpcc7942_2418</t>
  </si>
  <si>
    <t>Synpcc7942_2417</t>
  </si>
  <si>
    <t>Synpcc7942_2416</t>
  </si>
  <si>
    <t>Synpcc7942_2415</t>
  </si>
  <si>
    <t>Synpcc7942_2414</t>
  </si>
  <si>
    <t>Synpcc7942_2413</t>
  </si>
  <si>
    <t>Synpcc7942_2412</t>
  </si>
  <si>
    <t>Synpcc7942_2411</t>
  </si>
  <si>
    <t>Synpcc7942_2410</t>
  </si>
  <si>
    <t>Synpcc7942_2409</t>
  </si>
  <si>
    <t>Synpcc7942_2408</t>
  </si>
  <si>
    <t>Synpcc7942_2407</t>
  </si>
  <si>
    <t>Synpcc7942_2406</t>
  </si>
  <si>
    <t>Synpcc7942_2405</t>
  </si>
  <si>
    <t>Synpcc7942_2404</t>
  </si>
  <si>
    <t>Synpcc7942_2403</t>
  </si>
  <si>
    <t>Synpcc7942_2402</t>
  </si>
  <si>
    <t>Synpcc7942_2401</t>
  </si>
  <si>
    <t>Synpcc7942_2400</t>
  </si>
  <si>
    <t>Synpcc7942_2399</t>
  </si>
  <si>
    <t>Synpcc7942_2398</t>
  </si>
  <si>
    <t>Synpcc7942_2397</t>
  </si>
  <si>
    <t>Synpcc7942_2396</t>
  </si>
  <si>
    <t>Synpcc7942_2395</t>
  </si>
  <si>
    <t>Synpcc7942_2394</t>
  </si>
  <si>
    <t>Synpcc7942_2393</t>
  </si>
  <si>
    <t>Synpcc7942_2392</t>
  </si>
  <si>
    <t>Synpcc7942_2391</t>
  </si>
  <si>
    <t>Synpcc7942_2390</t>
  </si>
  <si>
    <t>Synpcc7942_2389</t>
  </si>
  <si>
    <t>Synpcc7942_2388</t>
  </si>
  <si>
    <t>Synpcc7942_2387</t>
  </si>
  <si>
    <t>Synpcc7942_2386</t>
  </si>
  <si>
    <t>Synpcc7942_2385</t>
  </si>
  <si>
    <t>Synpcc7942_2384</t>
  </si>
  <si>
    <t>Synpcc7942_2383</t>
  </si>
  <si>
    <t>Synpcc7942_2382</t>
  </si>
  <si>
    <t>Synpcc7942_2381</t>
  </si>
  <si>
    <t>Synpcc7942_2380</t>
  </si>
  <si>
    <t>Synpcc7942_2379</t>
  </si>
  <si>
    <t>Synpcc7942_2378</t>
  </si>
  <si>
    <t>Synpcc7942_2377</t>
  </si>
  <si>
    <t>Synpcc7942_2376</t>
  </si>
  <si>
    <t>Synpcc7942_2375</t>
  </si>
  <si>
    <t>Synpcc7942_2374</t>
  </si>
  <si>
    <t>Synpcc7942_2373</t>
  </si>
  <si>
    <t>Synpcc7942_2372</t>
  </si>
  <si>
    <t>Synpcc7942_2371</t>
  </si>
  <si>
    <t>Synpcc7942_2370</t>
  </si>
  <si>
    <t>Synpcc7942_2369</t>
  </si>
  <si>
    <t>Synpcc7942_2368</t>
  </si>
  <si>
    <t>Synpcc7942_2367</t>
  </si>
  <si>
    <t>Synpcc7942_2366</t>
  </si>
  <si>
    <t>Synpcc7942_2365</t>
  </si>
  <si>
    <t>Synpcc7942_2364</t>
  </si>
  <si>
    <t>Synpcc7942_2363</t>
  </si>
  <si>
    <t>Synpcc7942_2362</t>
  </si>
  <si>
    <t>Synpcc7942_2361</t>
  </si>
  <si>
    <t>Synpcc7942_2360</t>
  </si>
  <si>
    <t>Synpcc7942_2359</t>
  </si>
  <si>
    <t>Synpcc7942_2358</t>
  </si>
  <si>
    <t>Synpcc7942_2357</t>
  </si>
  <si>
    <t>Synpcc7942_2356</t>
  </si>
  <si>
    <t>Synpcc7942_2355</t>
  </si>
  <si>
    <t>Synpcc7942_2354</t>
  </si>
  <si>
    <t>Synpcc7942_2353</t>
  </si>
  <si>
    <t>Synpcc7942_2352</t>
  </si>
  <si>
    <t>Synpcc7942_2351</t>
  </si>
  <si>
    <t>Synpcc7942_2350</t>
  </si>
  <si>
    <t>Synpcc7942_2349</t>
  </si>
  <si>
    <t>Synpcc7942_2348</t>
  </si>
  <si>
    <t>Synpcc7942_2347</t>
  </si>
  <si>
    <t>Synpcc7942_2346</t>
  </si>
  <si>
    <t>Synpcc7942_2345</t>
  </si>
  <si>
    <t>Synpcc7942_2344</t>
  </si>
  <si>
    <t>Synpcc7942_2343</t>
  </si>
  <si>
    <t>Synpcc7942_2342</t>
  </si>
  <si>
    <t>Synpcc7942_2341</t>
  </si>
  <si>
    <t>Synpcc7942_2340</t>
  </si>
  <si>
    <t>Synpcc7942_2339</t>
  </si>
  <si>
    <t>Synpcc7942_2338</t>
  </si>
  <si>
    <t>Synpcc7942_2337</t>
  </si>
  <si>
    <t>Synpcc7942_2336</t>
  </si>
  <si>
    <t>Synpcc7942_2335</t>
  </si>
  <si>
    <t>Synpcc7942_2334</t>
  </si>
  <si>
    <t>Synpcc7942_2333</t>
  </si>
  <si>
    <t>Synpcc7942_2332</t>
  </si>
  <si>
    <t>Synpcc7942_2331</t>
  </si>
  <si>
    <t>Synpcc7942_2330</t>
  </si>
  <si>
    <t>Synpcc7942_2329</t>
  </si>
  <si>
    <t>Synpcc7942_2328</t>
  </si>
  <si>
    <t>Synpcc7942_2327</t>
  </si>
  <si>
    <t>Synpcc7942_2326</t>
  </si>
  <si>
    <t>Synpcc7942_2325</t>
  </si>
  <si>
    <t>Synpcc7942_2324</t>
  </si>
  <si>
    <t>Synpcc7942_2323</t>
  </si>
  <si>
    <t>Synpcc7942_2322</t>
  </si>
  <si>
    <t>Synpcc7942_2321</t>
  </si>
  <si>
    <t>Synpcc7942_2320</t>
  </si>
  <si>
    <t>Synpcc7942_2319</t>
  </si>
  <si>
    <t>Synpcc7942_2318</t>
  </si>
  <si>
    <t>Synpcc7942_2317</t>
  </si>
  <si>
    <t>Synpcc7942_2316</t>
  </si>
  <si>
    <t>Synpcc7942_2315</t>
  </si>
  <si>
    <t>Synpcc7942_2314</t>
  </si>
  <si>
    <t>Synpcc7942_2313</t>
  </si>
  <si>
    <t>Synpcc7942_2312</t>
  </si>
  <si>
    <t>Synpcc7942_2311</t>
  </si>
  <si>
    <t>Synpcc7942_2310</t>
  </si>
  <si>
    <t>Synpcc7942_2309</t>
  </si>
  <si>
    <t>Synpcc7942_2308</t>
  </si>
  <si>
    <t>Synpcc7942_2307</t>
  </si>
  <si>
    <t>Synpcc7942_2306</t>
  </si>
  <si>
    <t>Synpcc7942_2305</t>
  </si>
  <si>
    <t>Synpcc7942_2304</t>
  </si>
  <si>
    <t>Synpcc7942_2303</t>
  </si>
  <si>
    <t>Synpcc7942_2302</t>
  </si>
  <si>
    <t>Synpcc7942_2301</t>
  </si>
  <si>
    <t>Synpcc7942_2300</t>
  </si>
  <si>
    <t>Synpcc7942_2299</t>
  </si>
  <si>
    <t>Synpcc7942_2298</t>
  </si>
  <si>
    <t>Synpcc7942_2297</t>
  </si>
  <si>
    <t>Synpcc7942_2296</t>
  </si>
  <si>
    <t>Synpcc7942_2295</t>
  </si>
  <si>
    <t>Synpcc7942_2294</t>
  </si>
  <si>
    <t>Synpcc7942_2293</t>
  </si>
  <si>
    <t>Synpcc7942_2292</t>
  </si>
  <si>
    <t>Synpcc7942_2291</t>
  </si>
  <si>
    <t>Synpcc7942_2290</t>
  </si>
  <si>
    <t>Synpcc7942_2289</t>
  </si>
  <si>
    <t>Synpcc7942_2288</t>
  </si>
  <si>
    <t>Synpcc7942_2287</t>
  </si>
  <si>
    <t>Synpcc7942_2286</t>
  </si>
  <si>
    <t>Synpcc7942_2285</t>
  </si>
  <si>
    <t>Synpcc7942_2284</t>
  </si>
  <si>
    <t>Synpcc7942_2283</t>
  </si>
  <si>
    <t>Synpcc7942_2282</t>
  </si>
  <si>
    <t>Synpcc7942_2281</t>
  </si>
  <si>
    <t>Synpcc7942_2280</t>
  </si>
  <si>
    <t>Synpcc7942_2279</t>
  </si>
  <si>
    <t>Synpcc7942_2278</t>
  </si>
  <si>
    <t>Synpcc7942_2277</t>
  </si>
  <si>
    <t>Synpcc7942_2276</t>
  </si>
  <si>
    <t>Synpcc7942_2275</t>
  </si>
  <si>
    <t>Synpcc7942_2274</t>
  </si>
  <si>
    <t>Synpcc7942_2273</t>
  </si>
  <si>
    <t>Synpcc7942_2272</t>
  </si>
  <si>
    <t>Synpcc7942_2271</t>
  </si>
  <si>
    <t>Synpcc7942_2270</t>
  </si>
  <si>
    <t>Synpcc7942_2269</t>
  </si>
  <si>
    <t>Synpcc7942_2268</t>
  </si>
  <si>
    <t>Synpcc7942_2267</t>
  </si>
  <si>
    <t>Synpcc7942_2266</t>
  </si>
  <si>
    <t>Synpcc7942_2265</t>
  </si>
  <si>
    <t>Synpcc7942_2264</t>
  </si>
  <si>
    <t>Synpcc7942_2263</t>
  </si>
  <si>
    <t>Synpcc7942_2262</t>
  </si>
  <si>
    <t>Synpcc7942_2261</t>
  </si>
  <si>
    <t>Synpcc7942_2260</t>
  </si>
  <si>
    <t>Synpcc7942_2259</t>
  </si>
  <si>
    <t>Synpcc7942_2258</t>
  </si>
  <si>
    <t>Synpcc7942_2257</t>
  </si>
  <si>
    <t>Synpcc7942_2256</t>
  </si>
  <si>
    <t>Synpcc7942_2255</t>
  </si>
  <si>
    <t>Synpcc7942_2254</t>
  </si>
  <si>
    <t>Synpcc7942_2253</t>
  </si>
  <si>
    <t>Synpcc7942_2252</t>
  </si>
  <si>
    <t>Synpcc7942_2251</t>
  </si>
  <si>
    <t>Synpcc7942_2250</t>
  </si>
  <si>
    <t>Synpcc7942_2249</t>
  </si>
  <si>
    <t>Synpcc7942_2248</t>
  </si>
  <si>
    <t>Synpcc7942_2247</t>
  </si>
  <si>
    <t>Synpcc7942_2246</t>
  </si>
  <si>
    <t>Synpcc7942_2245</t>
  </si>
  <si>
    <t>Synpcc7942_2244</t>
  </si>
  <si>
    <t>Synpcc7942_2243</t>
  </si>
  <si>
    <t>Synpcc7942_2242</t>
  </si>
  <si>
    <t>Synpcc7942_2241</t>
  </si>
  <si>
    <t>Synpcc7942_2240</t>
  </si>
  <si>
    <t>Synpcc7942_2239</t>
  </si>
  <si>
    <t>Synpcc7942_2238</t>
  </si>
  <si>
    <t>Synpcc7942_2237</t>
  </si>
  <si>
    <t>Synpcc7942_2236</t>
  </si>
  <si>
    <t>Synpcc7942_2235</t>
  </si>
  <si>
    <t>Synpcc7942_2234</t>
  </si>
  <si>
    <t>Synpcc7942_2233</t>
  </si>
  <si>
    <t>Synpcc7942_2232</t>
  </si>
  <si>
    <t>Synpcc7942_2231</t>
  </si>
  <si>
    <t>Synpcc7942_2230</t>
  </si>
  <si>
    <t>Synpcc7942_2229</t>
  </si>
  <si>
    <t>Synpcc7942_2228</t>
  </si>
  <si>
    <t>Synpcc7942_2227</t>
  </si>
  <si>
    <t>Synpcc7942_2226</t>
  </si>
  <si>
    <t>Synpcc7942_2225</t>
  </si>
  <si>
    <t>Synpcc7942_2224</t>
  </si>
  <si>
    <t>Synpcc7942_2223</t>
  </si>
  <si>
    <t>Synpcc7942_2222</t>
  </si>
  <si>
    <t>Synpcc7942_2221</t>
  </si>
  <si>
    <t>Synpcc7942_2220</t>
  </si>
  <si>
    <t>Synpcc7942_2219</t>
  </si>
  <si>
    <t>Synpcc7942_2218</t>
  </si>
  <si>
    <t>Synpcc7942_2217</t>
  </si>
  <si>
    <t>Synpcc7942_2216</t>
  </si>
  <si>
    <t>Synpcc7942_2215</t>
  </si>
  <si>
    <t>Synpcc7942_2214</t>
  </si>
  <si>
    <t>Synpcc7942_2213</t>
  </si>
  <si>
    <t>Synpcc7942_2212</t>
  </si>
  <si>
    <t>Synpcc7942_2211</t>
  </si>
  <si>
    <t>Synpcc7942_2210</t>
  </si>
  <si>
    <t>Synpcc7942_2209</t>
  </si>
  <si>
    <t>Synpcc7942_2208</t>
  </si>
  <si>
    <t>Synpcc7942_2207</t>
  </si>
  <si>
    <t>Synpcc7942_2206</t>
  </si>
  <si>
    <t>Synpcc7942_2205</t>
  </si>
  <si>
    <t>Synpcc7942_2204</t>
  </si>
  <si>
    <t>Synpcc7942_2203</t>
  </si>
  <si>
    <t>Synpcc7942_2202</t>
  </si>
  <si>
    <t>Synpcc7942_2201</t>
  </si>
  <si>
    <t>Synpcc7942_2200</t>
  </si>
  <si>
    <t>Synpcc7942_2199</t>
  </si>
  <si>
    <t>Synpcc7942_2198</t>
  </si>
  <si>
    <t>Synpcc7942_2197</t>
  </si>
  <si>
    <t>Synpcc7942_2196</t>
  </si>
  <si>
    <t>Synpcc7942_2195</t>
  </si>
  <si>
    <t>Synpcc7942_2194</t>
  </si>
  <si>
    <t>Synpcc7942_2193</t>
  </si>
  <si>
    <t>Synpcc7942_2192</t>
  </si>
  <si>
    <t>Synpcc7942_2191</t>
  </si>
  <si>
    <t>Synpcc7942_2190</t>
  </si>
  <si>
    <t>Synpcc7942_2189</t>
  </si>
  <si>
    <t>Synpcc7942_2188</t>
  </si>
  <si>
    <t>Synpcc7942_2187</t>
  </si>
  <si>
    <t>Synpcc7942_2186</t>
  </si>
  <si>
    <t>Synpcc7942_2185</t>
  </si>
  <si>
    <t>Synpcc7942_2184</t>
  </si>
  <si>
    <t>Synpcc7942_2183</t>
  </si>
  <si>
    <t>Synpcc7942_2182</t>
  </si>
  <si>
    <t>Synpcc7942_2181</t>
  </si>
  <si>
    <t>Synpcc7942_2180</t>
  </si>
  <si>
    <t>Synpcc7942_2179</t>
  </si>
  <si>
    <t>Synpcc7942_2178</t>
  </si>
  <si>
    <t>Synpcc7942_2177</t>
  </si>
  <si>
    <t>Synpcc7942_2176</t>
  </si>
  <si>
    <t>Synpcc7942_2175</t>
  </si>
  <si>
    <t>Synpcc7942_2174</t>
  </si>
  <si>
    <t>Synpcc7942_2173</t>
  </si>
  <si>
    <t>Synpcc7942_2172</t>
  </si>
  <si>
    <t>Synpcc7942_2171</t>
  </si>
  <si>
    <t>Synpcc7942_2170</t>
  </si>
  <si>
    <t>Synpcc7942_2169</t>
  </si>
  <si>
    <t>Synpcc7942_2168</t>
  </si>
  <si>
    <t>Synpcc7942_2167</t>
  </si>
  <si>
    <t>Synpcc7942_2166</t>
  </si>
  <si>
    <t>Synpcc7942_2165</t>
  </si>
  <si>
    <t>Synpcc7942_2164</t>
  </si>
  <si>
    <t>Synpcc7942_2163</t>
  </si>
  <si>
    <t>Synpcc7942_2162</t>
  </si>
  <si>
    <t>Synpcc7942_2161</t>
  </si>
  <si>
    <t>Synpcc7942_2160</t>
  </si>
  <si>
    <t>Synpcc7942_2159</t>
  </si>
  <si>
    <t>Synpcc7942_2158</t>
  </si>
  <si>
    <t>Synpcc7942_2157</t>
  </si>
  <si>
    <t>Synpcc7942_2156</t>
  </si>
  <si>
    <t>Synpcc7942_2155</t>
  </si>
  <si>
    <t>Synpcc7942_2154</t>
  </si>
  <si>
    <t>Synpcc7942_2153</t>
  </si>
  <si>
    <t>Synpcc7942_2152</t>
  </si>
  <si>
    <t>Synpcc7942_2151</t>
  </si>
  <si>
    <t>Synpcc7942_2150</t>
  </si>
  <si>
    <t>Synpcc7942_2149</t>
  </si>
  <si>
    <t>Synpcc7942_2148</t>
  </si>
  <si>
    <t>Synpcc7942_2147</t>
  </si>
  <si>
    <t>Synpcc7942_2146</t>
  </si>
  <si>
    <t>Synpcc7942_2145</t>
  </si>
  <si>
    <t>Synpcc7942_2144</t>
  </si>
  <si>
    <t>Synpcc7942_2143</t>
  </si>
  <si>
    <t>Synpcc7942_2142</t>
  </si>
  <si>
    <t>Synpcc7942_2141</t>
  </si>
  <si>
    <t>Synpcc7942_2140</t>
  </si>
  <si>
    <t>Synpcc7942_2139</t>
  </si>
  <si>
    <t>Synpcc7942_2138</t>
  </si>
  <si>
    <t>Synpcc7942_2137</t>
  </si>
  <si>
    <t>Synpcc7942_2136</t>
  </si>
  <si>
    <t>Synpcc7942_2135</t>
  </si>
  <si>
    <t>Synpcc7942_2134</t>
  </si>
  <si>
    <t>Synpcc7942_2133</t>
  </si>
  <si>
    <t>Synpcc7942_2132</t>
  </si>
  <si>
    <t>Synpcc7942_2131</t>
  </si>
  <si>
    <t>Synpcc7942_2130</t>
  </si>
  <si>
    <t>Synpcc7942_2129</t>
  </si>
  <si>
    <t>Synpcc7942_2128</t>
  </si>
  <si>
    <t>Synpcc7942_2127</t>
  </si>
  <si>
    <t>Synpcc7942_2126</t>
  </si>
  <si>
    <t>Synpcc7942_2125</t>
  </si>
  <si>
    <t>Synpcc7942_2124</t>
  </si>
  <si>
    <t>Synpcc7942_2123</t>
  </si>
  <si>
    <t>Synpcc7942_2122</t>
  </si>
  <si>
    <t>Synpcc7942_2121</t>
  </si>
  <si>
    <t>Synpcc7942_2120</t>
  </si>
  <si>
    <t>Synpcc7942_2119</t>
  </si>
  <si>
    <t>Synpcc7942_2118</t>
  </si>
  <si>
    <t>Synpcc7942_2117</t>
  </si>
  <si>
    <t>Synpcc7942_2116</t>
  </si>
  <si>
    <t>Synpcc7942_2115</t>
  </si>
  <si>
    <t>Synpcc7942_2114</t>
  </si>
  <si>
    <t>Synpcc7942_2113</t>
  </si>
  <si>
    <t>Synpcc7942_2112</t>
  </si>
  <si>
    <t>Synpcc7942_2111</t>
  </si>
  <si>
    <t>Synpcc7942_2110</t>
  </si>
  <si>
    <t>Synpcc7942_2109</t>
  </si>
  <si>
    <t>Synpcc7942_2108</t>
  </si>
  <si>
    <t>Synpcc7942_2107</t>
  </si>
  <si>
    <t>Synpcc7942_2106</t>
  </si>
  <si>
    <t>Synpcc7942_2105</t>
  </si>
  <si>
    <t>Synpcc7942_2104</t>
  </si>
  <si>
    <t>Synpcc7942_2103</t>
  </si>
  <si>
    <t>Synpcc7942_2102</t>
  </si>
  <si>
    <t>Synpcc7942_2101</t>
  </si>
  <si>
    <t>Synpcc7942_2100</t>
  </si>
  <si>
    <t>Synpcc7942_2099</t>
  </si>
  <si>
    <t>Synpcc7942_2098</t>
  </si>
  <si>
    <t>Synpcc7942_2097</t>
  </si>
  <si>
    <t>Synpcc7942_2096</t>
  </si>
  <si>
    <t>Synpcc7942_2095</t>
  </si>
  <si>
    <t>Synpcc7942_2094</t>
  </si>
  <si>
    <t>Synpcc7942_2093</t>
  </si>
  <si>
    <t>Synpcc7942_2092</t>
  </si>
  <si>
    <t>Synpcc7942_2091</t>
  </si>
  <si>
    <t>Synpcc7942_2090</t>
  </si>
  <si>
    <t>Synpcc7942_2089</t>
  </si>
  <si>
    <t>Synpcc7942_2088</t>
  </si>
  <si>
    <t>Synpcc7942_2087</t>
  </si>
  <si>
    <t>Synpcc7942_2086</t>
  </si>
  <si>
    <t>Synpcc7942_2085</t>
  </si>
  <si>
    <t>Synpcc7942_2084</t>
  </si>
  <si>
    <t>Synpcc7942_2083</t>
  </si>
  <si>
    <t>Synpcc7942_2082</t>
  </si>
  <si>
    <t>Synpcc7942_2081</t>
  </si>
  <si>
    <t>Synpcc7942_2080</t>
  </si>
  <si>
    <t>Synpcc7942_2079</t>
  </si>
  <si>
    <t>Synpcc7942_2078</t>
  </si>
  <si>
    <t>Synpcc7942_2077</t>
  </si>
  <si>
    <t>Synpcc7942_2076</t>
  </si>
  <si>
    <t>Synpcc7942_2075</t>
  </si>
  <si>
    <t>Synpcc7942_2074</t>
  </si>
  <si>
    <t>Synpcc7942_2073</t>
  </si>
  <si>
    <t>Synpcc7942_2072</t>
  </si>
  <si>
    <t>Synpcc7942_2071</t>
  </si>
  <si>
    <t>Synpcc7942_2070</t>
  </si>
  <si>
    <t>Synpcc7942_2069</t>
  </si>
  <si>
    <t>Synpcc7942_2068</t>
  </si>
  <si>
    <t>Synpcc7942_2067</t>
  </si>
  <si>
    <t>Synpcc7942_2066</t>
  </si>
  <si>
    <t>Synpcc7942_2065</t>
  </si>
  <si>
    <t>Synpcc7942_2064</t>
  </si>
  <si>
    <t>Synpcc7942_2063</t>
  </si>
  <si>
    <t>Synpcc7942_2062</t>
  </si>
  <si>
    <t>Synpcc7942_2061</t>
  </si>
  <si>
    <t>Synpcc7942_2060</t>
  </si>
  <si>
    <t>Synpcc7942_2059</t>
  </si>
  <si>
    <t>Synpcc7942_2058</t>
  </si>
  <si>
    <t>Synpcc7942_2057</t>
  </si>
  <si>
    <t>Synpcc7942_2056</t>
  </si>
  <si>
    <t>Synpcc7942_2055</t>
  </si>
  <si>
    <t>Synpcc7942_2054</t>
  </si>
  <si>
    <t>Synpcc7942_2053</t>
  </si>
  <si>
    <t>Synpcc7942_2052</t>
  </si>
  <si>
    <t>Synpcc7942_2051</t>
  </si>
  <si>
    <t>Synpcc7942_2050</t>
  </si>
  <si>
    <t>Synpcc7942_2049</t>
  </si>
  <si>
    <t>Synpcc7942_2048</t>
  </si>
  <si>
    <t>Synpcc7942_2047</t>
  </si>
  <si>
    <t>Synpcc7942_2046</t>
  </si>
  <si>
    <t>Synpcc7942_2045</t>
  </si>
  <si>
    <t>Synpcc7942_2044</t>
  </si>
  <si>
    <t>Synpcc7942_2043</t>
  </si>
  <si>
    <t>Synpcc7942_2042</t>
  </si>
  <si>
    <t>Synpcc7942_2041</t>
  </si>
  <si>
    <t>Synpcc7942_2040</t>
  </si>
  <si>
    <t>Synpcc7942_2039</t>
  </si>
  <si>
    <t>Synpcc7942_2038</t>
  </si>
  <si>
    <t>Synpcc7942_2037</t>
  </si>
  <si>
    <t>Synpcc7942_2036</t>
  </si>
  <si>
    <t>Synpcc7942_2035</t>
  </si>
  <si>
    <t>Synpcc7942_2034</t>
  </si>
  <si>
    <t>Synpcc7942_2033</t>
  </si>
  <si>
    <t>Synpcc7942_2032</t>
  </si>
  <si>
    <t>Synpcc7942_2031</t>
  </si>
  <si>
    <t>Synpcc7942_2030</t>
  </si>
  <si>
    <t>Synpcc7942_2029</t>
  </si>
  <si>
    <t>Synpcc7942_2028</t>
  </si>
  <si>
    <t>Synpcc7942_2027</t>
  </si>
  <si>
    <t>Synpcc7942_2026</t>
  </si>
  <si>
    <t>Synpcc7942_2025</t>
  </si>
  <si>
    <t>Synpcc7942_2024</t>
  </si>
  <si>
    <t>Synpcc7942_2023</t>
  </si>
  <si>
    <t>Synpcc7942_2022</t>
  </si>
  <si>
    <t>Synpcc7942_2021</t>
  </si>
  <si>
    <t>Synpcc7942_2020</t>
  </si>
  <si>
    <t>Synpcc7942_2019</t>
  </si>
  <si>
    <t>Synpcc7942_2018</t>
  </si>
  <si>
    <t>Synpcc7942_2017</t>
  </si>
  <si>
    <t>Synpcc7942_2016</t>
  </si>
  <si>
    <t>Synpcc7942_2015</t>
  </si>
  <si>
    <t>Synpcc7942_2014</t>
  </si>
  <si>
    <t>Synpcc7942_2013</t>
  </si>
  <si>
    <t>Synpcc7942_2012</t>
  </si>
  <si>
    <t>Synpcc7942_2011</t>
  </si>
  <si>
    <t>Synpcc7942_2010</t>
  </si>
  <si>
    <t>Synpcc7942_2009</t>
  </si>
  <si>
    <t>Synpcc7942_2008</t>
  </si>
  <si>
    <t>Synpcc7942_2007</t>
  </si>
  <si>
    <t>Synpcc7942_2006</t>
  </si>
  <si>
    <t>Synpcc7942_2005</t>
  </si>
  <si>
    <t>Synpcc7942_2004</t>
  </si>
  <si>
    <t>Synpcc7942_2003</t>
  </si>
  <si>
    <t>Synpcc7942_2002</t>
  </si>
  <si>
    <t>Synpcc7942_2001</t>
  </si>
  <si>
    <t>Synpcc7942_2000</t>
  </si>
  <si>
    <t>Synpcc7942_1999</t>
  </si>
  <si>
    <t>Synpcc7942_1998</t>
  </si>
  <si>
    <t>Synpcc7942_1997</t>
  </si>
  <si>
    <t>Synpcc7942_1996</t>
  </si>
  <si>
    <t>Synpcc7942_1995</t>
  </si>
  <si>
    <t>Synpcc7942_1994</t>
  </si>
  <si>
    <t>Synpcc7942_1993</t>
  </si>
  <si>
    <t>Synpcc7942_1992</t>
  </si>
  <si>
    <t>Synpcc7942_1991</t>
  </si>
  <si>
    <t>Synpcc7942_1990</t>
  </si>
  <si>
    <t>Synpcc7942_1989</t>
  </si>
  <si>
    <t>Synpcc7942_1988</t>
  </si>
  <si>
    <t>Synpcc7942_1987</t>
  </si>
  <si>
    <t>Synpcc7942_1986</t>
  </si>
  <si>
    <t>Synpcc7942_1985</t>
  </si>
  <si>
    <t>Synpcc7942_1984</t>
  </si>
  <si>
    <t>Synpcc7942_1983</t>
  </si>
  <si>
    <t>Synpcc7942_1982</t>
  </si>
  <si>
    <t>Synpcc7942_1981</t>
  </si>
  <si>
    <t>Synpcc7942_1980</t>
  </si>
  <si>
    <t>Synpcc7942_1979</t>
  </si>
  <si>
    <t>Synpcc7942_1978</t>
  </si>
  <si>
    <t>Synpcc7942_1977</t>
  </si>
  <si>
    <t>Synpcc7942_1976</t>
  </si>
  <si>
    <t>Synpcc7942_1975</t>
  </si>
  <si>
    <t>Synpcc7942_1974</t>
  </si>
  <si>
    <t>Synpcc7942_1973</t>
  </si>
  <si>
    <t>Synpcc7942_1972</t>
  </si>
  <si>
    <t>Synpcc7942_1971</t>
  </si>
  <si>
    <t>Synpcc7942_1970</t>
  </si>
  <si>
    <t>Synpcc7942_1969</t>
  </si>
  <si>
    <t>Synpcc7942_1968</t>
  </si>
  <si>
    <t>Synpcc7942_1967</t>
  </si>
  <si>
    <t>Synpcc7942_1966</t>
  </si>
  <si>
    <t>Synpcc7942_1965</t>
  </si>
  <si>
    <t>Synpcc7942_1964</t>
  </si>
  <si>
    <t>Synpcc7942_1963</t>
  </si>
  <si>
    <t>Synpcc7942_1962</t>
  </si>
  <si>
    <t>Synpcc7942_1961</t>
  </si>
  <si>
    <t>Synpcc7942_1960</t>
  </si>
  <si>
    <t>Synpcc7942_1959</t>
  </si>
  <si>
    <t>Synpcc7942_1958</t>
  </si>
  <si>
    <t>Synpcc7942_1957</t>
  </si>
  <si>
    <t>Synpcc7942_1956</t>
  </si>
  <si>
    <t>Synpcc7942_1955</t>
  </si>
  <si>
    <t>Synpcc7942_1954</t>
  </si>
  <si>
    <t>Synpcc7942_1953</t>
  </si>
  <si>
    <t>Synpcc7942_1952</t>
  </si>
  <si>
    <t>Synpcc7942_1951</t>
  </si>
  <si>
    <t>Synpcc7942_1950</t>
  </si>
  <si>
    <t>Synpcc7942_1949</t>
  </si>
  <si>
    <t>Synpcc7942_1948</t>
  </si>
  <si>
    <t>Synpcc7942_1947</t>
  </si>
  <si>
    <t>Synpcc7942_1946</t>
  </si>
  <si>
    <t>Synpcc7942_1945</t>
  </si>
  <si>
    <t>Synpcc7942_1944</t>
  </si>
  <si>
    <t>Synpcc7942_1943</t>
  </si>
  <si>
    <t>Synpcc7942_1942</t>
  </si>
  <si>
    <t>Synpcc7942_1941</t>
  </si>
  <si>
    <t>Synpcc7942_1940</t>
  </si>
  <si>
    <t>Synpcc7942_1939</t>
  </si>
  <si>
    <t>Synpcc7942_1938</t>
  </si>
  <si>
    <t>Synpcc7942_1937</t>
  </si>
  <si>
    <t>Synpcc7942_1936</t>
  </si>
  <si>
    <t>Synpcc7942_1935</t>
  </si>
  <si>
    <t>Synpcc7942_1934</t>
  </si>
  <si>
    <t>Synpcc7942_1933</t>
  </si>
  <si>
    <t>Synpcc7942_1932</t>
  </si>
  <si>
    <t>Synpcc7942_1931</t>
  </si>
  <si>
    <t>Synpcc7942_1930</t>
  </si>
  <si>
    <t>Synpcc7942_1929</t>
  </si>
  <si>
    <t>Synpcc7942_1928</t>
  </si>
  <si>
    <t>Synpcc7942_1927</t>
  </si>
  <si>
    <t>Synpcc7942_1926</t>
  </si>
  <si>
    <t>Synpcc7942_1925</t>
  </si>
  <si>
    <t>Synpcc7942_1924</t>
  </si>
  <si>
    <t>Synpcc7942_1923</t>
  </si>
  <si>
    <t>Synpcc7942_1922</t>
  </si>
  <si>
    <t>Synpcc7942_1921</t>
  </si>
  <si>
    <t>Synpcc7942_1920</t>
  </si>
  <si>
    <t>Synpcc7942_1919</t>
  </si>
  <si>
    <t>Synpcc7942_1918</t>
  </si>
  <si>
    <t>Synpcc7942_1917</t>
  </si>
  <si>
    <t>Synpcc7942_1916</t>
  </si>
  <si>
    <t>Synpcc7942_1915</t>
  </si>
  <si>
    <t>Synpcc7942_1914</t>
  </si>
  <si>
    <t>Synpcc7942_1913</t>
  </si>
  <si>
    <t>Synpcc7942_1912a</t>
  </si>
  <si>
    <t>Synpcc7942_1912</t>
  </si>
  <si>
    <t>Synpcc7942_1911</t>
  </si>
  <si>
    <t>Synpcc7942_1910</t>
  </si>
  <si>
    <t>Synpcc7942_1909</t>
  </si>
  <si>
    <t>Synpcc7942_1908</t>
  </si>
  <si>
    <t>Synpcc7942_1907</t>
  </si>
  <si>
    <t>Synpcc7942_1906</t>
  </si>
  <si>
    <t>Synpcc7942_1905</t>
  </si>
  <si>
    <t>Synpcc7942_1904</t>
  </si>
  <si>
    <t>Synpcc7942_1903</t>
  </si>
  <si>
    <t>Synpcc7942_1902</t>
  </si>
  <si>
    <t>Synpcc7942_1901</t>
  </si>
  <si>
    <t>Synpcc7942_1900</t>
  </si>
  <si>
    <t>Synpcc7942_1899</t>
  </si>
  <si>
    <t>Synpcc7942_1898</t>
  </si>
  <si>
    <t>Synpcc7942_1897</t>
  </si>
  <si>
    <t>Synpcc7942_1896</t>
  </si>
  <si>
    <t>Synpcc7942_1895</t>
  </si>
  <si>
    <t>Synpcc7942_1894</t>
  </si>
  <si>
    <t>Synpcc7942_1893</t>
  </si>
  <si>
    <t>Synpcc7942_1892</t>
  </si>
  <si>
    <t>Synpcc7942_1891</t>
  </si>
  <si>
    <t>Synpcc7942_1890</t>
  </si>
  <si>
    <t>Synpcc7942_1889</t>
  </si>
  <si>
    <t>Synpcc7942_1888</t>
  </si>
  <si>
    <t>Synpcc7942_1887</t>
  </si>
  <si>
    <t>Synpcc7942_1886</t>
  </si>
  <si>
    <t>Synpcc7942_1885</t>
  </si>
  <si>
    <t>Synpcc7942_1884</t>
  </si>
  <si>
    <t>Synpcc7942_1883</t>
  </si>
  <si>
    <t>Synpcc7942_1882</t>
  </si>
  <si>
    <t>Synpcc7942_1881</t>
  </si>
  <si>
    <t>Synpcc7942_1880</t>
  </si>
  <si>
    <t>Synpcc7942_1879</t>
  </si>
  <si>
    <t>Synpcc7942_1878</t>
  </si>
  <si>
    <t>Synpcc7942_1877</t>
  </si>
  <si>
    <t>Synpcc7942_1876</t>
  </si>
  <si>
    <t>Synpcc7942_1875</t>
  </si>
  <si>
    <t>Synpcc7942_1874</t>
  </si>
  <si>
    <t>Synpcc7942_1873</t>
  </si>
  <si>
    <t>Synpcc7942_1872</t>
  </si>
  <si>
    <t>Synpcc7942_1871</t>
  </si>
  <si>
    <t>Synpcc7942_1870</t>
  </si>
  <si>
    <t>Synpcc7942_1869</t>
  </si>
  <si>
    <t>Synpcc7942_1868</t>
  </si>
  <si>
    <t>Synpcc7942_1867</t>
  </si>
  <si>
    <t>Synpcc7942_1866</t>
  </si>
  <si>
    <t>Synpcc7942_1865</t>
  </si>
  <si>
    <t>Synpcc7942_1864</t>
  </si>
  <si>
    <t>Synpcc7942_1863</t>
  </si>
  <si>
    <t>Synpcc7942_1862</t>
  </si>
  <si>
    <t>Synpcc7942_1861</t>
  </si>
  <si>
    <t>Synpcc7942_1860</t>
  </si>
  <si>
    <t>Synpcc7942_1859</t>
  </si>
  <si>
    <t>Synpcc7942_1858</t>
  </si>
  <si>
    <t>Synpcc7942_1857</t>
  </si>
  <si>
    <t>Synpcc7942_1856</t>
  </si>
  <si>
    <t>Synpcc7942_1855</t>
  </si>
  <si>
    <t>Synpcc7942_1854</t>
  </si>
  <si>
    <t>Synpcc7942_1853</t>
  </si>
  <si>
    <t>Synpcc7942_1852</t>
  </si>
  <si>
    <t>Synpcc7942_1851</t>
  </si>
  <si>
    <t>Synpcc7942_1850</t>
  </si>
  <si>
    <t>Synpcc7942_1849</t>
  </si>
  <si>
    <t>Synpcc7942_1848</t>
  </si>
  <si>
    <t>Synpcc7942_1847</t>
  </si>
  <si>
    <t>Synpcc7942_1846</t>
  </si>
  <si>
    <t>Synpcc7942_1845</t>
  </si>
  <si>
    <t>Synpcc7942_1844</t>
  </si>
  <si>
    <t>Synpcc7942_1843</t>
  </si>
  <si>
    <t>Synpcc7942_1842</t>
  </si>
  <si>
    <t>Synpcc7942_1841</t>
  </si>
  <si>
    <t>Synpcc7942_1840</t>
  </si>
  <si>
    <t>Synpcc7942_1839</t>
  </si>
  <si>
    <t>Synpcc7942_1838</t>
  </si>
  <si>
    <t>Synpcc7942_1837</t>
  </si>
  <si>
    <t>Synpcc7942_1836</t>
  </si>
  <si>
    <t>Synpcc7942_1835</t>
  </si>
  <si>
    <t>Synpcc7942_1834</t>
  </si>
  <si>
    <t>Synpcc7942_1833</t>
  </si>
  <si>
    <t>Synpcc7942_1832</t>
  </si>
  <si>
    <t>Synpcc7942_1831</t>
  </si>
  <si>
    <t>Synpcc7942_1830</t>
  </si>
  <si>
    <t>Synpcc7942_1829</t>
  </si>
  <si>
    <t>Synpcc7942_1828</t>
  </si>
  <si>
    <t>Synpcc7942_1827</t>
  </si>
  <si>
    <t>Synpcc7942_1826</t>
  </si>
  <si>
    <t>Synpcc7942_1825</t>
  </si>
  <si>
    <t>Synpcc7942_1824</t>
  </si>
  <si>
    <t>Synpcc7942_1823</t>
  </si>
  <si>
    <t>Synpcc7942_1822</t>
  </si>
  <si>
    <t>Synpcc7942_1821</t>
  </si>
  <si>
    <t>Synpcc7942_1820</t>
  </si>
  <si>
    <t>Synpcc7942_1819</t>
  </si>
  <si>
    <t>Synpcc7942_1818</t>
  </si>
  <si>
    <t>Synpcc7942_1817</t>
  </si>
  <si>
    <t>Synpcc7942_1816</t>
  </si>
  <si>
    <t>Synpcc7942_1815</t>
  </si>
  <si>
    <t>Synpcc7942_1814</t>
  </si>
  <si>
    <t>Synpcc7942_1813</t>
  </si>
  <si>
    <t>Synpcc7942_1812</t>
  </si>
  <si>
    <t>Synpcc7942_1811</t>
  </si>
  <si>
    <t>Synpcc7942_1810</t>
  </si>
  <si>
    <t>Synpcc7942_1809</t>
  </si>
  <si>
    <t>Synpcc7942_1808</t>
  </si>
  <si>
    <t>Synpcc7942_1807</t>
  </si>
  <si>
    <t>Synpcc7942_1806</t>
  </si>
  <si>
    <t>Synpcc7942_1805</t>
  </si>
  <si>
    <t>Synpcc7942_1804</t>
  </si>
  <si>
    <t>Synpcc7942_1803</t>
  </si>
  <si>
    <t>Synpcc7942_1802</t>
  </si>
  <si>
    <t>Synpcc7942_1801</t>
  </si>
  <si>
    <t>Synpcc7942_1800</t>
  </si>
  <si>
    <t>Synpcc7942_1799</t>
  </si>
  <si>
    <t>Synpcc7942_1798</t>
  </si>
  <si>
    <t>Synpcc7942_1797</t>
  </si>
  <si>
    <t>Synpcc7942_1796</t>
  </si>
  <si>
    <t>Synpcc7942_1795</t>
  </si>
  <si>
    <t>Synpcc7942_1794</t>
  </si>
  <si>
    <t>Synpcc7942_1793</t>
  </si>
  <si>
    <t>Synpcc7942_1792</t>
  </si>
  <si>
    <t>Synpcc7942_1791</t>
  </si>
  <si>
    <t>Synpcc7942_1790</t>
  </si>
  <si>
    <t>Synpcc7942_1789</t>
  </si>
  <si>
    <t>Synpcc7942_1788</t>
  </si>
  <si>
    <t>Synpcc7942_1787</t>
  </si>
  <si>
    <t>Synpcc7942_1786</t>
  </si>
  <si>
    <t>Synpcc7942_1785</t>
  </si>
  <si>
    <t>Synpcc7942_1784</t>
  </si>
  <si>
    <t>Synpcc7942_1783</t>
  </si>
  <si>
    <t>Synpcc7942_1782</t>
  </si>
  <si>
    <t>Synpcc7942_1781</t>
  </si>
  <si>
    <t>Synpcc7942_1780</t>
  </si>
  <si>
    <t>Synpcc7942_1779</t>
  </si>
  <si>
    <t>Synpcc7942_1778</t>
  </si>
  <si>
    <t>Synpcc7942_1777</t>
  </si>
  <si>
    <t>Synpcc7942_1776</t>
  </si>
  <si>
    <t>Synpcc7942_1775</t>
  </si>
  <si>
    <t>Synpcc7942_1774</t>
  </si>
  <si>
    <t>Synpcc7942_1773</t>
  </si>
  <si>
    <t>Synpcc7942_1772</t>
  </si>
  <si>
    <t>Synpcc7942_1771</t>
  </si>
  <si>
    <t>Synpcc7942_1770</t>
  </si>
  <si>
    <t>Synpcc7942_1769</t>
  </si>
  <si>
    <t>Synpcc7942_1768</t>
  </si>
  <si>
    <t>Synpcc7942_1767</t>
  </si>
  <si>
    <t>Synpcc7942_1766</t>
  </si>
  <si>
    <t>Synpcc7942_1765</t>
  </si>
  <si>
    <t>Synpcc7942_1764</t>
  </si>
  <si>
    <t>Synpcc7942_1763</t>
  </si>
  <si>
    <t>Synpcc7942_1762</t>
  </si>
  <si>
    <t>Synpcc7942_1761</t>
  </si>
  <si>
    <t>Synpcc7942_1760</t>
  </si>
  <si>
    <t>Synpcc7942_1759</t>
  </si>
  <si>
    <t>Synpcc7942_1758</t>
  </si>
  <si>
    <t>Synpcc7942_1757</t>
  </si>
  <si>
    <t>Synpcc7942_1756</t>
  </si>
  <si>
    <t>Synpcc7942_1755</t>
  </si>
  <si>
    <t>Synpcc7942_1754</t>
  </si>
  <si>
    <t>Synpcc7942_1753</t>
  </si>
  <si>
    <t>Synpcc7942_1752</t>
  </si>
  <si>
    <t>Synpcc7942_1751</t>
  </si>
  <si>
    <t>Synpcc7942_1750</t>
  </si>
  <si>
    <t>Synpcc7942_1749</t>
  </si>
  <si>
    <t>Synpcc7942_1748</t>
  </si>
  <si>
    <t>Synpcc7942_1747</t>
  </si>
  <si>
    <t>Synpcc7942_1746</t>
  </si>
  <si>
    <t>Synpcc7942_1745</t>
  </si>
  <si>
    <t>Synpcc7942_1744</t>
  </si>
  <si>
    <t>Synpcc7942_1743</t>
  </si>
  <si>
    <t>Synpcc7942_1742</t>
  </si>
  <si>
    <t>Synpcc7942_1741</t>
  </si>
  <si>
    <t>Synpcc7942_1740</t>
  </si>
  <si>
    <t>Synpcc7942_1739</t>
  </si>
  <si>
    <t>Synpcc7942_1738</t>
  </si>
  <si>
    <t>Synpcc7942_1737</t>
  </si>
  <si>
    <t>Synpcc7942_1736</t>
  </si>
  <si>
    <t>Synpcc7942_1735</t>
  </si>
  <si>
    <t>Synpcc7942_1734</t>
  </si>
  <si>
    <t>Synpcc7942_1733</t>
  </si>
  <si>
    <t>Synpcc7942_1732</t>
  </si>
  <si>
    <t>Synpcc7942_1731</t>
  </si>
  <si>
    <t>Synpcc7942_1730</t>
  </si>
  <si>
    <t>Synpcc7942_1729</t>
  </si>
  <si>
    <t>Synpcc7942_1728</t>
  </si>
  <si>
    <t>Synpcc7942_1727</t>
  </si>
  <si>
    <t>Synpcc7942_1726</t>
  </si>
  <si>
    <t>Synpcc7942_1725</t>
  </si>
  <si>
    <t>Synpcc7942_1724</t>
  </si>
  <si>
    <t>Synpcc7942_1723</t>
  </si>
  <si>
    <t>Synpcc7942_1722</t>
  </si>
  <si>
    <t>Synpcc7942_1721</t>
  </si>
  <si>
    <t>Synpcc7942_1720</t>
  </si>
  <si>
    <t>Synpcc7942_1719</t>
  </si>
  <si>
    <t>Synpcc7942_1718</t>
  </si>
  <si>
    <t>Synpcc7942_1717</t>
  </si>
  <si>
    <t>Synpcc7942_1716</t>
  </si>
  <si>
    <t>Synpcc7942_1715</t>
  </si>
  <si>
    <t>Synpcc7942_1714</t>
  </si>
  <si>
    <t>Synpcc7942_1713</t>
  </si>
  <si>
    <t>Synpcc7942_1712</t>
  </si>
  <si>
    <t>Synpcc7942_1711</t>
  </si>
  <si>
    <t>Synpcc7942_1710</t>
  </si>
  <si>
    <t>Synpcc7942_1709</t>
  </si>
  <si>
    <t>Synpcc7942_1708</t>
  </si>
  <si>
    <t>Synpcc7942_1707</t>
  </si>
  <si>
    <t>Synpcc7942_1706</t>
  </si>
  <si>
    <t>Synpcc7942_1705</t>
  </si>
  <si>
    <t>Synpcc7942_1704</t>
  </si>
  <si>
    <t>Synpcc7942_1703</t>
  </si>
  <si>
    <t>Synpcc7942_1702</t>
  </si>
  <si>
    <t>Synpcc7942_1701</t>
  </si>
  <si>
    <t>Synpcc7942_1700</t>
  </si>
  <si>
    <t>Synpcc7942_1699</t>
  </si>
  <si>
    <t>Synpcc7942_1698</t>
  </si>
  <si>
    <t>Synpcc7942_1697</t>
  </si>
  <si>
    <t>Synpcc7942_1696</t>
  </si>
  <si>
    <t>Synpcc7942_1695</t>
  </si>
  <si>
    <t>Synpcc7942_1694</t>
  </si>
  <si>
    <t>Synpcc7942_1693</t>
  </si>
  <si>
    <t>Synpcc7942_1692</t>
  </si>
  <si>
    <t>Synpcc7942_1691</t>
  </si>
  <si>
    <t>Synpcc7942_1690</t>
  </si>
  <si>
    <t>Synpcc7942_1689</t>
  </si>
  <si>
    <t>Synpcc7942_1688</t>
  </si>
  <si>
    <t>Synpcc7942_1687</t>
  </si>
  <si>
    <t>Synpcc7942_1686</t>
  </si>
  <si>
    <t>Synpcc7942_1685</t>
  </si>
  <si>
    <t>Synpcc7942_1684</t>
  </si>
  <si>
    <t>Synpcc7942_1683</t>
  </si>
  <si>
    <t>Synpcc7942_1682</t>
  </si>
  <si>
    <t>Synpcc7942_1681</t>
  </si>
  <si>
    <t>Synpcc7942_1680</t>
  </si>
  <si>
    <t>Synpcc7942_1679</t>
  </si>
  <si>
    <t>Synpcc7942_1678</t>
  </si>
  <si>
    <t>Synpcc7942_1677</t>
  </si>
  <si>
    <t>Synpcc7942_1676</t>
  </si>
  <si>
    <t>Synpcc7942_1675</t>
  </si>
  <si>
    <t>Synpcc7942_1674</t>
  </si>
  <si>
    <t>Synpcc7942_1673</t>
  </si>
  <si>
    <t>Synpcc7942_1672</t>
  </si>
  <si>
    <t>Synpcc7942_1671</t>
  </si>
  <si>
    <t>Synpcc7942_1670</t>
  </si>
  <si>
    <t>Synpcc7942_1669</t>
  </si>
  <si>
    <t>Synpcc7942_1668</t>
  </si>
  <si>
    <t>Synpcc7942_1667</t>
  </si>
  <si>
    <t>Synpcc7942_1666</t>
  </si>
  <si>
    <t>Synpcc7942_1665</t>
  </si>
  <si>
    <t>Synpcc7942_1664</t>
  </si>
  <si>
    <t>Synpcc7942_1663</t>
  </si>
  <si>
    <t>Synpcc7942_1662</t>
  </si>
  <si>
    <t>Synpcc7942_1661</t>
  </si>
  <si>
    <t>Synpcc7942_1660</t>
  </si>
  <si>
    <t>Synpcc7942_1659</t>
  </si>
  <si>
    <t>Synpcc7942_1658</t>
  </si>
  <si>
    <t>Synpcc7942_1657</t>
  </si>
  <si>
    <t>Synpcc7942_1656</t>
  </si>
  <si>
    <t>Synpcc7942_1655</t>
  </si>
  <si>
    <t>Synpcc7942_1654</t>
  </si>
  <si>
    <t>Synpcc7942_1653</t>
  </si>
  <si>
    <t>Synpcc7942_1652</t>
  </si>
  <si>
    <t>Synpcc7942_1651</t>
  </si>
  <si>
    <t>Synpcc7942_1650</t>
  </si>
  <si>
    <t>Synpcc7942_1649</t>
  </si>
  <si>
    <t>Synpcc7942_1648</t>
  </si>
  <si>
    <t>Synpcc7942_1647</t>
  </si>
  <si>
    <t>Synpcc7942_1646</t>
  </si>
  <si>
    <t>Synpcc7942_1645</t>
  </si>
  <si>
    <t>Synpcc7942_1644</t>
  </si>
  <si>
    <t>Synpcc7942_1643</t>
  </si>
  <si>
    <t>Synpcc7942_1642</t>
  </si>
  <si>
    <t>Synpcc7942_1641</t>
  </si>
  <si>
    <t>Synpcc7942_1640</t>
  </si>
  <si>
    <t>Synpcc7942_1639</t>
  </si>
  <si>
    <t>Synpcc7942_1638</t>
  </si>
  <si>
    <t>Synpcc7942_1637</t>
  </si>
  <si>
    <t>Synpcc7942_1636</t>
  </si>
  <si>
    <t>Synpcc7942_1635</t>
  </si>
  <si>
    <t>Synpcc7942_1634</t>
  </si>
  <si>
    <t>Synpcc7942_1633</t>
  </si>
  <si>
    <t>Synpcc7942_1632</t>
  </si>
  <si>
    <t>Synpcc7942_1631</t>
  </si>
  <si>
    <t>Synpcc7942_1630</t>
  </si>
  <si>
    <t>Synpcc7942_1629</t>
  </si>
  <si>
    <t>Synpcc7942_1628</t>
  </si>
  <si>
    <t>Synpcc7942_1627</t>
  </si>
  <si>
    <t>Synpcc7942_1626</t>
  </si>
  <si>
    <t>Synpcc7942_1625</t>
  </si>
  <si>
    <t>Synpcc7942_1624</t>
  </si>
  <si>
    <t>Synpcc7942_1623</t>
  </si>
  <si>
    <t>Synpcc7942_1622</t>
  </si>
  <si>
    <t>Synpcc7942_1621</t>
  </si>
  <si>
    <t>Synpcc7942_1620</t>
  </si>
  <si>
    <t>Synpcc7942_1619</t>
  </si>
  <si>
    <t>Synpcc7942_1618</t>
  </si>
  <si>
    <t>Synpcc7942_1617</t>
  </si>
  <si>
    <t>Synpcc7942_1616</t>
  </si>
  <si>
    <t>Synpcc7942_1615</t>
  </si>
  <si>
    <t>Synpcc7942_1614</t>
  </si>
  <si>
    <t>Synpcc7942_1613</t>
  </si>
  <si>
    <t>Synpcc7942_1612</t>
  </si>
  <si>
    <t>Synpcc7942_1611</t>
  </si>
  <si>
    <t>Synpcc7942_1610</t>
  </si>
  <si>
    <t>Synpcc7942_1609</t>
  </si>
  <si>
    <t>Synpcc7942_1608</t>
  </si>
  <si>
    <t>Synpcc7942_1607</t>
  </si>
  <si>
    <t>Synpcc7942_1606</t>
  </si>
  <si>
    <t>Synpcc7942_1605</t>
  </si>
  <si>
    <t>Synpcc7942_1604</t>
  </si>
  <si>
    <t>Synpcc7942_1603</t>
  </si>
  <si>
    <t>Synpcc7942_1602</t>
  </si>
  <si>
    <t>Synpcc7942_1601</t>
  </si>
  <si>
    <t>Synpcc7942_1600</t>
  </si>
  <si>
    <t>Synpcc7942_1599</t>
  </si>
  <si>
    <t>Synpcc7942_1598</t>
  </si>
  <si>
    <t>Synpcc7942_1597</t>
  </si>
  <si>
    <t>Synpcc7942_1596</t>
  </si>
  <si>
    <t>Synpcc7942_1595</t>
  </si>
  <si>
    <t>Synpcc7942_1594</t>
  </si>
  <si>
    <t>Synpcc7942_1593</t>
  </si>
  <si>
    <t>Synpcc7942_1592</t>
  </si>
  <si>
    <t>Synpcc7942_1591</t>
  </si>
  <si>
    <t>Synpcc7942_1590</t>
  </si>
  <si>
    <t>Synpcc7942_1589</t>
  </si>
  <si>
    <t>Synpcc7942_1588</t>
  </si>
  <si>
    <t>Synpcc7942_1587</t>
  </si>
  <si>
    <t>Synpcc7942_1586</t>
  </si>
  <si>
    <t>Synpcc7942_1585</t>
  </si>
  <si>
    <t>Synpcc7942_1584</t>
  </si>
  <si>
    <t>Synpcc7942_1583</t>
  </si>
  <si>
    <t>Synpcc7942_1582</t>
  </si>
  <si>
    <t>Synpcc7942_1581</t>
  </si>
  <si>
    <t>Synpcc7942_1580</t>
  </si>
  <si>
    <t>Synpcc7942_1579</t>
  </si>
  <si>
    <t>Synpcc7942_1578</t>
  </si>
  <si>
    <t>Synpcc7942_1577</t>
  </si>
  <si>
    <t>Synpcc7942_1576</t>
  </si>
  <si>
    <t>Synpcc7942_1575</t>
  </si>
  <si>
    <t>Synpcc7942_1574</t>
  </si>
  <si>
    <t>Synpcc7942_1573</t>
  </si>
  <si>
    <t>Synpcc7942_1572</t>
  </si>
  <si>
    <t>Synpcc7942_1571</t>
  </si>
  <si>
    <t>Synpcc7942_1570</t>
  </si>
  <si>
    <t>Synpcc7942_1569</t>
  </si>
  <si>
    <t>Synpcc7942_1568</t>
  </si>
  <si>
    <t>Synpcc7942_1567</t>
  </si>
  <si>
    <t>Synpcc7942_1566</t>
  </si>
  <si>
    <t>Synpcc7942_1565</t>
  </si>
  <si>
    <t>Synpcc7942_1564</t>
  </si>
  <si>
    <t>Synpcc7942_1563</t>
  </si>
  <si>
    <t>Synpcc7942_1562</t>
  </si>
  <si>
    <t>Synpcc7942_1561</t>
  </si>
  <si>
    <t>Synpcc7942_1560</t>
  </si>
  <si>
    <t>Synpcc7942_1559</t>
  </si>
  <si>
    <t>Synpcc7942_1558</t>
  </si>
  <si>
    <t>Synpcc7942_1557</t>
  </si>
  <si>
    <t>Synpcc7942_1556</t>
  </si>
  <si>
    <t>Synpcc7942_1555</t>
  </si>
  <si>
    <t>Synpcc7942_1554</t>
  </si>
  <si>
    <t>Synpcc7942_1553</t>
  </si>
  <si>
    <t>Synpcc7942_1552</t>
  </si>
  <si>
    <t>Synpcc7942_1551</t>
  </si>
  <si>
    <t>Synpcc7942_1550</t>
  </si>
  <si>
    <t>Synpcc7942_1549</t>
  </si>
  <si>
    <t>Synpcc7942_1548</t>
  </si>
  <si>
    <t>Synpcc7942_1547</t>
  </si>
  <si>
    <t>Synpcc7942_1546</t>
  </si>
  <si>
    <t>Synpcc7942_1545</t>
  </si>
  <si>
    <t>Synpcc7942_1544</t>
  </si>
  <si>
    <t>Synpcc7942_1543</t>
  </si>
  <si>
    <t>Synpcc7942_1542</t>
  </si>
  <si>
    <t>Synpcc7942_1541</t>
  </si>
  <si>
    <t>Synpcc7942_1540</t>
  </si>
  <si>
    <t>Synpcc7942_1539</t>
  </si>
  <si>
    <t>Synpcc7942_1538</t>
  </si>
  <si>
    <t>Synpcc7942_1537</t>
  </si>
  <si>
    <t>Synpcc7942_1536</t>
  </si>
  <si>
    <t>Synpcc7942_1535</t>
  </si>
  <si>
    <t>Synpcc7942_1534</t>
  </si>
  <si>
    <t>Synpcc7942_1533</t>
  </si>
  <si>
    <t>Synpcc7942_1532</t>
  </si>
  <si>
    <t>Synpcc7942_1531</t>
  </si>
  <si>
    <t>Synpcc7942_1530</t>
  </si>
  <si>
    <t>Synpcc7942_1529</t>
  </si>
  <si>
    <t>Synpcc7942_1528</t>
  </si>
  <si>
    <t>Synpcc7942_1527</t>
  </si>
  <si>
    <t>Synpcc7942_1526</t>
  </si>
  <si>
    <t>Synpcc7942_1525</t>
  </si>
  <si>
    <t>Synpcc7942_1524</t>
  </si>
  <si>
    <t>Synpcc7942_1523</t>
  </si>
  <si>
    <t>Synpcc7942_1522</t>
  </si>
  <si>
    <t>Synpcc7942_1521</t>
  </si>
  <si>
    <t>Synpcc7942_1520</t>
  </si>
  <si>
    <t>Synpcc7942_1519</t>
  </si>
  <si>
    <t>Synpcc7942_1518</t>
  </si>
  <si>
    <t>Synpcc7942_1517</t>
  </si>
  <si>
    <t>Synpcc7942_1516</t>
  </si>
  <si>
    <t>Synpcc7942_1515</t>
  </si>
  <si>
    <t>Synpcc7942_1514</t>
  </si>
  <si>
    <t>Synpcc7942_1513</t>
  </si>
  <si>
    <t>Synpcc7942_1512</t>
  </si>
  <si>
    <t>Synpcc7942_1511</t>
  </si>
  <si>
    <t>Synpcc7942_1510</t>
  </si>
  <si>
    <t>Synpcc7942_1509</t>
  </si>
  <si>
    <t>Synpcc7942_1508</t>
  </si>
  <si>
    <t>Synpcc7942_1507</t>
  </si>
  <si>
    <t>Synpcc7942_1506</t>
  </si>
  <si>
    <t>Synpcc7942_1505</t>
  </si>
  <si>
    <t>Synpcc7942_1504</t>
  </si>
  <si>
    <t>Synpcc7942_1503</t>
  </si>
  <si>
    <t>Synpcc7942_1502</t>
  </si>
  <si>
    <t>Synpcc7942_1501</t>
  </si>
  <si>
    <t>Synpcc7942_1500</t>
  </si>
  <si>
    <t>Synpcc7942_1499</t>
  </si>
  <si>
    <t>Synpcc7942_1498</t>
  </si>
  <si>
    <t>Synpcc7942_1497</t>
  </si>
  <si>
    <t>Synpcc7942_1496</t>
  </si>
  <si>
    <t>Synpcc7942_1495</t>
  </si>
  <si>
    <t>Synpcc7942_1494</t>
  </si>
  <si>
    <t>Synpcc7942_1493</t>
  </si>
  <si>
    <t>Synpcc7942_1492</t>
  </si>
  <si>
    <t>Synpcc7942_1491</t>
  </si>
  <si>
    <t>Synpcc7942_1490</t>
  </si>
  <si>
    <t>Synpcc7942_1489</t>
  </si>
  <si>
    <t>Synpcc7942_1488</t>
  </si>
  <si>
    <t>Synpcc7942_1487</t>
  </si>
  <si>
    <t>Synpcc7942_1486</t>
  </si>
  <si>
    <t>Synpcc7942_1485</t>
  </si>
  <si>
    <t>Synpcc7942_1484</t>
  </si>
  <si>
    <t>Synpcc7942_1483</t>
  </si>
  <si>
    <t>Synpcc7942_1482</t>
  </si>
  <si>
    <t>Synpcc7942_1481</t>
  </si>
  <si>
    <t>Synpcc7942_1480</t>
  </si>
  <si>
    <t>Synpcc7942_1479</t>
  </si>
  <si>
    <t>Synpcc7942_1478</t>
  </si>
  <si>
    <t>Synpcc7942_1477</t>
  </si>
  <si>
    <t>Synpcc7942_1476</t>
  </si>
  <si>
    <t>Synpcc7942_1475</t>
  </si>
  <si>
    <t>Synpcc7942_1474</t>
  </si>
  <si>
    <t>Synpcc7942_1473</t>
  </si>
  <si>
    <t>Synpcc7942_1472</t>
  </si>
  <si>
    <t>Synpcc7942_1471</t>
  </si>
  <si>
    <t>Synpcc7942_1470</t>
  </si>
  <si>
    <t>Synpcc7942_1469</t>
  </si>
  <si>
    <t>Synpcc7942_1468</t>
  </si>
  <si>
    <t>Synpcc7942_1467</t>
  </si>
  <si>
    <t>Synpcc7942_1466</t>
  </si>
  <si>
    <t>Synpcc7942_1465</t>
  </si>
  <si>
    <t>Synpcc7942_1464</t>
  </si>
  <si>
    <t>Synpcc7942_1463</t>
  </si>
  <si>
    <t>Synpcc7942_1462</t>
  </si>
  <si>
    <t>Synpcc7942_1461</t>
  </si>
  <si>
    <t>Synpcc7942_1460</t>
  </si>
  <si>
    <t>Synpcc7942_1459</t>
  </si>
  <si>
    <t>Synpcc7942_1458</t>
  </si>
  <si>
    <t>Synpcc7942_1457</t>
  </si>
  <si>
    <t>Synpcc7942_1456</t>
  </si>
  <si>
    <t>Synpcc7942_1455</t>
  </si>
  <si>
    <t>Synpcc7942_1454</t>
  </si>
  <si>
    <t>Synpcc7942_1453</t>
  </si>
  <si>
    <t>Synpcc7942_1452</t>
  </si>
  <si>
    <t>Synpcc7942_1451</t>
  </si>
  <si>
    <t>Synpcc7942_1450</t>
  </si>
  <si>
    <t>Synpcc7942_1449</t>
  </si>
  <si>
    <t>Synpcc7942_1448</t>
  </si>
  <si>
    <t>Synpcc7942_1447</t>
  </si>
  <si>
    <t>Synpcc7942_1446</t>
  </si>
  <si>
    <t>Synpcc7942_1445</t>
  </si>
  <si>
    <t>Synpcc7942_1444</t>
  </si>
  <si>
    <t>Synpcc7942_1443</t>
  </si>
  <si>
    <t>Synpcc7942_1442</t>
  </si>
  <si>
    <t>Synpcc7942_1441</t>
  </si>
  <si>
    <t>Synpcc7942_1440</t>
  </si>
  <si>
    <t>Synpcc7942_1439</t>
  </si>
  <si>
    <t>Synpcc7942_1438</t>
  </si>
  <si>
    <t>Synpcc7942_1437</t>
  </si>
  <si>
    <t>Synpcc7942_1436</t>
  </si>
  <si>
    <t>Synpcc7942_1435</t>
  </si>
  <si>
    <t>Synpcc7942_1434</t>
  </si>
  <si>
    <t>Synpcc7942_1433</t>
  </si>
  <si>
    <t>Synpcc7942_1432</t>
  </si>
  <si>
    <t>Synpcc7942_1431</t>
  </si>
  <si>
    <t>Synpcc7942_1430</t>
  </si>
  <si>
    <t>Synpcc7942_1429</t>
  </si>
  <si>
    <t>Synpcc7942_1428</t>
  </si>
  <si>
    <t>Synpcc7942_1427</t>
  </si>
  <si>
    <t>Synpcc7942_1426</t>
  </si>
  <si>
    <t>Synpcc7942_1425</t>
  </si>
  <si>
    <t>Synpcc7942_1424</t>
  </si>
  <si>
    <t>Synpcc7942_1423</t>
  </si>
  <si>
    <t>Synpcc7942_1422</t>
  </si>
  <si>
    <t>Synpcc7942_1421</t>
  </si>
  <si>
    <t>Synpcc7942_1420</t>
  </si>
  <si>
    <t>Synpcc7942_1419</t>
  </si>
  <si>
    <t>Synpcc7942_1418</t>
  </si>
  <si>
    <t>Synpcc7942_1417</t>
  </si>
  <si>
    <t>Synpcc7942_1416</t>
  </si>
  <si>
    <t>Synpcc7942_1415</t>
  </si>
  <si>
    <t>Synpcc7942_1414</t>
  </si>
  <si>
    <t>Synpcc7942_1413</t>
  </si>
  <si>
    <t>Synpcc7942_1412</t>
  </si>
  <si>
    <t>Synpcc7942_1411</t>
  </si>
  <si>
    <t>Synpcc7942_1410</t>
  </si>
  <si>
    <t>Synpcc7942_1409</t>
  </si>
  <si>
    <t>Synpcc7942_1408</t>
  </si>
  <si>
    <t>Synpcc7942_1407</t>
  </si>
  <si>
    <t>Synpcc7942_1406</t>
  </si>
  <si>
    <t>Synpcc7942_1405</t>
  </si>
  <si>
    <t>Synpcc7942_1404</t>
  </si>
  <si>
    <t>Synpcc7942_1403</t>
  </si>
  <si>
    <t>Synpcc7942_1402</t>
  </si>
  <si>
    <t>Synpcc7942_1401</t>
  </si>
  <si>
    <t>Synpcc7942_1400</t>
  </si>
  <si>
    <t>Synpcc7942_1399</t>
  </si>
  <si>
    <t>Synpcc7942_1398</t>
  </si>
  <si>
    <t>Synpcc7942_1397</t>
  </si>
  <si>
    <t>Synpcc7942_1396</t>
  </si>
  <si>
    <t>Synpcc7942_1395</t>
  </si>
  <si>
    <t>Synpcc7942_1394</t>
  </si>
  <si>
    <t>Synpcc7942_1393</t>
  </si>
  <si>
    <t>Synpcc7942_1392</t>
  </si>
  <si>
    <t>Synpcc7942_1391</t>
  </si>
  <si>
    <t>Synpcc7942_1390</t>
  </si>
  <si>
    <t>Synpcc7942_1389</t>
  </si>
  <si>
    <t>Synpcc7942_1388</t>
  </si>
  <si>
    <t>Synpcc7942_1387</t>
  </si>
  <si>
    <t>Synpcc7942_1386</t>
  </si>
  <si>
    <t>Synpcc7942_1385</t>
  </si>
  <si>
    <t>Synpcc7942_1384</t>
  </si>
  <si>
    <t>Synpcc7942_1383</t>
  </si>
  <si>
    <t>Synpcc7942_1382</t>
  </si>
  <si>
    <t>Synpcc7942_1381</t>
  </si>
  <si>
    <t>Synpcc7942_1380</t>
  </si>
  <si>
    <t>Synpcc7942_1379</t>
  </si>
  <si>
    <t>Synpcc7942_1378</t>
  </si>
  <si>
    <t>Synpcc7942_1377</t>
  </si>
  <si>
    <t>Synpcc7942_1376</t>
  </si>
  <si>
    <t>Synpcc7942_1375</t>
  </si>
  <si>
    <t>Synpcc7942_1374</t>
  </si>
  <si>
    <t>Synpcc7942_1373</t>
  </si>
  <si>
    <t>Synpcc7942_1372</t>
  </si>
  <si>
    <t>Synpcc7942_1371</t>
  </si>
  <si>
    <t>Synpcc7942_1370</t>
  </si>
  <si>
    <t>Synpcc7942_1369</t>
  </si>
  <si>
    <t>Synpcc7942_1368</t>
  </si>
  <si>
    <t>Synpcc7942_1367</t>
  </si>
  <si>
    <t>Synpcc7942_1366</t>
  </si>
  <si>
    <t>Synpcc7942_1365</t>
  </si>
  <si>
    <t>Synpcc7942_1364</t>
  </si>
  <si>
    <t>Synpcc7942_1363</t>
  </si>
  <si>
    <t>Synpcc7942_1362</t>
  </si>
  <si>
    <t>Synpcc7942_1361</t>
  </si>
  <si>
    <t>Synpcc7942_1360</t>
  </si>
  <si>
    <t>Synpcc7942_1359</t>
  </si>
  <si>
    <t>Synpcc7942_1358</t>
  </si>
  <si>
    <t>Synpcc7942_1357</t>
  </si>
  <si>
    <t>Synpcc7942_1356</t>
  </si>
  <si>
    <t>Synpcc7942_1355</t>
  </si>
  <si>
    <t>Synpcc7942_1354</t>
  </si>
  <si>
    <t>Synpcc7942_1353</t>
  </si>
  <si>
    <t>Synpcc7942_1352</t>
  </si>
  <si>
    <t>Synpcc7942_1351</t>
  </si>
  <si>
    <t>Synpcc7942_1350</t>
  </si>
  <si>
    <t>Synpcc7942_1349</t>
  </si>
  <si>
    <t>Synpcc7942_1348</t>
  </si>
  <si>
    <t>Synpcc7942_1347</t>
  </si>
  <si>
    <t>Synpcc7942_1346</t>
  </si>
  <si>
    <t>Synpcc7942_1345</t>
  </si>
  <si>
    <t>Synpcc7942_1344</t>
  </si>
  <si>
    <t>Synpcc7942_1343</t>
  </si>
  <si>
    <t>Synpcc7942_1342</t>
  </si>
  <si>
    <t>Synpcc7942_1341</t>
  </si>
  <si>
    <t>Synpcc7942_1340</t>
  </si>
  <si>
    <t>Synpcc7942_1339</t>
  </si>
  <si>
    <t>Synpcc7942_1338</t>
  </si>
  <si>
    <t>Synpcc7942_1337</t>
  </si>
  <si>
    <t>Synpcc7942_1336</t>
  </si>
  <si>
    <t>Synpcc7942_1335</t>
  </si>
  <si>
    <t>Synpcc7942_1334</t>
  </si>
  <si>
    <t>Synpcc7942_1333</t>
  </si>
  <si>
    <t>Synpcc7942_1332</t>
  </si>
  <si>
    <t>Synpcc7942_1331</t>
  </si>
  <si>
    <t>Synpcc7942_1330</t>
  </si>
  <si>
    <t>Synpcc7942_1329</t>
  </si>
  <si>
    <t>Synpcc7942_1328</t>
  </si>
  <si>
    <t>Synpcc7942_1327</t>
  </si>
  <si>
    <t>Synpcc7942_1326</t>
  </si>
  <si>
    <t>Synpcc7942_1325</t>
  </si>
  <si>
    <t>Synpcc7942_1324</t>
  </si>
  <si>
    <t>Synpcc7942_1323</t>
  </si>
  <si>
    <t>Synpcc7942_1322</t>
  </si>
  <si>
    <t>Synpcc7942_1321</t>
  </si>
  <si>
    <t>Synpcc7942_1320</t>
  </si>
  <si>
    <t>Synpcc7942_1319</t>
  </si>
  <si>
    <t>Synpcc7942_1318</t>
  </si>
  <si>
    <t>Synpcc7942_1317</t>
  </si>
  <si>
    <t>Synpcc7942_1316</t>
  </si>
  <si>
    <t>Synpcc7942_1315</t>
  </si>
  <si>
    <t>Synpcc7942_1314</t>
  </si>
  <si>
    <t>Synpcc7942_1313</t>
  </si>
  <si>
    <t>Synpcc7942_1312</t>
  </si>
  <si>
    <t>Synpcc7942_1311</t>
  </si>
  <si>
    <t>Synpcc7942_1310</t>
  </si>
  <si>
    <t>Synpcc7942_1309</t>
  </si>
  <si>
    <t>Synpcc7942_1308</t>
  </si>
  <si>
    <t>Synpcc7942_1307</t>
  </si>
  <si>
    <t>Synpcc7942_1306</t>
  </si>
  <si>
    <t>Synpcc7942_1305</t>
  </si>
  <si>
    <t>Synpcc7942_1304</t>
  </si>
  <si>
    <t>Synpcc7942_1303</t>
  </si>
  <si>
    <t>Synpcc7942_1302</t>
  </si>
  <si>
    <t>Synpcc7942_1301</t>
  </si>
  <si>
    <t>Synpcc7942_1300</t>
  </si>
  <si>
    <t>Synpcc7942_1299</t>
  </si>
  <si>
    <t>Synpcc7942_1298</t>
  </si>
  <si>
    <t>Synpcc7942_1297</t>
  </si>
  <si>
    <t>Synpcc7942_1296</t>
  </si>
  <si>
    <t>Synpcc7942_1295</t>
  </si>
  <si>
    <t>Synpcc7942_1294</t>
  </si>
  <si>
    <t>Synpcc7942_1293</t>
  </si>
  <si>
    <t>Synpcc7942_1292</t>
  </si>
  <si>
    <t>Synpcc7942_1291</t>
  </si>
  <si>
    <t>Synpcc7942_1290</t>
  </si>
  <si>
    <t>Synpcc7942_1289</t>
  </si>
  <si>
    <t>Synpcc7942_1288</t>
  </si>
  <si>
    <t>Synpcc7942_1287</t>
  </si>
  <si>
    <t>Synpcc7942_1286</t>
  </si>
  <si>
    <t>Synpcc7942_1285</t>
  </si>
  <si>
    <t>Synpcc7942_1284</t>
  </si>
  <si>
    <t>Synpcc7942_1283</t>
  </si>
  <si>
    <t>Synpcc7942_1282</t>
  </si>
  <si>
    <t>Synpcc7942_1281</t>
  </si>
  <si>
    <t>Synpcc7942_1280</t>
  </si>
  <si>
    <t>Synpcc7942_1279</t>
  </si>
  <si>
    <t>Synpcc7942_1278</t>
  </si>
  <si>
    <t>Synpcc7942_1277</t>
  </si>
  <si>
    <t>Synpcc7942_1276</t>
  </si>
  <si>
    <t>Synpcc7942_1275</t>
  </si>
  <si>
    <t>Synpcc7942_1274</t>
  </si>
  <si>
    <t>Synpcc7942_1273</t>
  </si>
  <si>
    <t>Synpcc7942_1272</t>
  </si>
  <si>
    <t>Synpcc7942_1271</t>
  </si>
  <si>
    <t>Synpcc7942_1270</t>
  </si>
  <si>
    <t>Synpcc7942_1269</t>
  </si>
  <si>
    <t>Synpcc7942_1268</t>
  </si>
  <si>
    <t>Synpcc7942_1267</t>
  </si>
  <si>
    <t>Synpcc7942_1266</t>
  </si>
  <si>
    <t>Synpcc7942_1265</t>
  </si>
  <si>
    <t>Synpcc7942_1264</t>
  </si>
  <si>
    <t>Synpcc7942_1263</t>
  </si>
  <si>
    <t>Synpcc7942_1262</t>
  </si>
  <si>
    <t>Synpcc7942_1261</t>
  </si>
  <si>
    <t>Synpcc7942_1260</t>
  </si>
  <si>
    <t>Synpcc7942_1259</t>
  </si>
  <si>
    <t>Synpcc7942_1258</t>
  </si>
  <si>
    <t>Synpcc7942_1257</t>
  </si>
  <si>
    <t>Synpcc7942_1256</t>
  </si>
  <si>
    <t>Synpcc7942_1255</t>
  </si>
  <si>
    <t>Synpcc7942_1254</t>
  </si>
  <si>
    <t>Synpcc7942_1253</t>
  </si>
  <si>
    <t>Synpcc7942_1252</t>
  </si>
  <si>
    <t>Synpcc7942_1251</t>
  </si>
  <si>
    <t>Synpcc7942_1250</t>
  </si>
  <si>
    <t>Synpcc7942_1249</t>
  </si>
  <si>
    <t>Synpcc7942_1248</t>
  </si>
  <si>
    <t>Synpcc7942_1247</t>
  </si>
  <si>
    <t>Synpcc7942_1246</t>
  </si>
  <si>
    <t>Synpcc7942_1245</t>
  </si>
  <si>
    <t>Synpcc7942_1244</t>
  </si>
  <si>
    <t>Synpcc7942_1243</t>
  </si>
  <si>
    <t>Synpcc7942_1242</t>
  </si>
  <si>
    <t>Synpcc7942_1241</t>
  </si>
  <si>
    <t>Synpcc7942_1240</t>
  </si>
  <si>
    <t>Synpcc7942_1239</t>
  </si>
  <si>
    <t>Synpcc7942_1238</t>
  </si>
  <si>
    <t>Synpcc7942_1237</t>
  </si>
  <si>
    <t>Synpcc7942_1236</t>
  </si>
  <si>
    <t>Synpcc7942_1235</t>
  </si>
  <si>
    <t>Synpcc7942_1234</t>
  </si>
  <si>
    <t>Synpcc7942_1233</t>
  </si>
  <si>
    <t>Synpcc7942_1232</t>
  </si>
  <si>
    <t>Synpcc7942_1231</t>
  </si>
  <si>
    <t>Synpcc7942_1230</t>
  </si>
  <si>
    <t>Synpcc7942_1229</t>
  </si>
  <si>
    <t>Synpcc7942_1228</t>
  </si>
  <si>
    <t>Synpcc7942_1227</t>
  </si>
  <si>
    <t>Synpcc7942_1226</t>
  </si>
  <si>
    <t>Synpcc7942_1225</t>
  </si>
  <si>
    <t>Synpcc7942_1224</t>
  </si>
  <si>
    <t>Synpcc7942_1223</t>
  </si>
  <si>
    <t>Synpcc7942_1222</t>
  </si>
  <si>
    <t>Synpcc7942_1221</t>
  </si>
  <si>
    <t>Synpcc7942_1220</t>
  </si>
  <si>
    <t>Synpcc7942_1219</t>
  </si>
  <si>
    <t>Synpcc7942_1218</t>
  </si>
  <si>
    <t>Synpcc7942_1217</t>
  </si>
  <si>
    <t>Synpcc7942_1216</t>
  </si>
  <si>
    <t>Synpcc7942_1215</t>
  </si>
  <si>
    <t>Synpcc7942_1214</t>
  </si>
  <si>
    <t>Synpcc7942_1213</t>
  </si>
  <si>
    <t>Synpcc7942_1212</t>
  </si>
  <si>
    <t>Synpcc7942_1211</t>
  </si>
  <si>
    <t>Synpcc7942_1210</t>
  </si>
  <si>
    <t>Synpcc7942_1209</t>
  </si>
  <si>
    <t>Synpcc7942_1208</t>
  </si>
  <si>
    <t>Synpcc7942_1207</t>
  </si>
  <si>
    <t>Synpcc7942_1206</t>
  </si>
  <si>
    <t>Synpcc7942_1205</t>
  </si>
  <si>
    <t>Synpcc7942_1204</t>
  </si>
  <si>
    <t>Synpcc7942_1203</t>
  </si>
  <si>
    <t>Synpcc7942_1202</t>
  </si>
  <si>
    <t>Synpcc7942_1201</t>
  </si>
  <si>
    <t>Synpcc7942_1200</t>
  </si>
  <si>
    <t>Synpcc7942_1199</t>
  </si>
  <si>
    <t>Synpcc7942_1198</t>
  </si>
  <si>
    <t>Synpcc7942_1197</t>
  </si>
  <si>
    <t>Synpcc7942_1196</t>
  </si>
  <si>
    <t>Synpcc7942_1195</t>
  </si>
  <si>
    <t>Synpcc7942_1194</t>
  </si>
  <si>
    <t>Synpcc7942_1193</t>
  </si>
  <si>
    <t>Synpcc7942_1192</t>
  </si>
  <si>
    <t>Synpcc7942_1191</t>
  </si>
  <si>
    <t>Synpcc7942_1190</t>
  </si>
  <si>
    <t>Synpcc7942_1189</t>
  </si>
  <si>
    <t>Synpcc7942_1188</t>
  </si>
  <si>
    <t>Synpcc7942_1187</t>
  </si>
  <si>
    <t>Synpcc7942_1186</t>
  </si>
  <si>
    <t>Synpcc7942_1185</t>
  </si>
  <si>
    <t>Synpcc7942_1184</t>
  </si>
  <si>
    <t>Synpcc7942_1183</t>
  </si>
  <si>
    <t>Synpcc7942_1182</t>
  </si>
  <si>
    <t>Synpcc7942_1181</t>
  </si>
  <si>
    <t>Synpcc7942_1180</t>
  </si>
  <si>
    <t>Synpcc7942_1179</t>
  </si>
  <si>
    <t>Synpcc7942_1178</t>
  </si>
  <si>
    <t>Synpcc7942_1177</t>
  </si>
  <si>
    <t>Synpcc7942_1176</t>
  </si>
  <si>
    <t>Synpcc7942_1175</t>
  </si>
  <si>
    <t>Synpcc7942_1174</t>
  </si>
  <si>
    <t>Synpcc7942_1173</t>
  </si>
  <si>
    <t>Synpcc7942_1172</t>
  </si>
  <si>
    <t>Synpcc7942_1171</t>
  </si>
  <si>
    <t>Synpcc7942_1170</t>
  </si>
  <si>
    <t>Synpcc7942_1169</t>
  </si>
  <si>
    <t>Synpcc7942_1168</t>
  </si>
  <si>
    <t>Synpcc7942_1167</t>
  </si>
  <si>
    <t>Synpcc7942_1166</t>
  </si>
  <si>
    <t>Synpcc7942_1165</t>
  </si>
  <si>
    <t>Synpcc7942_1164</t>
  </si>
  <si>
    <t>Synpcc7942_1163</t>
  </si>
  <si>
    <t>Synpcc7942_1162</t>
  </si>
  <si>
    <t>Synpcc7942_1161</t>
  </si>
  <si>
    <t>Synpcc7942_1160</t>
  </si>
  <si>
    <t>Synpcc7942_1159</t>
  </si>
  <si>
    <t>Synpcc7942_1158</t>
  </si>
  <si>
    <t>Synpcc7942_1157</t>
  </si>
  <si>
    <t>Synpcc7942_1156</t>
  </si>
  <si>
    <t>Synpcc7942_1155</t>
  </si>
  <si>
    <t>Synpcc7942_1154</t>
  </si>
  <si>
    <t>Synpcc7942_1153</t>
  </si>
  <si>
    <t>Synpcc7942_1152</t>
  </si>
  <si>
    <t>Synpcc7942_1151</t>
  </si>
  <si>
    <t>Synpcc7942_1150</t>
  </si>
  <si>
    <t>Synpcc7942_1149</t>
  </si>
  <si>
    <t>Synpcc7942_1148</t>
  </si>
  <si>
    <t>Synpcc7942_1147</t>
  </si>
  <si>
    <t>Synpcc7942_1146</t>
  </si>
  <si>
    <t>Synpcc7942_1145</t>
  </si>
  <si>
    <t>Synpcc7942_1144</t>
  </si>
  <si>
    <t>Synpcc7942_1143</t>
  </si>
  <si>
    <t>Synpcc7942_1142</t>
  </si>
  <si>
    <t>Synpcc7942_1141</t>
  </si>
  <si>
    <t>Synpcc7942_1140</t>
  </si>
  <si>
    <t>Synpcc7942_1139</t>
  </si>
  <si>
    <t>Synpcc7942_1138</t>
  </si>
  <si>
    <t>Synpcc7942_1137</t>
  </si>
  <si>
    <t>Synpcc7942_1136</t>
  </si>
  <si>
    <t>Synpcc7942_1135</t>
  </si>
  <si>
    <t>Synpcc7942_1134</t>
  </si>
  <si>
    <t>Synpcc7942_1133</t>
  </si>
  <si>
    <t>Synpcc7942_1132</t>
  </si>
  <si>
    <t>Synpcc7942_1131</t>
  </si>
  <si>
    <t>Synpcc7942_1130</t>
  </si>
  <si>
    <t>Synpcc7942_1129</t>
  </si>
  <si>
    <t>Synpcc7942_1128</t>
  </si>
  <si>
    <t>Synpcc7942_1127</t>
  </si>
  <si>
    <t>Synpcc7942_1126</t>
  </si>
  <si>
    <t>Synpcc7942_1125</t>
  </si>
  <si>
    <t>Synpcc7942_1124</t>
  </si>
  <si>
    <t>Synpcc7942_1123</t>
  </si>
  <si>
    <t>Synpcc7942_1122</t>
  </si>
  <si>
    <t>Synpcc7942_1121</t>
  </si>
  <si>
    <t>Synpcc7942_1120</t>
  </si>
  <si>
    <t>Synpcc7942_1119</t>
  </si>
  <si>
    <t>Synpcc7942_1118</t>
  </si>
  <si>
    <t>Synpcc7942_1117</t>
  </si>
  <si>
    <t>Synpcc7942_1116</t>
  </si>
  <si>
    <t>Synpcc7942_1115</t>
  </si>
  <si>
    <t>Synpcc7942_1114</t>
  </si>
  <si>
    <t>Synpcc7942_1113</t>
  </si>
  <si>
    <t>Synpcc7942_1112</t>
  </si>
  <si>
    <t>Synpcc7942_1111</t>
  </si>
  <si>
    <t>Synpcc7942_1110</t>
  </si>
  <si>
    <t>Synpcc7942_1109</t>
  </si>
  <si>
    <t>Synpcc7942_1108</t>
  </si>
  <si>
    <t>Synpcc7942_1107</t>
  </si>
  <si>
    <t>Synpcc7942_1106</t>
  </si>
  <si>
    <t>Synpcc7942_1105</t>
  </si>
  <si>
    <t>Synpcc7942_1104</t>
  </si>
  <si>
    <t>Synpcc7942_1103</t>
  </si>
  <si>
    <t>Synpcc7942_1102</t>
  </si>
  <si>
    <t>Synpcc7942_1101</t>
  </si>
  <si>
    <t>Synpcc7942_1100</t>
  </si>
  <si>
    <t>Synpcc7942_1099</t>
  </si>
  <si>
    <t>Synpcc7942_1098</t>
  </si>
  <si>
    <t>Synpcc7942_1097</t>
  </si>
  <si>
    <t>Synpcc7942_1096</t>
  </si>
  <si>
    <t>Synpcc7942_1095</t>
  </si>
  <si>
    <t>Synpcc7942_1094</t>
  </si>
  <si>
    <t>Synpcc7942_1093</t>
  </si>
  <si>
    <t>Synpcc7942_1092</t>
  </si>
  <si>
    <t>Synpcc7942_1091</t>
  </si>
  <si>
    <t>Synpcc7942_1090</t>
  </si>
  <si>
    <t>Synpcc7942_1089</t>
  </si>
  <si>
    <t>Synpcc7942_1088</t>
  </si>
  <si>
    <t>Synpcc7942_1087</t>
  </si>
  <si>
    <t>Synpcc7942_1086</t>
  </si>
  <si>
    <t>Synpcc7942_1085</t>
  </si>
  <si>
    <t>Synpcc7942_1084</t>
  </si>
  <si>
    <t>Synpcc7942_1083</t>
  </si>
  <si>
    <t>Synpcc7942_1082</t>
  </si>
  <si>
    <t>Synpcc7942_1081</t>
  </si>
  <si>
    <t>Synpcc7942_1080</t>
  </si>
  <si>
    <t>Synpcc7942_1079</t>
  </si>
  <si>
    <t>Synpcc7942_1078</t>
  </si>
  <si>
    <t>Synpcc7942_1077</t>
  </si>
  <si>
    <t>Synpcc7942_1076</t>
  </si>
  <si>
    <t>Synpcc7942_1075</t>
  </si>
  <si>
    <t>Synpcc7942_1074</t>
  </si>
  <si>
    <t>Synpcc7942_1073</t>
  </si>
  <si>
    <t>Synpcc7942_1072</t>
  </si>
  <si>
    <t>Synpcc7942_1071</t>
  </si>
  <si>
    <t>Synpcc7942_1070</t>
  </si>
  <si>
    <t>Synpcc7942_1069</t>
  </si>
  <si>
    <t>Synpcc7942_1068</t>
  </si>
  <si>
    <t>Synpcc7942_1067</t>
  </si>
  <si>
    <t>Synpcc7942_1066</t>
  </si>
  <si>
    <t>Synpcc7942_1065</t>
  </si>
  <si>
    <t>Synpcc7942_1064</t>
  </si>
  <si>
    <t>Synpcc7942_1063</t>
  </si>
  <si>
    <t>Synpcc7942_1062</t>
  </si>
  <si>
    <t>Synpcc7942_1061</t>
  </si>
  <si>
    <t>Synpcc7942_1060</t>
  </si>
  <si>
    <t>Synpcc7942_1059</t>
  </si>
  <si>
    <t>Synpcc7942_1058</t>
  </si>
  <si>
    <t>Synpcc7942_1057</t>
  </si>
  <si>
    <t>Synpcc7942_1056</t>
  </si>
  <si>
    <t>Synpcc7942_1055</t>
  </si>
  <si>
    <t>Synpcc7942_1054</t>
  </si>
  <si>
    <t>Synpcc7942_1053</t>
  </si>
  <si>
    <t>Synpcc7942_1052</t>
  </si>
  <si>
    <t>Synpcc7942_1051</t>
  </si>
  <si>
    <t>Synpcc7942_1050</t>
  </si>
  <si>
    <t>Synpcc7942_1049</t>
  </si>
  <si>
    <t>Synpcc7942_1048</t>
  </si>
  <si>
    <t>Synpcc7942_1047</t>
  </si>
  <si>
    <t>Synpcc7942_1046</t>
  </si>
  <si>
    <t>Synpcc7942_1045</t>
  </si>
  <si>
    <t>Synpcc7942_1044</t>
  </si>
  <si>
    <t>Synpcc7942_1043</t>
  </si>
  <si>
    <t>Synpcc7942_1042</t>
  </si>
  <si>
    <t>Synpcc7942_1041</t>
  </si>
  <si>
    <t>Synpcc7942_1040</t>
  </si>
  <si>
    <t>Synpcc7942_1039</t>
  </si>
  <si>
    <t>Synpcc7942_1038</t>
  </si>
  <si>
    <t>Synpcc7942_1037</t>
  </si>
  <si>
    <t>Synpcc7942_1036</t>
  </si>
  <si>
    <t>Synpcc7942_1035</t>
  </si>
  <si>
    <t>Synpcc7942_1034</t>
  </si>
  <si>
    <t>Synpcc7942_1033</t>
  </si>
  <si>
    <t>Synpcc7942_1032</t>
  </si>
  <si>
    <t>Synpcc7942_1031</t>
  </si>
  <si>
    <t>Synpcc7942_1030</t>
  </si>
  <si>
    <t>Synpcc7942_1029</t>
  </si>
  <si>
    <t>Synpcc7942_1028</t>
  </si>
  <si>
    <t>Synpcc7942_1027</t>
  </si>
  <si>
    <t>Synpcc7942_1026</t>
  </si>
  <si>
    <t>Synpcc7942_1025</t>
  </si>
  <si>
    <t>Synpcc7942_1024</t>
  </si>
  <si>
    <t>Synpcc7942_1023</t>
  </si>
  <si>
    <t>Synpcc7942_1022</t>
  </si>
  <si>
    <t>Synpcc7942_1021</t>
  </si>
  <si>
    <t>Synpcc7942_1020</t>
  </si>
  <si>
    <t>Synpcc7942_1019</t>
  </si>
  <si>
    <t>Synpcc7942_1018</t>
  </si>
  <si>
    <t>Synpcc7942_1017</t>
  </si>
  <si>
    <t>Synpcc7942_1016</t>
  </si>
  <si>
    <t>Synpcc7942_1015</t>
  </si>
  <si>
    <t>Synpcc7942_1014</t>
  </si>
  <si>
    <t>Synpcc7942_1013</t>
  </si>
  <si>
    <t>Synpcc7942_1012</t>
  </si>
  <si>
    <t>Synpcc7942_1011</t>
  </si>
  <si>
    <t>Synpcc7942_1010</t>
  </si>
  <si>
    <t>Synpcc7942_1009</t>
  </si>
  <si>
    <t>Synpcc7942_1008</t>
  </si>
  <si>
    <t>Synpcc7942_1007</t>
  </si>
  <si>
    <t>Synpcc7942_1006</t>
  </si>
  <si>
    <t>Synpcc7942_1005</t>
  </si>
  <si>
    <t>Synpcc7942_1004</t>
  </si>
  <si>
    <t>Synpcc7942_1003</t>
  </si>
  <si>
    <t>Synpcc7942_1002</t>
  </si>
  <si>
    <t>Synpcc7942_1001</t>
  </si>
  <si>
    <t>Synpcc7942_1000</t>
  </si>
  <si>
    <t>Synpcc7942_0999</t>
  </si>
  <si>
    <t>Synpcc7942_0998</t>
  </si>
  <si>
    <t>Synpcc7942_0997</t>
  </si>
  <si>
    <t>Synpcc7942_0996</t>
  </si>
  <si>
    <t>Synpcc7942_0995</t>
  </si>
  <si>
    <t>Synpcc7942_0994</t>
  </si>
  <si>
    <t>Synpcc7942_0993</t>
  </si>
  <si>
    <t>Synpcc7942_0992</t>
  </si>
  <si>
    <t>Synpcc7942_0991</t>
  </si>
  <si>
    <t>Synpcc7942_0990</t>
  </si>
  <si>
    <t>Synpcc7942_0989</t>
  </si>
  <si>
    <t>Synpcc7942_0988</t>
  </si>
  <si>
    <t>Synpcc7942_0987</t>
  </si>
  <si>
    <t>Synpcc7942_0986</t>
  </si>
  <si>
    <t>Synpcc7942_0985</t>
  </si>
  <si>
    <t>Synpcc7942_0984</t>
  </si>
  <si>
    <t>Synpcc7942_0983</t>
  </si>
  <si>
    <t>Synpcc7942_0982</t>
  </si>
  <si>
    <t>Synpcc7942_0981</t>
  </si>
  <si>
    <t>Synpcc7942_0980</t>
  </si>
  <si>
    <t>Synpcc7942_0979</t>
  </si>
  <si>
    <t>Synpcc7942_0978</t>
  </si>
  <si>
    <t>Synpcc7942_0977</t>
  </si>
  <si>
    <t>Synpcc7942_0976</t>
  </si>
  <si>
    <t>Synpcc7942_0975</t>
  </si>
  <si>
    <t>Synpcc7942_0974</t>
  </si>
  <si>
    <t>Synpcc7942_0973</t>
  </si>
  <si>
    <t>Synpcc7942_0972</t>
  </si>
  <si>
    <t>Synpcc7942_0971</t>
  </si>
  <si>
    <t>Synpcc7942_0970</t>
  </si>
  <si>
    <t>Synpcc7942_0969</t>
  </si>
  <si>
    <t>Synpcc7942_0968</t>
  </si>
  <si>
    <t>Synpcc7942_0967</t>
  </si>
  <si>
    <t>Synpcc7942_0966</t>
  </si>
  <si>
    <t>Synpcc7942_0965</t>
  </si>
  <si>
    <t>Synpcc7942_0964</t>
  </si>
  <si>
    <t>Synpcc7942_0963</t>
  </si>
  <si>
    <t>Synpcc7942_0962</t>
  </si>
  <si>
    <t>Synpcc7942_0961</t>
  </si>
  <si>
    <t>Synpcc7942_0960</t>
  </si>
  <si>
    <t>Synpcc7942_0959</t>
  </si>
  <si>
    <t>Synpcc7942_0958</t>
  </si>
  <si>
    <t>Synpcc7942_0957</t>
  </si>
  <si>
    <t>Synpcc7942_0956</t>
  </si>
  <si>
    <t>Synpcc7942_0955</t>
  </si>
  <si>
    <t>Synpcc7942_0954</t>
  </si>
  <si>
    <t>Synpcc7942_0953</t>
  </si>
  <si>
    <t>Synpcc7942_0952</t>
  </si>
  <si>
    <t>Synpcc7942_0951</t>
  </si>
  <si>
    <t>Synpcc7942_0950</t>
  </si>
  <si>
    <t>Synpcc7942_0949</t>
  </si>
  <si>
    <t>Synpcc7942_0948</t>
  </si>
  <si>
    <t>Synpcc7942_0947</t>
  </si>
  <si>
    <t>Synpcc7942_0946</t>
  </si>
  <si>
    <t>Synpcc7942_0945</t>
  </si>
  <si>
    <t>Synpcc7942_0944</t>
  </si>
  <si>
    <t>Synpcc7942_0943</t>
  </si>
  <si>
    <t>Synpcc7942_0942</t>
  </si>
  <si>
    <t>Synpcc7942_0941</t>
  </si>
  <si>
    <t>Synpcc7942_0940</t>
  </si>
  <si>
    <t>Synpcc7942_0939</t>
  </si>
  <si>
    <t>Synpcc7942_0938</t>
  </si>
  <si>
    <t>Synpcc7942_0937</t>
  </si>
  <si>
    <t>Synpcc7942_0936</t>
  </si>
  <si>
    <t>Synpcc7942_0935</t>
  </si>
  <si>
    <t>Synpcc7942_0934</t>
  </si>
  <si>
    <t>Synpcc7942_0933</t>
  </si>
  <si>
    <t>Synpcc7942_0932</t>
  </si>
  <si>
    <t>Synpcc7942_0931</t>
  </si>
  <si>
    <t>Synpcc7942_0930</t>
  </si>
  <si>
    <t>Synpcc7942_0929</t>
  </si>
  <si>
    <t>Synpcc7942_0928</t>
  </si>
  <si>
    <t>Synpcc7942_0927</t>
  </si>
  <si>
    <t>Synpcc7942_0926</t>
  </si>
  <si>
    <t>Synpcc7942_0925</t>
  </si>
  <si>
    <t>Synpcc7942_0924</t>
  </si>
  <si>
    <t>Synpcc7942_0923</t>
  </si>
  <si>
    <t>Synpcc7942_0922</t>
  </si>
  <si>
    <t>Synpcc7942_0921</t>
  </si>
  <si>
    <t>Synpcc7942_0920</t>
  </si>
  <si>
    <t>Synpcc7942_0919</t>
  </si>
  <si>
    <t>Synpcc7942_0918</t>
  </si>
  <si>
    <t>Synpcc7942_0917</t>
  </si>
  <si>
    <t>Synpcc7942_0916</t>
  </si>
  <si>
    <t>Synpcc7942_0915</t>
  </si>
  <si>
    <t>Synpcc7942_0914</t>
  </si>
  <si>
    <t>Synpcc7942_0913</t>
  </si>
  <si>
    <t>Synpcc7942_0912</t>
  </si>
  <si>
    <t>Synpcc7942_0911</t>
  </si>
  <si>
    <t>Synpcc7942_0910</t>
  </si>
  <si>
    <t>Synpcc7942_0909</t>
  </si>
  <si>
    <t>Synpcc7942_0908</t>
  </si>
  <si>
    <t>Synpcc7942_0907</t>
  </si>
  <si>
    <t>Synpcc7942_0906</t>
  </si>
  <si>
    <t>Synpcc7942_0905</t>
  </si>
  <si>
    <t>Synpcc7942_0904</t>
  </si>
  <si>
    <t>Synpcc7942_0903</t>
  </si>
  <si>
    <t>Synpcc7942_0902</t>
  </si>
  <si>
    <t>Synpcc7942_0901</t>
  </si>
  <si>
    <t>Synpcc7942_0900</t>
  </si>
  <si>
    <t>Synpcc7942_0899</t>
  </si>
  <si>
    <t>Synpcc7942_0898</t>
  </si>
  <si>
    <t>Synpcc7942_0897</t>
  </si>
  <si>
    <t>Synpcc7942_0896</t>
  </si>
  <si>
    <t>Synpcc7942_0895</t>
  </si>
  <si>
    <t>Synpcc7942_0894</t>
  </si>
  <si>
    <t>Synpcc7942_0893</t>
  </si>
  <si>
    <t>Synpcc7942_0892</t>
  </si>
  <si>
    <t>Synpcc7942_0891</t>
  </si>
  <si>
    <t>Synpcc7942_0890</t>
  </si>
  <si>
    <t>Synpcc7942_0889</t>
  </si>
  <si>
    <t>Synpcc7942_0888</t>
  </si>
  <si>
    <t>Synpcc7942_0887</t>
  </si>
  <si>
    <t>Synpcc7942_0886</t>
  </si>
  <si>
    <t>Synpcc7942_0885</t>
  </si>
  <si>
    <t>Synpcc7942_0884</t>
  </si>
  <si>
    <t>Synpcc7942_0883</t>
  </si>
  <si>
    <t>Synpcc7942_0882</t>
  </si>
  <si>
    <t>Synpcc7942_0881</t>
  </si>
  <si>
    <t>Synpcc7942_0880</t>
  </si>
  <si>
    <t>Synpcc7942_0879</t>
  </si>
  <si>
    <t>Synpcc7942_0878</t>
  </si>
  <si>
    <t>Synpcc7942_0877</t>
  </si>
  <si>
    <t>Synpcc7942_0876</t>
  </si>
  <si>
    <t>Synpcc7942_0875</t>
  </si>
  <si>
    <t>Synpcc7942_0874</t>
  </si>
  <si>
    <t>Synpcc7942_0873</t>
  </si>
  <si>
    <t>Synpcc7942_0872</t>
  </si>
  <si>
    <t>Synpcc7942_0871</t>
  </si>
  <si>
    <t>Synpcc7942_0870</t>
  </si>
  <si>
    <t>Synpcc7942_0869</t>
  </si>
  <si>
    <t>Synpcc7942_0868</t>
  </si>
  <si>
    <t>Synpcc7942_0867</t>
  </si>
  <si>
    <t>Synpcc7942_0866</t>
  </si>
  <si>
    <t>Synpcc7942_0865</t>
  </si>
  <si>
    <t>Synpcc7942_0864</t>
  </si>
  <si>
    <t>Synpcc7942_0863</t>
  </si>
  <si>
    <t>Synpcc7942_0862</t>
  </si>
  <si>
    <t>Synpcc7942_0861</t>
  </si>
  <si>
    <t>Synpcc7942_0860</t>
  </si>
  <si>
    <t>Synpcc7942_0859</t>
  </si>
  <si>
    <t>Synpcc7942_0858</t>
  </si>
  <si>
    <t>Synpcc7942_0857</t>
  </si>
  <si>
    <t>Synpcc7942_0856</t>
  </si>
  <si>
    <t>Synpcc7942_0855</t>
  </si>
  <si>
    <t>Synpcc7942_0854</t>
  </si>
  <si>
    <t>Synpcc7942_0853</t>
  </si>
  <si>
    <t>Synpcc7942_0851</t>
  </si>
  <si>
    <t>Synpcc7942_0850</t>
  </si>
  <si>
    <t>Synpcc7942_0849</t>
  </si>
  <si>
    <t>Synpcc7942_0848</t>
  </si>
  <si>
    <t>Synpcc7942_0847</t>
  </si>
  <si>
    <t>Synpcc7942_0846</t>
  </si>
  <si>
    <t>Synpcc7942_0845</t>
  </si>
  <si>
    <t>Synpcc7942_0844</t>
  </si>
  <si>
    <t>Synpcc7942_0843</t>
  </si>
  <si>
    <t>Synpcc7942_0842</t>
  </si>
  <si>
    <t>Synpcc7942_0841</t>
  </si>
  <si>
    <t>Synpcc7942_0840</t>
  </si>
  <si>
    <t>Synpcc7942_0839</t>
  </si>
  <si>
    <t>Synpcc7942_0838</t>
  </si>
  <si>
    <t>Synpcc7942_0837</t>
  </si>
  <si>
    <t>Synpcc7942_0836</t>
  </si>
  <si>
    <t>Synpcc7942_0835</t>
  </si>
  <si>
    <t>Synpcc7942_0834</t>
  </si>
  <si>
    <t>Synpcc7942_0833</t>
  </si>
  <si>
    <t>Synpcc7942_0831</t>
  </si>
  <si>
    <t>Synpcc7942_0830</t>
  </si>
  <si>
    <t>Synpcc7942_0829</t>
  </si>
  <si>
    <t>Synpcc7942_0828</t>
  </si>
  <si>
    <t>Synpcc7942_0827</t>
  </si>
  <si>
    <t>Synpcc7942_0826</t>
  </si>
  <si>
    <t>Synpcc7942_0825</t>
  </si>
  <si>
    <t>Synpcc7942_0824</t>
  </si>
  <si>
    <t>Synpcc7942_0823</t>
  </si>
  <si>
    <t>Synpcc7942_0822</t>
  </si>
  <si>
    <t>Synpcc7942_0821</t>
  </si>
  <si>
    <t>Synpcc7942_0820</t>
  </si>
  <si>
    <t>Synpcc7942_0819</t>
  </si>
  <si>
    <t>Synpcc7942_0818</t>
  </si>
  <si>
    <t>Synpcc7942_0817</t>
  </si>
  <si>
    <t>Synpcc7942_0816</t>
  </si>
  <si>
    <t>Synpcc7942_0815</t>
  </si>
  <si>
    <t>Synpcc7942_0814</t>
  </si>
  <si>
    <t>Synpcc7942_0813</t>
  </si>
  <si>
    <t>Synpcc7942_0812</t>
  </si>
  <si>
    <t>Synpcc7942_0811</t>
  </si>
  <si>
    <t>Synpcc7942_0810</t>
  </si>
  <si>
    <t>Synpcc7942_0809</t>
  </si>
  <si>
    <t>Synpcc7942_0808</t>
  </si>
  <si>
    <t>Synpcc7942_0807</t>
  </si>
  <si>
    <t>Synpcc7942_0806</t>
  </si>
  <si>
    <t>Synpcc7942_0805</t>
  </si>
  <si>
    <t>Synpcc7942_0804</t>
  </si>
  <si>
    <t>Synpcc7942_0803</t>
  </si>
  <si>
    <t>Synpcc7942_0802</t>
  </si>
  <si>
    <t>Synpcc7942_0801</t>
  </si>
  <si>
    <t>Synpcc7942_0800</t>
  </si>
  <si>
    <t>Synpcc7942_0799</t>
  </si>
  <si>
    <t>Synpcc7942_0798</t>
  </si>
  <si>
    <t>Synpcc7942_0797</t>
  </si>
  <si>
    <t>Synpcc7942_0796</t>
  </si>
  <si>
    <t>Synpcc7942_0795</t>
  </si>
  <si>
    <t>Synpcc7942_0794</t>
  </si>
  <si>
    <t>Synpcc7942_0793</t>
  </si>
  <si>
    <t>Synpcc7942_0792</t>
  </si>
  <si>
    <t>Synpcc7942_0791</t>
  </si>
  <si>
    <t>Synpcc7942_0790</t>
  </si>
  <si>
    <t>Synpcc7942_0789</t>
  </si>
  <si>
    <t>Synpcc7942_0788</t>
  </si>
  <si>
    <t>Synpcc7942_0787</t>
  </si>
  <si>
    <t>Synpcc7942_0786</t>
  </si>
  <si>
    <t>Synpcc7942_0785</t>
  </si>
  <si>
    <t>Synpcc7942_0784</t>
  </si>
  <si>
    <t>Synpcc7942_0783</t>
  </si>
  <si>
    <t>Synpcc7942_0782</t>
  </si>
  <si>
    <t>Synpcc7942_0781</t>
  </si>
  <si>
    <t>Synpcc7942_0780</t>
  </si>
  <si>
    <t>Synpcc7942_0779</t>
  </si>
  <si>
    <t>Synpcc7942_0778</t>
  </si>
  <si>
    <t>Synpcc7942_0777</t>
  </si>
  <si>
    <t>Synpcc7942_0776</t>
  </si>
  <si>
    <t>Synpcc7942_0775</t>
  </si>
  <si>
    <t>Synpcc7942_0774</t>
  </si>
  <si>
    <t>Synpcc7942_0773</t>
  </si>
  <si>
    <t>Synpcc7942_0772</t>
  </si>
  <si>
    <t>Synpcc7942_0771</t>
  </si>
  <si>
    <t>Synpcc7942_0770</t>
  </si>
  <si>
    <t>Synpcc7942_0769</t>
  </si>
  <si>
    <t>Synpcc7942_0768</t>
  </si>
  <si>
    <t>Synpcc7942_0767</t>
  </si>
  <si>
    <t>Synpcc7942_0766</t>
  </si>
  <si>
    <t>Synpcc7942_0765</t>
  </si>
  <si>
    <t>Synpcc7942_0764</t>
  </si>
  <si>
    <t>Synpcc7942_0763</t>
  </si>
  <si>
    <t>Synpcc7942_0762</t>
  </si>
  <si>
    <t>Synpcc7942_0761</t>
  </si>
  <si>
    <t>Synpcc7942_0760</t>
  </si>
  <si>
    <t>Synpcc7942_0759</t>
  </si>
  <si>
    <t>Synpcc7942_0758</t>
  </si>
  <si>
    <t>Synpcc7942_0757</t>
  </si>
  <si>
    <t>Synpcc7942_0756</t>
  </si>
  <si>
    <t>Synpcc7942_0755</t>
  </si>
  <si>
    <t>Synpcc7942_0754</t>
  </si>
  <si>
    <t>Synpcc7942_0753</t>
  </si>
  <si>
    <t>Synpcc7942_0752</t>
  </si>
  <si>
    <t>Synpcc7942_0751</t>
  </si>
  <si>
    <t>Synpcc7942_0750</t>
  </si>
  <si>
    <t>Synpcc7942_0749</t>
  </si>
  <si>
    <t>Synpcc7942_0748</t>
  </si>
  <si>
    <t>Synpcc7942_0747</t>
  </si>
  <si>
    <t>Synpcc7942_0746</t>
  </si>
  <si>
    <t>Synpcc7942_0745</t>
  </si>
  <si>
    <t>Synpcc7942_0744</t>
  </si>
  <si>
    <t>Synpcc7942_0743</t>
  </si>
  <si>
    <t>Synpcc7942_0742</t>
  </si>
  <si>
    <t>Synpcc7942_0741</t>
  </si>
  <si>
    <t>Synpcc7942_0740</t>
  </si>
  <si>
    <t>Synpcc7942_0739</t>
  </si>
  <si>
    <t>Synpcc7942_0738</t>
  </si>
  <si>
    <t>Synpcc7942_0737</t>
  </si>
  <si>
    <t>Synpcc7942_0736</t>
  </si>
  <si>
    <t>Synpcc7942_0735</t>
  </si>
  <si>
    <t>Synpcc7942_0734</t>
  </si>
  <si>
    <t>Synpcc7942_0733</t>
  </si>
  <si>
    <t>Synpcc7942_0732</t>
  </si>
  <si>
    <t>Synpcc7942_0731</t>
  </si>
  <si>
    <t>Synpcc7942_0730</t>
  </si>
  <si>
    <t>Synpcc7942_0729</t>
  </si>
  <si>
    <t>Synpcc7942_0728</t>
  </si>
  <si>
    <t>Synpcc7942_0727</t>
  </si>
  <si>
    <t>Synpcc7942_0726</t>
  </si>
  <si>
    <t>Synpcc7942_0725</t>
  </si>
  <si>
    <t>Synpcc7942_0724</t>
  </si>
  <si>
    <t>Synpcc7942_0723</t>
  </si>
  <si>
    <t>Synpcc7942_0722</t>
  </si>
  <si>
    <t>Synpcc7942_0721</t>
  </si>
  <si>
    <t>Synpcc7942_0720</t>
  </si>
  <si>
    <t>Synpcc7942_0719</t>
  </si>
  <si>
    <t>Synpcc7942_0718</t>
  </si>
  <si>
    <t>Synpcc7942_0717</t>
  </si>
  <si>
    <t>Synpcc7942_0716</t>
  </si>
  <si>
    <t>Synpcc7942_0715</t>
  </si>
  <si>
    <t>Synpcc7942_0714</t>
  </si>
  <si>
    <t>Synpcc7942_0713</t>
  </si>
  <si>
    <t>Synpcc7942_0712</t>
  </si>
  <si>
    <t>Synpcc7942_0711</t>
  </si>
  <si>
    <t>Synpcc7942_0710</t>
  </si>
  <si>
    <t>Synpcc7942_0709</t>
  </si>
  <si>
    <t>Synpcc7942_0708</t>
  </si>
  <si>
    <t>Synpcc7942_0707</t>
  </si>
  <si>
    <t>Synpcc7942_0706</t>
  </si>
  <si>
    <t>Synpcc7942_0705</t>
  </si>
  <si>
    <t>Synpcc7942_0704</t>
  </si>
  <si>
    <t>Synpcc7942_0703</t>
  </si>
  <si>
    <t>Synpcc7942_0702</t>
  </si>
  <si>
    <t>Synpcc7942_0701</t>
  </si>
  <si>
    <t>Synpcc7942_0700</t>
  </si>
  <si>
    <t>Synpcc7942_0699</t>
  </si>
  <si>
    <t>Synpcc7942_0698</t>
  </si>
  <si>
    <t>Synpcc7942_0697</t>
  </si>
  <si>
    <t>Synpcc7942_0696</t>
  </si>
  <si>
    <t>Synpcc7942_0695</t>
  </si>
  <si>
    <t>Synpcc7942_0694</t>
  </si>
  <si>
    <t>Synpcc7942_0693</t>
  </si>
  <si>
    <t>Synpcc7942_0692</t>
  </si>
  <si>
    <t>Synpcc7942_0691</t>
  </si>
  <si>
    <t>Synpcc7942_0690</t>
  </si>
  <si>
    <t>Synpcc7942_0689</t>
  </si>
  <si>
    <t>Synpcc7942_0688</t>
  </si>
  <si>
    <t>Synpcc7942_0687</t>
  </si>
  <si>
    <t>Synpcc7942_0686</t>
  </si>
  <si>
    <t>Synpcc7942_0685</t>
  </si>
  <si>
    <t>Synpcc7942_0684</t>
  </si>
  <si>
    <t>Synpcc7942_0683</t>
  </si>
  <si>
    <t>Synpcc7942_0682</t>
  </si>
  <si>
    <t>Synpcc7942_0681</t>
  </si>
  <si>
    <t>Synpcc7942_0680</t>
  </si>
  <si>
    <t>Synpcc7942_0679</t>
  </si>
  <si>
    <t>Synpcc7942_0678</t>
  </si>
  <si>
    <t>Synpcc7942_0677</t>
  </si>
  <si>
    <t>Synpcc7942_0676</t>
  </si>
  <si>
    <t>Synpcc7942_0675</t>
  </si>
  <si>
    <t>Synpcc7942_0674</t>
  </si>
  <si>
    <t>Synpcc7942_0673</t>
  </si>
  <si>
    <t>Synpcc7942_0672</t>
  </si>
  <si>
    <t>Synpcc7942_0671</t>
  </si>
  <si>
    <t>Synpcc7942_0670</t>
  </si>
  <si>
    <t>Synpcc7942_0669</t>
  </si>
  <si>
    <t>Synpcc7942_0668</t>
  </si>
  <si>
    <t>Synpcc7942_0667</t>
  </si>
  <si>
    <t>Synpcc7942_0666</t>
  </si>
  <si>
    <t>Synpcc7942_0665</t>
  </si>
  <si>
    <t>Synpcc7942_0664</t>
  </si>
  <si>
    <t>Synpcc7942_0663</t>
  </si>
  <si>
    <t>Synpcc7942_0662</t>
  </si>
  <si>
    <t>Synpcc7942_0661</t>
  </si>
  <si>
    <t>Synpcc7942_0660</t>
  </si>
  <si>
    <t>Synpcc7942_0659</t>
  </si>
  <si>
    <t>Synpcc7942_0658</t>
  </si>
  <si>
    <t>Synpcc7942_0657</t>
  </si>
  <si>
    <t>Synpcc7942_0656</t>
  </si>
  <si>
    <t>Synpcc7942_0655</t>
  </si>
  <si>
    <t>Synpcc7942_0654</t>
  </si>
  <si>
    <t>Synpcc7942_0653</t>
  </si>
  <si>
    <t>Synpcc7942_0652</t>
  </si>
  <si>
    <t>Synpcc7942_0651</t>
  </si>
  <si>
    <t>Synpcc7942_0650</t>
  </si>
  <si>
    <t>Synpcc7942_0649</t>
  </si>
  <si>
    <t>Synpcc7942_0648</t>
  </si>
  <si>
    <t>Synpcc7942_0647</t>
  </si>
  <si>
    <t>Synpcc7942_0646</t>
  </si>
  <si>
    <t>Synpcc7942_0645</t>
  </si>
  <si>
    <t>Synpcc7942_0644</t>
  </si>
  <si>
    <t>Synpcc7942_0643</t>
  </si>
  <si>
    <t>Synpcc7942_0642</t>
  </si>
  <si>
    <t>Synpcc7942_0641</t>
  </si>
  <si>
    <t>Synpcc7942_0640</t>
  </si>
  <si>
    <t>Synpcc7942_0639</t>
  </si>
  <si>
    <t>Synpcc7942_0638</t>
  </si>
  <si>
    <t>Synpcc7942_0637</t>
  </si>
  <si>
    <t>Synpcc7942_0636</t>
  </si>
  <si>
    <t>Synpcc7942_0635</t>
  </si>
  <si>
    <t>Synpcc7942_0634</t>
  </si>
  <si>
    <t>Synpcc7942_0633</t>
  </si>
  <si>
    <t>Synpcc7942_0632</t>
  </si>
  <si>
    <t>Synpcc7942_0631</t>
  </si>
  <si>
    <t>Synpcc7942_0630</t>
  </si>
  <si>
    <t>Synpcc7942_0629</t>
  </si>
  <si>
    <t>Synpcc7942_0628</t>
  </si>
  <si>
    <t>Synpcc7942_0627</t>
  </si>
  <si>
    <t>Synpcc7942_0626</t>
  </si>
  <si>
    <t>Synpcc7942_0625</t>
  </si>
  <si>
    <t>Synpcc7942_0624</t>
  </si>
  <si>
    <t>Synpcc7942_0623</t>
  </si>
  <si>
    <t>Synpcc7942_0622</t>
  </si>
  <si>
    <t>Synpcc7942_0621</t>
  </si>
  <si>
    <t>Synpcc7942_0620</t>
  </si>
  <si>
    <t>Synpcc7942_0619</t>
  </si>
  <si>
    <t>Synpcc7942_0618</t>
  </si>
  <si>
    <t>Synpcc7942_0617</t>
  </si>
  <si>
    <t>Synpcc7942_0616</t>
  </si>
  <si>
    <t>Synpcc7942_0615</t>
  </si>
  <si>
    <t>Synpcc7942_0614</t>
  </si>
  <si>
    <t>Synpcc7942_0613</t>
  </si>
  <si>
    <t>Synpcc7942_0612</t>
  </si>
  <si>
    <t>Synpcc7942_0611</t>
  </si>
  <si>
    <t>Synpcc7942_0610</t>
  </si>
  <si>
    <t>Synpcc7942_0609</t>
  </si>
  <si>
    <t>Synpcc7942_0608</t>
  </si>
  <si>
    <t>Synpcc7942_0607</t>
  </si>
  <si>
    <t>Synpcc7942_0606</t>
  </si>
  <si>
    <t>Synpcc7942_0605</t>
  </si>
  <si>
    <t>Synpcc7942_0604</t>
  </si>
  <si>
    <t>Synpcc7942_0603</t>
  </si>
  <si>
    <t>Synpcc7942_0602</t>
  </si>
  <si>
    <t>Synpcc7942_0601</t>
  </si>
  <si>
    <t>Synpcc7942_0600</t>
  </si>
  <si>
    <t>Synpcc7942_0599</t>
  </si>
  <si>
    <t>Synpcc7942_0598</t>
  </si>
  <si>
    <t>Synpcc7942_0597</t>
  </si>
  <si>
    <t>Synpcc7942_0596</t>
  </si>
  <si>
    <t>Synpcc7942_0595</t>
  </si>
  <si>
    <t>Synpcc7942_0594</t>
  </si>
  <si>
    <t>Synpcc7942_0593</t>
  </si>
  <si>
    <t>Synpcc7942_0592</t>
  </si>
  <si>
    <t>Synpcc7942_0591</t>
  </si>
  <si>
    <t>Synpcc7942_0590</t>
  </si>
  <si>
    <t>Synpcc7942_0589</t>
  </si>
  <si>
    <t>Synpcc7942_0588</t>
  </si>
  <si>
    <t>Synpcc7942_0587</t>
  </si>
  <si>
    <t>Synpcc7942_0586</t>
  </si>
  <si>
    <t>Synpcc7942_0585</t>
  </si>
  <si>
    <t>Synpcc7942_0584</t>
  </si>
  <si>
    <t>Synpcc7942_0583</t>
  </si>
  <si>
    <t>Synpcc7942_0582</t>
  </si>
  <si>
    <t>Synpcc7942_0581</t>
  </si>
  <si>
    <t>Synpcc7942_0580</t>
  </si>
  <si>
    <t>Synpcc7942_0579</t>
  </si>
  <si>
    <t>Synpcc7942_0578</t>
  </si>
  <si>
    <t>Synpcc7942_0577</t>
  </si>
  <si>
    <t>Synpcc7942_0576</t>
  </si>
  <si>
    <t>Synpcc7942_0575</t>
  </si>
  <si>
    <t>Synpcc7942_0574</t>
  </si>
  <si>
    <t>Synpcc7942_0573</t>
  </si>
  <si>
    <t>Synpcc7942_0572</t>
  </si>
  <si>
    <t>Synpcc7942_0571</t>
  </si>
  <si>
    <t>Synpcc7942_0570</t>
  </si>
  <si>
    <t>Synpcc7942_0569</t>
  </si>
  <si>
    <t>Synpcc7942_0568</t>
  </si>
  <si>
    <t>Synpcc7942_0567</t>
  </si>
  <si>
    <t>Synpcc7942_0566</t>
  </si>
  <si>
    <t>Synpcc7942_0565</t>
  </si>
  <si>
    <t>Synpcc7942_0564</t>
  </si>
  <si>
    <t>Synpcc7942_0563</t>
  </si>
  <si>
    <t>Synpcc7942_0562</t>
  </si>
  <si>
    <t>Synpcc7942_0561</t>
  </si>
  <si>
    <t>Synpcc7942_0560</t>
  </si>
  <si>
    <t>Synpcc7942_0559</t>
  </si>
  <si>
    <t>Synpcc7942_0558</t>
  </si>
  <si>
    <t>Synpcc7942_0557</t>
  </si>
  <si>
    <t>Synpcc7942_0556</t>
  </si>
  <si>
    <t>Synpcc7942_0555</t>
  </si>
  <si>
    <t>Synpcc7942_0554</t>
  </si>
  <si>
    <t>Synpcc7942_0553</t>
  </si>
  <si>
    <t>Synpcc7942_0552</t>
  </si>
  <si>
    <t>Synpcc7942_0551</t>
  </si>
  <si>
    <t>Synpcc7942_0550</t>
  </si>
  <si>
    <t>Synpcc7942_0549</t>
  </si>
  <si>
    <t>Synpcc7942_0548</t>
  </si>
  <si>
    <t>Synpcc7942_0547</t>
  </si>
  <si>
    <t>Synpcc7942_0546</t>
  </si>
  <si>
    <t>Synpcc7942_0545</t>
  </si>
  <si>
    <t>Synpcc7942_0544</t>
  </si>
  <si>
    <t>Synpcc7942_0543</t>
  </si>
  <si>
    <t>Synpcc7942_0542</t>
  </si>
  <si>
    <t>Synpcc7942_0541</t>
  </si>
  <si>
    <t>Synpcc7942_0540</t>
  </si>
  <si>
    <t>Synpcc7942_0539</t>
  </si>
  <si>
    <t>Synpcc7942_0538</t>
  </si>
  <si>
    <t>Synpcc7942_0537</t>
  </si>
  <si>
    <t>Synpcc7942_0536</t>
  </si>
  <si>
    <t>Synpcc7942_0535</t>
  </si>
  <si>
    <t>Synpcc7942_0534</t>
  </si>
  <si>
    <t>Synpcc7942_0533</t>
  </si>
  <si>
    <t>Synpcc7942_0532</t>
  </si>
  <si>
    <t>Synpcc7942_0531</t>
  </si>
  <si>
    <t>Synpcc7942_0530</t>
  </si>
  <si>
    <t>Synpcc7942_0529</t>
  </si>
  <si>
    <t>Synpcc7942_0528</t>
  </si>
  <si>
    <t>Synpcc7942_0527</t>
  </si>
  <si>
    <t>Synpcc7942_0526</t>
  </si>
  <si>
    <t>Synpcc7942_0525</t>
  </si>
  <si>
    <t>Synpcc7942_0524</t>
  </si>
  <si>
    <t>Synpcc7942_0523</t>
  </si>
  <si>
    <t>Synpcc7942_0522</t>
  </si>
  <si>
    <t>Synpcc7942_0521</t>
  </si>
  <si>
    <t>Synpcc7942_0520</t>
  </si>
  <si>
    <t>Synpcc7942_0519</t>
  </si>
  <si>
    <t>Synpcc7942_0518</t>
  </si>
  <si>
    <t>Synpcc7942_0517</t>
  </si>
  <si>
    <t>Synpcc7942_0516</t>
  </si>
  <si>
    <t>Synpcc7942_0515</t>
  </si>
  <si>
    <t>Synpcc7942_0514</t>
  </si>
  <si>
    <t>Synpcc7942_0513</t>
  </si>
  <si>
    <t>Synpcc7942_0512</t>
  </si>
  <si>
    <t>Synpcc7942_0511</t>
  </si>
  <si>
    <t>Synpcc7942_0510</t>
  </si>
  <si>
    <t>Synpcc7942_0509</t>
  </si>
  <si>
    <t>Synpcc7942_0508</t>
  </si>
  <si>
    <t>Synpcc7942_0507</t>
  </si>
  <si>
    <t>Synpcc7942_0506</t>
  </si>
  <si>
    <t>Synpcc7942_0505</t>
  </si>
  <si>
    <t>Synpcc7942_0504</t>
  </si>
  <si>
    <t>Synpcc7942_0503</t>
  </si>
  <si>
    <t>Synpcc7942_0502</t>
  </si>
  <si>
    <t>Synpcc7942_0501</t>
  </si>
  <si>
    <t>Synpcc7942_0500</t>
  </si>
  <si>
    <t>Synpcc7942_0499</t>
  </si>
  <si>
    <t>Synpcc7942_0498</t>
  </si>
  <si>
    <t>Synpcc7942_0497</t>
  </si>
  <si>
    <t>Synpcc7942_0496</t>
  </si>
  <si>
    <t>Synpcc7942_0495</t>
  </si>
  <si>
    <t>Synpcc7942_0494</t>
  </si>
  <si>
    <t>Synpcc7942_0493</t>
  </si>
  <si>
    <t>Synpcc7942_0492</t>
  </si>
  <si>
    <t>Synpcc7942_0491</t>
  </si>
  <si>
    <t>Synpcc7942_0490</t>
  </si>
  <si>
    <t>Synpcc7942_0489</t>
  </si>
  <si>
    <t>Synpcc7942_0488</t>
  </si>
  <si>
    <t>Synpcc7942_0487</t>
  </si>
  <si>
    <t>Synpcc7942_0486</t>
  </si>
  <si>
    <t>Synpcc7942_0485</t>
  </si>
  <si>
    <t>Synpcc7942_0484</t>
  </si>
  <si>
    <t>Synpcc7942_0483</t>
  </si>
  <si>
    <t>Synpcc7942_0482</t>
  </si>
  <si>
    <t>Synpcc7942_0481</t>
  </si>
  <si>
    <t>Synpcc7942_0480</t>
  </si>
  <si>
    <t>Synpcc7942_0479</t>
  </si>
  <si>
    <t>Synpcc7942_0478</t>
  </si>
  <si>
    <t>Synpcc7942_0477</t>
  </si>
  <si>
    <t>Synpcc7942_0476</t>
  </si>
  <si>
    <t>Synpcc7942_0475</t>
  </si>
  <si>
    <t>Synpcc7942_0474</t>
  </si>
  <si>
    <t>Synpcc7942_0473</t>
  </si>
  <si>
    <t>Synpcc7942_0472</t>
  </si>
  <si>
    <t>Synpcc7942_0471</t>
  </si>
  <si>
    <t>Synpcc7942_0470</t>
  </si>
  <si>
    <t>Synpcc7942_0469</t>
  </si>
  <si>
    <t>Synpcc7942_0468</t>
  </si>
  <si>
    <t>Synpcc7942_0467</t>
  </si>
  <si>
    <t>Synpcc7942_0466</t>
  </si>
  <si>
    <t>Synpcc7942_0465</t>
  </si>
  <si>
    <t>Synpcc7942_0464</t>
  </si>
  <si>
    <t>Synpcc7942_0463</t>
  </si>
  <si>
    <t>Synpcc7942_0462</t>
  </si>
  <si>
    <t>Synpcc7942_0461</t>
  </si>
  <si>
    <t>Synpcc7942_0460</t>
  </si>
  <si>
    <t>Synpcc7942_0459</t>
  </si>
  <si>
    <t>Synpcc7942_0458</t>
  </si>
  <si>
    <t>Synpcc7942_0457</t>
  </si>
  <si>
    <t>Synpcc7942_0456</t>
  </si>
  <si>
    <t>Synpcc7942_0455</t>
  </si>
  <si>
    <t>Synpcc7942_0454</t>
  </si>
  <si>
    <t>Synpcc7942_0453</t>
  </si>
  <si>
    <t>Synpcc7942_0452</t>
  </si>
  <si>
    <t>Synpcc7942_0451</t>
  </si>
  <si>
    <t>Synpcc7942_0450</t>
  </si>
  <si>
    <t>Synpcc7942_0449</t>
  </si>
  <si>
    <t>Synpcc7942_0448</t>
  </si>
  <si>
    <t>Synpcc7942_0447</t>
  </si>
  <si>
    <t>Synpcc7942_0446</t>
  </si>
  <si>
    <t>Synpcc7942_0445</t>
  </si>
  <si>
    <t>Synpcc7942_0444</t>
  </si>
  <si>
    <t>Synpcc7942_0443</t>
  </si>
  <si>
    <t>Synpcc7942_0442</t>
  </si>
  <si>
    <t>Synpcc7942_0441</t>
  </si>
  <si>
    <t>Synpcc7942_0440</t>
  </si>
  <si>
    <t>Synpcc7942_0439</t>
  </si>
  <si>
    <t>Synpcc7942_0438</t>
  </si>
  <si>
    <t>Synpcc7942_0437</t>
  </si>
  <si>
    <t>Synpcc7942_0436</t>
  </si>
  <si>
    <t>Synpcc7942_0435</t>
  </si>
  <si>
    <t>Synpcc7942_0434</t>
  </si>
  <si>
    <t>Synpcc7942_0433</t>
  </si>
  <si>
    <t>Synpcc7942_0432</t>
  </si>
  <si>
    <t>Synpcc7942_0431</t>
  </si>
  <si>
    <t>Synpcc7942_0430</t>
  </si>
  <si>
    <t>Synpcc7942_0429</t>
  </si>
  <si>
    <t>Synpcc7942_0428</t>
  </si>
  <si>
    <t>Synpcc7942_0427</t>
  </si>
  <si>
    <t>Synpcc7942_0426</t>
  </si>
  <si>
    <t>Synpcc7942_0425</t>
  </si>
  <si>
    <t>Synpcc7942_0424</t>
  </si>
  <si>
    <t>Synpcc7942_0423</t>
  </si>
  <si>
    <t>Synpcc7942_0422</t>
  </si>
  <si>
    <t>Synpcc7942_0421</t>
  </si>
  <si>
    <t>Synpcc7942_0420</t>
  </si>
  <si>
    <t>Synpcc7942_0419</t>
  </si>
  <si>
    <t>Synpcc7942_0418</t>
  </si>
  <si>
    <t>Synpcc7942_0417</t>
  </si>
  <si>
    <t>Synpcc7942_0416</t>
  </si>
  <si>
    <t>Synpcc7942_0415</t>
  </si>
  <si>
    <t>Synpcc7942_0414</t>
  </si>
  <si>
    <t>Synpcc7942_0413</t>
  </si>
  <si>
    <t>Synpcc7942_0412</t>
  </si>
  <si>
    <t>Synpcc7942_0411</t>
  </si>
  <si>
    <t>Synpcc7942_0410</t>
  </si>
  <si>
    <t>Synpcc7942_0409</t>
  </si>
  <si>
    <t>Synpcc7942_0408</t>
  </si>
  <si>
    <t>Synpcc7942_0407</t>
  </si>
  <si>
    <t>Synpcc7942_0406</t>
  </si>
  <si>
    <t>Synpcc7942_0405</t>
  </si>
  <si>
    <t>Synpcc7942_0404</t>
  </si>
  <si>
    <t>Synpcc7942_0403</t>
  </si>
  <si>
    <t>Synpcc7942_0402</t>
  </si>
  <si>
    <t>Synpcc7942_0401</t>
  </si>
  <si>
    <t>Synpcc7942_0400</t>
  </si>
  <si>
    <t>Synpcc7942_0399</t>
  </si>
  <si>
    <t>Synpcc7942_0398</t>
  </si>
  <si>
    <t>Synpcc7942_0397</t>
  </si>
  <si>
    <t>Synpcc7942_0396</t>
  </si>
  <si>
    <t>Synpcc7942_0395</t>
  </si>
  <si>
    <t>Synpcc7942_0394</t>
  </si>
  <si>
    <t>Synpcc7942_0393</t>
  </si>
  <si>
    <t>Synpcc7942_0392</t>
  </si>
  <si>
    <t>Synpcc7942_0391</t>
  </si>
  <si>
    <t>Synpcc7942_0390</t>
  </si>
  <si>
    <t>Synpcc7942_0389</t>
  </si>
  <si>
    <t>Synpcc7942_0388</t>
  </si>
  <si>
    <t>Synpcc7942_0387</t>
  </si>
  <si>
    <t>Synpcc7942_0386</t>
  </si>
  <si>
    <t>Synpcc7942_0385</t>
  </si>
  <si>
    <t>Synpcc7942_0384</t>
  </si>
  <si>
    <t>Synpcc7942_0383</t>
  </si>
  <si>
    <t>Synpcc7942_0382</t>
  </si>
  <si>
    <t>Synpcc7942_0381</t>
  </si>
  <si>
    <t>Synpcc7942_0380</t>
  </si>
  <si>
    <t>Synpcc7942_0379</t>
  </si>
  <si>
    <t>Synpcc7942_0378</t>
  </si>
  <si>
    <t>Synpcc7942_0377</t>
  </si>
  <si>
    <t>Synpcc7942_0376</t>
  </si>
  <si>
    <t>Synpcc7942_0375</t>
  </si>
  <si>
    <t>Synpcc7942_0374</t>
  </si>
  <si>
    <t>Synpcc7942_0373</t>
  </si>
  <si>
    <t>Synpcc7942_0372</t>
  </si>
  <si>
    <t>Synpcc7942_0371</t>
  </si>
  <si>
    <t>Synpcc7942_0370</t>
  </si>
  <si>
    <t>Synpcc7942_0369</t>
  </si>
  <si>
    <t>Synpcc7942_0368</t>
  </si>
  <si>
    <t>Synpcc7942_0367</t>
  </si>
  <si>
    <t>Synpcc7942_0366</t>
  </si>
  <si>
    <t>Synpcc7942_0365</t>
  </si>
  <si>
    <t>Synpcc7942_0364</t>
  </si>
  <si>
    <t>Synpcc7942_0363</t>
  </si>
  <si>
    <t>Synpcc7942_0362</t>
  </si>
  <si>
    <t>Synpcc7942_0361</t>
  </si>
  <si>
    <t>Synpcc7942_0360</t>
  </si>
  <si>
    <t>Synpcc7942_0359</t>
  </si>
  <si>
    <t>Synpcc7942_0358</t>
  </si>
  <si>
    <t>Synpcc7942_0357</t>
  </si>
  <si>
    <t>Synpcc7942_0356</t>
  </si>
  <si>
    <t>Synpcc7942_0355</t>
  </si>
  <si>
    <t>Synpcc7942_0354</t>
  </si>
  <si>
    <t>Synpcc7942_0353</t>
  </si>
  <si>
    <t>Synpcc7942_0352</t>
  </si>
  <si>
    <t>Synpcc7942_0351</t>
  </si>
  <si>
    <t>Synpcc7942_0350</t>
  </si>
  <si>
    <t>Synpcc7942_0349</t>
  </si>
  <si>
    <t>Synpcc7942_0348</t>
  </si>
  <si>
    <t>Synpcc7942_0347</t>
  </si>
  <si>
    <t>Synpcc7942_0346</t>
  </si>
  <si>
    <t>Synpcc7942_0345</t>
  </si>
  <si>
    <t>Synpcc7942_0344</t>
  </si>
  <si>
    <t>Synpcc7942_0343</t>
  </si>
  <si>
    <t>Synpcc7942_0342</t>
  </si>
  <si>
    <t>Synpcc7942_0341</t>
  </si>
  <si>
    <t>Synpcc7942_0340</t>
  </si>
  <si>
    <t>Synpcc7942_0339</t>
  </si>
  <si>
    <t>Synpcc7942_0338</t>
  </si>
  <si>
    <t>Synpcc7942_0337</t>
  </si>
  <si>
    <t>Synpcc7942_0336</t>
  </si>
  <si>
    <t>Synpcc7942_0335</t>
  </si>
  <si>
    <t>Synpcc7942_0334</t>
  </si>
  <si>
    <t>Synpcc7942_0333</t>
  </si>
  <si>
    <t>Synpcc7942_0332</t>
  </si>
  <si>
    <t>Synpcc7942_0331</t>
  </si>
  <si>
    <t>Synpcc7942_0330</t>
  </si>
  <si>
    <t>Synpcc7942_0329</t>
  </si>
  <si>
    <t>Synpcc7942_0328</t>
  </si>
  <si>
    <t>Synpcc7942_0327</t>
  </si>
  <si>
    <t>Synpcc7942_0326</t>
  </si>
  <si>
    <t>Synpcc7942_0325</t>
  </si>
  <si>
    <t>Synpcc7942_0324</t>
  </si>
  <si>
    <t>Synpcc7942_0323</t>
  </si>
  <si>
    <t>Synpcc7942_0322</t>
  </si>
  <si>
    <t>Synpcc7942_0321</t>
  </si>
  <si>
    <t>Synpcc7942_0320</t>
  </si>
  <si>
    <t>Synpcc7942_0319</t>
  </si>
  <si>
    <t>Synpcc7942_0318</t>
  </si>
  <si>
    <t>Synpcc7942_0317</t>
  </si>
  <si>
    <t>Synpcc7942_0316</t>
  </si>
  <si>
    <t>Synpcc7942_0315</t>
  </si>
  <si>
    <t>Synpcc7942_0314</t>
  </si>
  <si>
    <t>Synpcc7942_0313</t>
  </si>
  <si>
    <t>Synpcc7942_0312</t>
  </si>
  <si>
    <t>Synpcc7942_0311</t>
  </si>
  <si>
    <t>Synpcc7942_0310</t>
  </si>
  <si>
    <t>Synpcc7942_0309</t>
  </si>
  <si>
    <t>Synpcc7942_0308</t>
  </si>
  <si>
    <t>Synpcc7942_0307</t>
  </si>
  <si>
    <t>Synpcc7942_0306</t>
  </si>
  <si>
    <t>Synpcc7942_0305</t>
  </si>
  <si>
    <t>Synpcc7942_0304</t>
  </si>
  <si>
    <t>Synpcc7942_0303</t>
  </si>
  <si>
    <t>Synpcc7942_0302</t>
  </si>
  <si>
    <t>Synpcc7942_0301</t>
  </si>
  <si>
    <t>Synpcc7942_0300</t>
  </si>
  <si>
    <t>Synpcc7942_0299</t>
  </si>
  <si>
    <t>Synpcc7942_0298</t>
  </si>
  <si>
    <t>Synpcc7942_0297</t>
  </si>
  <si>
    <t>Synpcc7942_0296</t>
  </si>
  <si>
    <t>Synpcc7942_0295</t>
  </si>
  <si>
    <t>Synpcc7942_0294</t>
  </si>
  <si>
    <t>Synpcc7942_0293</t>
  </si>
  <si>
    <t>Synpcc7942_0292</t>
  </si>
  <si>
    <t>Synpcc7942_0291</t>
  </si>
  <si>
    <t>Synpcc7942_0290</t>
  </si>
  <si>
    <t>Synpcc7942_0289</t>
  </si>
  <si>
    <t>Synpcc7942_0288</t>
  </si>
  <si>
    <t>Synpcc7942_0287</t>
  </si>
  <si>
    <t>Synpcc7942_0286</t>
  </si>
  <si>
    <t>Synpcc7942_0285</t>
  </si>
  <si>
    <t>Synpcc7942_0284</t>
  </si>
  <si>
    <t>Synpcc7942_0283</t>
  </si>
  <si>
    <t>Synpcc7942_0282</t>
  </si>
  <si>
    <t>Synpcc7942_0281</t>
  </si>
  <si>
    <t>Synpcc7942_0280</t>
  </si>
  <si>
    <t>Synpcc7942_0279</t>
  </si>
  <si>
    <t>Synpcc7942_0278</t>
  </si>
  <si>
    <t>Synpcc7942_0277</t>
  </si>
  <si>
    <t>Synpcc7942_0276</t>
  </si>
  <si>
    <t>Synpcc7942_0275</t>
  </si>
  <si>
    <t>Synpcc7942_0274</t>
  </si>
  <si>
    <t>Synpcc7942_0273</t>
  </si>
  <si>
    <t>Synpcc7942_0272</t>
  </si>
  <si>
    <t>Synpcc7942_0271</t>
  </si>
  <si>
    <t>Synpcc7942_0270</t>
  </si>
  <si>
    <t>Synpcc7942_0269</t>
  </si>
  <si>
    <t>Synpcc7942_0268</t>
  </si>
  <si>
    <t>Synpcc7942_0267</t>
  </si>
  <si>
    <t>Synpcc7942_0266</t>
  </si>
  <si>
    <t>Synpcc7942_0265</t>
  </si>
  <si>
    <t>Synpcc7942_0264</t>
  </si>
  <si>
    <t>Synpcc7942_0263</t>
  </si>
  <si>
    <t>Synpcc7942_0262</t>
  </si>
  <si>
    <t>Synpcc7942_0261</t>
  </si>
  <si>
    <t>Synpcc7942_0260</t>
  </si>
  <si>
    <t>Synpcc7942_0259</t>
  </si>
  <si>
    <t>Synpcc7942_0258</t>
  </si>
  <si>
    <t>Synpcc7942_0257</t>
  </si>
  <si>
    <t>Synpcc7942_0256</t>
  </si>
  <si>
    <t>Synpcc7942_0255</t>
  </si>
  <si>
    <t>Synpcc7942_0254</t>
  </si>
  <si>
    <t>Synpcc7942_0253</t>
  </si>
  <si>
    <t>Synpcc7942_0252</t>
  </si>
  <si>
    <t>Synpcc7942_0251</t>
  </si>
  <si>
    <t>Synpcc7942_0250</t>
  </si>
  <si>
    <t>Synpcc7942_0249</t>
  </si>
  <si>
    <t>Synpcc7942_0248</t>
  </si>
  <si>
    <t>Synpcc7942_0247</t>
  </si>
  <si>
    <t>Synpcc7942_0246</t>
  </si>
  <si>
    <t>Synpcc7942_0245</t>
  </si>
  <si>
    <t>Synpcc7942_0244</t>
  </si>
  <si>
    <t>Synpcc7942_0243</t>
  </si>
  <si>
    <t>Synpcc7942_0242</t>
  </si>
  <si>
    <t>Synpcc7942_0241</t>
  </si>
  <si>
    <t>Synpcc7942_0240</t>
  </si>
  <si>
    <t>Synpcc7942_0239</t>
  </si>
  <si>
    <t>Synpcc7942_0238</t>
  </si>
  <si>
    <t>Synpcc7942_0237</t>
  </si>
  <si>
    <t>Synpcc7942_0236</t>
  </si>
  <si>
    <t>Synpcc7942_0235</t>
  </si>
  <si>
    <t>Synpcc7942_0234</t>
  </si>
  <si>
    <t>Synpcc7942_0233</t>
  </si>
  <si>
    <t>Synpcc7942_0232</t>
  </si>
  <si>
    <t>Synpcc7942_0231</t>
  </si>
  <si>
    <t>Synpcc7942_0230</t>
  </si>
  <si>
    <t>Synpcc7942_0229</t>
  </si>
  <si>
    <t>Synpcc7942_0228</t>
  </si>
  <si>
    <t>Synpcc7942_0227</t>
  </si>
  <si>
    <t>Synpcc7942_0226</t>
  </si>
  <si>
    <t>Synpcc7942_0225</t>
  </si>
  <si>
    <t>Synpcc7942_0224</t>
  </si>
  <si>
    <t>Synpcc7942_0223</t>
  </si>
  <si>
    <t>Synpcc7942_0222</t>
  </si>
  <si>
    <t>Synpcc7942_0221</t>
  </si>
  <si>
    <t>Synpcc7942_0220</t>
  </si>
  <si>
    <t>Synpcc7942_0219</t>
  </si>
  <si>
    <t>Synpcc7942_0218</t>
  </si>
  <si>
    <t>Synpcc7942_0217</t>
  </si>
  <si>
    <t>Synpcc7942_0216</t>
  </si>
  <si>
    <t>Synpcc7942_0215</t>
  </si>
  <si>
    <t>Synpcc7942_0214</t>
  </si>
  <si>
    <t>Synpcc7942_0213</t>
  </si>
  <si>
    <t>Synpcc7942_0212</t>
  </si>
  <si>
    <t>Synpcc7942_0211</t>
  </si>
  <si>
    <t>Synpcc7942_0210</t>
  </si>
  <si>
    <t>Synpcc7942_0209</t>
  </si>
  <si>
    <t>Synpcc7942_0208</t>
  </si>
  <si>
    <t>Synpcc7942_0207</t>
  </si>
  <si>
    <t>Synpcc7942_0206</t>
  </si>
  <si>
    <t>Synpcc7942_0205</t>
  </si>
  <si>
    <t>Synpcc7942_0204</t>
  </si>
  <si>
    <t>Synpcc7942_0203</t>
  </si>
  <si>
    <t>Synpcc7942_0202</t>
  </si>
  <si>
    <t>Synpcc7942_0201</t>
  </si>
  <si>
    <t>Synpcc7942_0200</t>
  </si>
  <si>
    <t>Synpcc7942_0199</t>
  </si>
  <si>
    <t>Synpcc7942_0198</t>
  </si>
  <si>
    <t>Synpcc7942_0197</t>
  </si>
  <si>
    <t>Synpcc7942_0196</t>
  </si>
  <si>
    <t>Synpcc7942_0195</t>
  </si>
  <si>
    <t>Synpcc7942_0194</t>
  </si>
  <si>
    <t>Synpcc7942_0193</t>
  </si>
  <si>
    <t>Synpcc7942_0192</t>
  </si>
  <si>
    <t>Synpcc7942_0191</t>
  </si>
  <si>
    <t>Synpcc7942_0190</t>
  </si>
  <si>
    <t>Synpcc7942_0189</t>
  </si>
  <si>
    <t>Synpcc7942_0188</t>
  </si>
  <si>
    <t>Synpcc7942_0187</t>
  </si>
  <si>
    <t>Synpcc7942_0186</t>
  </si>
  <si>
    <t>Synpcc7942_0185</t>
  </si>
  <si>
    <t>Synpcc7942_0184</t>
  </si>
  <si>
    <t>Synpcc7942_0183</t>
  </si>
  <si>
    <t>Synpcc7942_0182</t>
  </si>
  <si>
    <t>Synpcc7942_0181</t>
  </si>
  <si>
    <t>Synpcc7942_0180</t>
  </si>
  <si>
    <t>Synpcc7942_0179</t>
  </si>
  <si>
    <t>Synpcc7942_0178</t>
  </si>
  <si>
    <t>Synpcc7942_0177</t>
  </si>
  <si>
    <t>Synpcc7942_0176</t>
  </si>
  <si>
    <t>Synpcc7942_0175</t>
  </si>
  <si>
    <t>Synpcc7942_0174</t>
  </si>
  <si>
    <t>Synpcc7942_0173</t>
  </si>
  <si>
    <t>Synpcc7942_0172</t>
  </si>
  <si>
    <t>Synpcc7942_0171</t>
  </si>
  <si>
    <t>Synpcc7942_0170</t>
  </si>
  <si>
    <t>Synpcc7942_0169</t>
  </si>
  <si>
    <t>Synpcc7942_0168</t>
  </si>
  <si>
    <t>Synpcc7942_0167</t>
  </si>
  <si>
    <t>Synpcc7942_0166</t>
  </si>
  <si>
    <t>Synpcc7942_0165</t>
  </si>
  <si>
    <t>Synpcc7942_0164</t>
  </si>
  <si>
    <t>Synpcc7942_0163</t>
  </si>
  <si>
    <t>Synpcc7942_0162</t>
  </si>
  <si>
    <t>Synpcc7942_0161</t>
  </si>
  <si>
    <t>Synpcc7942_0160</t>
  </si>
  <si>
    <t>Synpcc7942_0159</t>
  </si>
  <si>
    <t>Synpcc7942_0158</t>
  </si>
  <si>
    <t>Synpcc7942_0157</t>
  </si>
  <si>
    <t>Synpcc7942_0156</t>
  </si>
  <si>
    <t>Synpcc7942_0155</t>
  </si>
  <si>
    <t>Synpcc7942_0154</t>
  </si>
  <si>
    <t>Synpcc7942_0153</t>
  </si>
  <si>
    <t>Synpcc7942_0152</t>
  </si>
  <si>
    <t>Synpcc7942_0151</t>
  </si>
  <si>
    <t>Synpcc7942_0150</t>
  </si>
  <si>
    <t>Synpcc7942_0149</t>
  </si>
  <si>
    <t>Synpcc7942_0148</t>
  </si>
  <si>
    <t>Synpcc7942_0147</t>
  </si>
  <si>
    <t>Synpcc7942_0146</t>
  </si>
  <si>
    <t>Synpcc7942_0145</t>
  </si>
  <si>
    <t>Synpcc7942_0144</t>
  </si>
  <si>
    <t>Synpcc7942_0143</t>
  </si>
  <si>
    <t>Synpcc7942_0142</t>
  </si>
  <si>
    <t>Synpcc7942_0141</t>
  </si>
  <si>
    <t>Synpcc7942_0140</t>
  </si>
  <si>
    <t>Synpcc7942_0139</t>
  </si>
  <si>
    <t>Synpcc7942_0138</t>
  </si>
  <si>
    <t>Synpcc7942_0137</t>
  </si>
  <si>
    <t>Synpcc7942_0136</t>
  </si>
  <si>
    <t>Synpcc7942_0135</t>
  </si>
  <si>
    <t>Synpcc7942_0134</t>
  </si>
  <si>
    <t>Synpcc7942_0133</t>
  </si>
  <si>
    <t>Synpcc7942_0132</t>
  </si>
  <si>
    <t>Synpcc7942_0131</t>
  </si>
  <si>
    <t>Synpcc7942_0130</t>
  </si>
  <si>
    <t>Synpcc7942_0129</t>
  </si>
  <si>
    <t>Synpcc7942_0128</t>
  </si>
  <si>
    <t>Synpcc7942_0127</t>
  </si>
  <si>
    <t>Synpcc7942_0126</t>
  </si>
  <si>
    <t>Synpcc7942_0125</t>
  </si>
  <si>
    <t>Synpcc7942_0124</t>
  </si>
  <si>
    <t>Synpcc7942_0123</t>
  </si>
  <si>
    <t>Synpcc7942_0122</t>
  </si>
  <si>
    <t>Synpcc7942_0121</t>
  </si>
  <si>
    <t>Synpcc7942_0120</t>
  </si>
  <si>
    <t>Synpcc7942_0119</t>
  </si>
  <si>
    <t>Synpcc7942_0118</t>
  </si>
  <si>
    <t>Synpcc7942_0117</t>
  </si>
  <si>
    <t>Synpcc7942_0116</t>
  </si>
  <si>
    <t>Synpcc7942_0115</t>
  </si>
  <si>
    <t>Synpcc7942_0114</t>
  </si>
  <si>
    <t>Synpcc7942_0113</t>
  </si>
  <si>
    <t>Synpcc7942_0112</t>
  </si>
  <si>
    <t>Synpcc7942_0111</t>
  </si>
  <si>
    <t>Synpcc7942_0110</t>
  </si>
  <si>
    <t>Synpcc7942_0109</t>
  </si>
  <si>
    <t>Synpcc7942_0108</t>
  </si>
  <si>
    <t>Synpcc7942_0107</t>
  </si>
  <si>
    <t>Synpcc7942_0106</t>
  </si>
  <si>
    <t>Synpcc7942_0105</t>
  </si>
  <si>
    <t>Synpcc7942_0104</t>
  </si>
  <si>
    <t>Synpcc7942_0103</t>
  </si>
  <si>
    <t>Synpcc7942_0102</t>
  </si>
  <si>
    <t>Synpcc7942_0101</t>
  </si>
  <si>
    <t>Synpcc7942_0100</t>
  </si>
  <si>
    <t>Synpcc7942_0099</t>
  </si>
  <si>
    <t>Synpcc7942_0098</t>
  </si>
  <si>
    <t>Synpcc7942_0097</t>
  </si>
  <si>
    <t>Synpcc7942_0096</t>
  </si>
  <si>
    <t>Synpcc7942_0095</t>
  </si>
  <si>
    <t>Synpcc7942_0094</t>
  </si>
  <si>
    <t>Synpcc7942_0093</t>
  </si>
  <si>
    <t>Synpcc7942_0092</t>
  </si>
  <si>
    <t>Synpcc7942_0091</t>
  </si>
  <si>
    <t>Synpcc7942_0090</t>
  </si>
  <si>
    <t>Synpcc7942_0089</t>
  </si>
  <si>
    <t>Synpcc7942_0088</t>
  </si>
  <si>
    <t>Synpcc7942_0087</t>
  </si>
  <si>
    <t>Synpcc7942_0086</t>
  </si>
  <si>
    <t>Synpcc7942_0085</t>
  </si>
  <si>
    <t>Synpcc7942_0084</t>
  </si>
  <si>
    <t>Synpcc7942_0083</t>
  </si>
  <si>
    <t>Synpcc7942_0082</t>
  </si>
  <si>
    <t>Synpcc7942_0081</t>
  </si>
  <si>
    <t>Synpcc7942_0080</t>
  </si>
  <si>
    <t>Synpcc7942_0079</t>
  </si>
  <si>
    <t>Synpcc7942_0078</t>
  </si>
  <si>
    <t>Synpcc7942_0077</t>
  </si>
  <si>
    <t>Synpcc7942_0076</t>
  </si>
  <si>
    <t>Synpcc7942_0075</t>
  </si>
  <si>
    <t>Synpcc7942_0074</t>
  </si>
  <si>
    <t>Synpcc7942_0073</t>
  </si>
  <si>
    <t>Synpcc7942_0072</t>
  </si>
  <si>
    <t>Synpcc7942_0071</t>
  </si>
  <si>
    <t>Synpcc7942_0070</t>
  </si>
  <si>
    <t>Synpcc7942_0069</t>
  </si>
  <si>
    <t>Synpcc7942_0068</t>
  </si>
  <si>
    <t>Synpcc7942_0067</t>
  </si>
  <si>
    <t>Synpcc7942_0066</t>
  </si>
  <si>
    <t>Synpcc7942_0065</t>
  </si>
  <si>
    <t>Synpcc7942_0064</t>
  </si>
  <si>
    <t>Synpcc7942_0063</t>
  </si>
  <si>
    <t>Synpcc7942_0062</t>
  </si>
  <si>
    <t>Synpcc7942_0061</t>
  </si>
  <si>
    <t>Synpcc7942_0060</t>
  </si>
  <si>
    <t>Synpcc7942_0059</t>
  </si>
  <si>
    <t>Synpcc7942_0058</t>
  </si>
  <si>
    <t>Synpcc7942_0057</t>
  </si>
  <si>
    <t>Synpcc7942_0056</t>
  </si>
  <si>
    <t>Synpcc7942_0055</t>
  </si>
  <si>
    <t>Synpcc7942_0054</t>
  </si>
  <si>
    <t>Synpcc7942_0053</t>
  </si>
  <si>
    <t>Synpcc7942_0052</t>
  </si>
  <si>
    <t>Synpcc7942_0051</t>
  </si>
  <si>
    <t>Synpcc7942_0050</t>
  </si>
  <si>
    <t>Synpcc7942_0049</t>
  </si>
  <si>
    <t>Synpcc7942_0048</t>
  </si>
  <si>
    <t>Synpcc7942_0047</t>
  </si>
  <si>
    <t>Synpcc7942_0046</t>
  </si>
  <si>
    <t>Synpcc7942_0045</t>
  </si>
  <si>
    <t>Synpcc7942_0044</t>
  </si>
  <si>
    <t>Synpcc7942_0043</t>
  </si>
  <si>
    <t>Synpcc7942_0042</t>
  </si>
  <si>
    <t>Synpcc7942_0041</t>
  </si>
  <si>
    <t>Synpcc7942_0040</t>
  </si>
  <si>
    <t>Synpcc7942_0039</t>
  </si>
  <si>
    <t>Synpcc7942_0038</t>
  </si>
  <si>
    <t>Synpcc7942_0037</t>
  </si>
  <si>
    <t>Synpcc7942_0036</t>
  </si>
  <si>
    <t>Synpcc7942_0035</t>
  </si>
  <si>
    <t>Synpcc7942_0034</t>
  </si>
  <si>
    <t>Synpcc7942_0033</t>
  </si>
  <si>
    <t>Synpcc7942_0032</t>
  </si>
  <si>
    <t>Synpcc7942_0031</t>
  </si>
  <si>
    <t>Synpcc7942_0030</t>
  </si>
  <si>
    <t>Synpcc7942_0029</t>
  </si>
  <si>
    <t>Synpcc7942_0028</t>
  </si>
  <si>
    <t>Synpcc7942_0027</t>
  </si>
  <si>
    <t>Synpcc7942_0026</t>
  </si>
  <si>
    <t>Synpcc7942_0025</t>
  </si>
  <si>
    <t>Synpcc7942_0024</t>
  </si>
  <si>
    <t>Synpcc7942_0023</t>
  </si>
  <si>
    <t>Synpcc7942_0022</t>
  </si>
  <si>
    <t>Synpcc7942_0021</t>
  </si>
  <si>
    <t>Synpcc7942_0020</t>
  </si>
  <si>
    <t>Synpcc7942_0019</t>
  </si>
  <si>
    <t>Synpcc7942_0018</t>
  </si>
  <si>
    <t>Synpcc7942_0017</t>
  </si>
  <si>
    <t>Synpcc7942_0016</t>
  </si>
  <si>
    <t>Synpcc7942_0015</t>
  </si>
  <si>
    <t>Synpcc7942_0014</t>
  </si>
  <si>
    <t>Synpcc7942_0013</t>
  </si>
  <si>
    <t>Synpcc7942_0012</t>
  </si>
  <si>
    <t>Synpcc7942_0011</t>
  </si>
  <si>
    <t>Synpcc7942_0010</t>
  </si>
  <si>
    <t>Synpcc7942_0009</t>
  </si>
  <si>
    <t>Synpcc7942_0008</t>
  </si>
  <si>
    <t>Synpcc7942_0007</t>
  </si>
  <si>
    <t>Synpcc7942_0006</t>
  </si>
  <si>
    <t>Synpcc7942_0005</t>
  </si>
  <si>
    <t>Synpcc7942_0004</t>
  </si>
  <si>
    <t>Synpcc7942_0003</t>
  </si>
  <si>
    <t>Synpcc7942_0002</t>
  </si>
  <si>
    <t>Synpcc7942_0001</t>
  </si>
  <si>
    <t>Mean RNA Seq over ORF</t>
  </si>
  <si>
    <t>End</t>
  </si>
  <si>
    <t>Start</t>
  </si>
  <si>
    <t>7942 ID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</si>
</sst>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Times New Roman"/>
      <family val="1"/>
    </font>
    <font>
      <b/>
      <i/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4">
    <xf numFmtId="0" fontId="0" fillId="0" borderId="0" xfId="0"/>
    <xf numFmtId="0" fontId="3" fillId="3" borderId="0" xfId="2" applyFont="1" applyFill="1" applyBorder="1"/>
    <xf numFmtId="0" fontId="3" fillId="3" borderId="1" xfId="2" applyFont="1" applyFill="1" applyBorder="1"/>
    <xf numFmtId="0" fontId="4" fillId="4" borderId="1" xfId="2" applyFont="1" applyFill="1" applyBorder="1"/>
    <xf numFmtId="0" fontId="4" fillId="4" borderId="1" xfId="2" applyFont="1" applyFill="1" applyBorder="1" applyAlignment="1">
      <alignment horizontal="center"/>
    </xf>
    <xf numFmtId="0" fontId="3" fillId="3" borderId="0" xfId="2" applyFont="1" applyFill="1"/>
    <xf numFmtId="0" fontId="3" fillId="0" borderId="0" xfId="2" applyFont="1"/>
    <xf numFmtId="0" fontId="3" fillId="0" borderId="1" xfId="2" applyFont="1" applyBorder="1"/>
    <xf numFmtId="11" fontId="3" fillId="0" borderId="1" xfId="2" applyNumberFormat="1" applyFont="1" applyBorder="1"/>
    <xf numFmtId="0" fontId="5" fillId="0" borderId="0" xfId="0" applyFont="1" applyFill="1"/>
    <xf numFmtId="0" fontId="6" fillId="0" borderId="1" xfId="0" applyFont="1" applyBorder="1"/>
    <xf numFmtId="0" fontId="5" fillId="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1" fontId="4" fillId="3" borderId="0" xfId="2" applyNumberFormat="1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1" fontId="4" fillId="3" borderId="1" xfId="2" applyNumberFormat="1" applyFont="1" applyFill="1" applyBorder="1" applyAlignment="1">
      <alignment horizontal="center"/>
    </xf>
    <xf numFmtId="1" fontId="4" fillId="4" borderId="1" xfId="2" applyNumberFormat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1" fontId="14" fillId="4" borderId="1" xfId="1" applyNumberFormat="1" applyFont="1" applyFill="1" applyBorder="1" applyAlignment="1">
      <alignment horizontal="center"/>
    </xf>
  </cellXfs>
  <cellStyles count="3">
    <cellStyle name="20% - Accent2" xfId="1" builtinId="34"/>
    <cellStyle name="Normal" xfId="0" builtinId="0"/>
    <cellStyle name="Normal 2" xfId="2"/>
  </cellStyles>
  <dxfs count="6"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nshu/Downloads/Shared/elongatus/solexa%2003.26.10/genes_list_analysis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alysis of Circadian Gene Exp"/>
      <sheetName val="peakseqv3 040710"/>
      <sheetName val="binomialv4 041010"/>
      <sheetName val="binomialv4 w info"/>
      <sheetName val="known TSS"/>
    </sheetNames>
    <sheetDataSet>
      <sheetData sheetId="0"/>
      <sheetData sheetId="1"/>
      <sheetData sheetId="2">
        <row r="2">
          <cell r="A2">
            <v>637798410</v>
          </cell>
          <cell r="B2">
            <v>6111</v>
          </cell>
          <cell r="C2">
            <v>7706</v>
          </cell>
          <cell r="D2">
            <v>0</v>
          </cell>
          <cell r="E2">
            <v>0.01</v>
          </cell>
          <cell r="F2">
            <v>7745</v>
          </cell>
          <cell r="G2">
            <v>0.5</v>
          </cell>
          <cell r="H2">
            <v>2</v>
          </cell>
          <cell r="I2">
            <v>1</v>
          </cell>
        </row>
        <row r="3">
          <cell r="A3">
            <v>637798411</v>
          </cell>
          <cell r="B3">
            <v>7779</v>
          </cell>
          <cell r="C3">
            <v>8192</v>
          </cell>
          <cell r="D3">
            <v>0</v>
          </cell>
          <cell r="E3">
            <v>0.01</v>
          </cell>
          <cell r="F3">
            <v>8877</v>
          </cell>
          <cell r="G3">
            <v>5.9756016000367602E-4</v>
          </cell>
          <cell r="H3">
            <v>33</v>
          </cell>
          <cell r="I3">
            <v>14</v>
          </cell>
        </row>
        <row r="4">
          <cell r="A4">
            <v>637798412</v>
          </cell>
          <cell r="B4">
            <v>8189</v>
          </cell>
          <cell r="C4">
            <v>8539</v>
          </cell>
          <cell r="D4">
            <v>0</v>
          </cell>
          <cell r="E4">
            <v>0.01</v>
          </cell>
          <cell r="F4">
            <v>8877</v>
          </cell>
          <cell r="G4">
            <v>5.9756016000367602E-4</v>
          </cell>
          <cell r="H4">
            <v>33</v>
          </cell>
          <cell r="I4">
            <v>14</v>
          </cell>
        </row>
        <row r="5">
          <cell r="A5">
            <v>637798413</v>
          </cell>
          <cell r="B5">
            <v>8536</v>
          </cell>
          <cell r="C5">
            <v>8859</v>
          </cell>
          <cell r="D5">
            <v>0</v>
          </cell>
          <cell r="E5">
            <v>0.01</v>
          </cell>
          <cell r="F5">
            <v>8877</v>
          </cell>
          <cell r="G5">
            <v>5.9756016000367602E-4</v>
          </cell>
          <cell r="H5">
            <v>33</v>
          </cell>
          <cell r="I5">
            <v>14</v>
          </cell>
        </row>
        <row r="6">
          <cell r="A6">
            <v>637798415</v>
          </cell>
          <cell r="B6">
            <v>10252</v>
          </cell>
          <cell r="C6">
            <v>10878</v>
          </cell>
          <cell r="D6">
            <v>0</v>
          </cell>
          <cell r="E6">
            <v>0.01</v>
          </cell>
          <cell r="F6">
            <v>10892</v>
          </cell>
          <cell r="G6">
            <v>1.7327256500720899E-6</v>
          </cell>
          <cell r="H6">
            <v>21</v>
          </cell>
          <cell r="I6">
            <v>4</v>
          </cell>
        </row>
        <row r="7">
          <cell r="A7">
            <v>637798416</v>
          </cell>
          <cell r="B7">
            <v>10998</v>
          </cell>
          <cell r="C7">
            <v>11474</v>
          </cell>
          <cell r="D7">
            <v>0</v>
          </cell>
          <cell r="E7">
            <v>0.01</v>
          </cell>
          <cell r="F7">
            <v>11523</v>
          </cell>
          <cell r="G7">
            <v>6.25E-2</v>
          </cell>
          <cell r="H7">
            <v>4</v>
          </cell>
          <cell r="I7">
            <v>0</v>
          </cell>
        </row>
        <row r="8">
          <cell r="A8">
            <v>637798417</v>
          </cell>
          <cell r="B8">
            <v>11641</v>
          </cell>
          <cell r="C8">
            <v>11964</v>
          </cell>
          <cell r="D8">
            <v>0</v>
          </cell>
          <cell r="E8">
            <v>0.01</v>
          </cell>
          <cell r="F8">
            <v>12034</v>
          </cell>
          <cell r="G8">
            <v>1.5780301255105299E-3</v>
          </cell>
          <cell r="H8">
            <v>35</v>
          </cell>
          <cell r="I8">
            <v>19</v>
          </cell>
        </row>
        <row r="9">
          <cell r="A9">
            <v>637798419</v>
          </cell>
          <cell r="B9">
            <v>13067</v>
          </cell>
          <cell r="C9">
            <v>13411</v>
          </cell>
          <cell r="D9">
            <v>0</v>
          </cell>
          <cell r="E9">
            <v>0.01</v>
          </cell>
          <cell r="F9">
            <v>13567</v>
          </cell>
          <cell r="G9">
            <v>0.5</v>
          </cell>
          <cell r="H9">
            <v>2</v>
          </cell>
          <cell r="I9">
            <v>1</v>
          </cell>
        </row>
        <row r="10">
          <cell r="A10">
            <v>637798420</v>
          </cell>
          <cell r="B10">
            <v>13577</v>
          </cell>
          <cell r="C10">
            <v>14248</v>
          </cell>
          <cell r="D10">
            <v>0</v>
          </cell>
          <cell r="E10">
            <v>0.01</v>
          </cell>
          <cell r="F10">
            <v>14280</v>
          </cell>
          <cell r="G10">
            <v>0.5</v>
          </cell>
          <cell r="H10">
            <v>2</v>
          </cell>
          <cell r="I10">
            <v>1</v>
          </cell>
        </row>
        <row r="11">
          <cell r="A11">
            <v>637798422</v>
          </cell>
          <cell r="B11">
            <v>15630</v>
          </cell>
          <cell r="C11">
            <v>16193</v>
          </cell>
          <cell r="D11">
            <v>0</v>
          </cell>
          <cell r="E11">
            <v>0.01</v>
          </cell>
          <cell r="F11">
            <v>16573</v>
          </cell>
          <cell r="G11">
            <v>0.5</v>
          </cell>
          <cell r="H11">
            <v>2</v>
          </cell>
          <cell r="I11">
            <v>1</v>
          </cell>
        </row>
        <row r="12">
          <cell r="A12">
            <v>637798423</v>
          </cell>
          <cell r="B12">
            <v>16206</v>
          </cell>
          <cell r="C12">
            <v>18392</v>
          </cell>
          <cell r="D12">
            <v>0</v>
          </cell>
          <cell r="E12">
            <v>0.01</v>
          </cell>
          <cell r="F12">
            <v>18419</v>
          </cell>
          <cell r="G12">
            <v>1.2997388839721699E-3</v>
          </cell>
          <cell r="H12">
            <v>11</v>
          </cell>
          <cell r="I12">
            <v>4</v>
          </cell>
        </row>
        <row r="13">
          <cell r="A13">
            <v>637798426</v>
          </cell>
          <cell r="B13">
            <v>21134</v>
          </cell>
          <cell r="C13">
            <v>21874</v>
          </cell>
          <cell r="D13">
            <v>0</v>
          </cell>
          <cell r="E13">
            <v>0.01</v>
          </cell>
          <cell r="F13">
            <v>22010</v>
          </cell>
          <cell r="G13">
            <v>0.5</v>
          </cell>
          <cell r="H13">
            <v>2</v>
          </cell>
          <cell r="I13">
            <v>1</v>
          </cell>
        </row>
        <row r="14">
          <cell r="A14">
            <v>637798427</v>
          </cell>
          <cell r="B14">
            <v>21880</v>
          </cell>
          <cell r="C14">
            <v>23049</v>
          </cell>
          <cell r="D14">
            <v>0</v>
          </cell>
          <cell r="E14">
            <v>0.01</v>
          </cell>
          <cell r="F14">
            <v>23100</v>
          </cell>
          <cell r="G14">
            <v>0.5</v>
          </cell>
          <cell r="H14">
            <v>2</v>
          </cell>
          <cell r="I14">
            <v>1</v>
          </cell>
        </row>
        <row r="15">
          <cell r="A15">
            <v>637798428</v>
          </cell>
          <cell r="B15">
            <v>23057</v>
          </cell>
          <cell r="C15">
            <v>24121</v>
          </cell>
          <cell r="D15">
            <v>0</v>
          </cell>
          <cell r="E15">
            <v>0.01</v>
          </cell>
          <cell r="F15">
            <v>24135</v>
          </cell>
          <cell r="G15">
            <v>0.5</v>
          </cell>
          <cell r="H15">
            <v>2</v>
          </cell>
          <cell r="I15">
            <v>1</v>
          </cell>
        </row>
        <row r="16">
          <cell r="A16">
            <v>637798429</v>
          </cell>
          <cell r="B16">
            <v>24181</v>
          </cell>
          <cell r="C16">
            <v>25371</v>
          </cell>
          <cell r="D16">
            <v>0</v>
          </cell>
          <cell r="E16">
            <v>0.01</v>
          </cell>
          <cell r="F16">
            <v>25374</v>
          </cell>
          <cell r="G16">
            <v>0.5</v>
          </cell>
          <cell r="H16">
            <v>2</v>
          </cell>
          <cell r="I16">
            <v>1</v>
          </cell>
        </row>
        <row r="17">
          <cell r="A17">
            <v>637798431</v>
          </cell>
          <cell r="B17">
            <v>27082</v>
          </cell>
          <cell r="C17">
            <v>28059</v>
          </cell>
          <cell r="D17">
            <v>0</v>
          </cell>
          <cell r="E17">
            <v>0.01</v>
          </cell>
          <cell r="F17">
            <v>28075</v>
          </cell>
          <cell r="G17">
            <v>0.25</v>
          </cell>
          <cell r="H17">
            <v>2</v>
          </cell>
          <cell r="I17">
            <v>0</v>
          </cell>
        </row>
        <row r="18">
          <cell r="A18">
            <v>637798437</v>
          </cell>
          <cell r="B18">
            <v>32849</v>
          </cell>
          <cell r="C18">
            <v>33202</v>
          </cell>
          <cell r="D18">
            <v>0</v>
          </cell>
          <cell r="E18">
            <v>0.01</v>
          </cell>
          <cell r="F18">
            <v>33202</v>
          </cell>
          <cell r="G18">
            <v>0.75</v>
          </cell>
          <cell r="H18">
            <v>1</v>
          </cell>
          <cell r="I18">
            <v>1</v>
          </cell>
        </row>
        <row r="19">
          <cell r="A19">
            <v>637798438</v>
          </cell>
          <cell r="B19">
            <v>33174</v>
          </cell>
          <cell r="C19">
            <v>33506</v>
          </cell>
          <cell r="D19">
            <v>0</v>
          </cell>
          <cell r="E19">
            <v>0.01</v>
          </cell>
          <cell r="F19">
            <v>33595</v>
          </cell>
          <cell r="G19">
            <v>0.5</v>
          </cell>
          <cell r="H19">
            <v>2</v>
          </cell>
          <cell r="I19">
            <v>1</v>
          </cell>
        </row>
        <row r="20">
          <cell r="A20">
            <v>637798440</v>
          </cell>
          <cell r="B20">
            <v>34357</v>
          </cell>
          <cell r="C20">
            <v>35115</v>
          </cell>
          <cell r="D20">
            <v>0</v>
          </cell>
          <cell r="E20">
            <v>0.01</v>
          </cell>
          <cell r="F20">
            <v>35136</v>
          </cell>
          <cell r="G20">
            <v>0.5</v>
          </cell>
          <cell r="H20">
            <v>2</v>
          </cell>
          <cell r="I20">
            <v>1</v>
          </cell>
        </row>
        <row r="21">
          <cell r="A21">
            <v>637798442</v>
          </cell>
          <cell r="B21">
            <v>36123</v>
          </cell>
          <cell r="C21">
            <v>36326</v>
          </cell>
          <cell r="D21">
            <v>0</v>
          </cell>
          <cell r="E21">
            <v>0.01</v>
          </cell>
          <cell r="F21">
            <v>36356</v>
          </cell>
          <cell r="G21">
            <v>0.5</v>
          </cell>
          <cell r="H21">
            <v>2</v>
          </cell>
          <cell r="I21">
            <v>1</v>
          </cell>
        </row>
        <row r="22">
          <cell r="A22">
            <v>637798448</v>
          </cell>
          <cell r="B22">
            <v>40855</v>
          </cell>
          <cell r="C22">
            <v>41091</v>
          </cell>
          <cell r="D22">
            <v>0</v>
          </cell>
          <cell r="E22">
            <v>0.01</v>
          </cell>
          <cell r="F22">
            <v>41121</v>
          </cell>
          <cell r="G22">
            <v>4.1370794845883197E-6</v>
          </cell>
          <cell r="H22">
            <v>64</v>
          </cell>
          <cell r="I22">
            <v>37</v>
          </cell>
        </row>
        <row r="23">
          <cell r="A23">
            <v>637798449</v>
          </cell>
          <cell r="B23">
            <v>41131</v>
          </cell>
          <cell r="C23">
            <v>41496</v>
          </cell>
          <cell r="D23">
            <v>0</v>
          </cell>
          <cell r="E23">
            <v>0.01</v>
          </cell>
          <cell r="F23">
            <v>41552</v>
          </cell>
          <cell r="G23">
            <v>0.5</v>
          </cell>
          <cell r="H23">
            <v>2</v>
          </cell>
          <cell r="I23">
            <v>1</v>
          </cell>
        </row>
        <row r="24">
          <cell r="A24">
            <v>637798454</v>
          </cell>
          <cell r="B24">
            <v>48927</v>
          </cell>
          <cell r="C24">
            <v>49361</v>
          </cell>
          <cell r="D24">
            <v>0</v>
          </cell>
          <cell r="E24">
            <v>0.01</v>
          </cell>
          <cell r="F24">
            <v>49611</v>
          </cell>
          <cell r="G24">
            <v>0.5</v>
          </cell>
          <cell r="H24">
            <v>2</v>
          </cell>
          <cell r="I24">
            <v>1</v>
          </cell>
        </row>
        <row r="25">
          <cell r="A25">
            <v>637798455</v>
          </cell>
          <cell r="B25">
            <v>49550</v>
          </cell>
          <cell r="C25">
            <v>49984</v>
          </cell>
          <cell r="D25">
            <v>0</v>
          </cell>
          <cell r="E25">
            <v>0.01</v>
          </cell>
          <cell r="F25">
            <v>50013</v>
          </cell>
          <cell r="G25">
            <v>1.13197460756542E-5</v>
          </cell>
          <cell r="H25">
            <v>295</v>
          </cell>
          <cell r="I25">
            <v>200</v>
          </cell>
        </row>
        <row r="26">
          <cell r="A26">
            <v>637798457</v>
          </cell>
          <cell r="B26">
            <v>52606</v>
          </cell>
          <cell r="C26">
            <v>54507</v>
          </cell>
          <cell r="D26">
            <v>0</v>
          </cell>
          <cell r="E26">
            <v>0.01</v>
          </cell>
          <cell r="F26">
            <v>54789</v>
          </cell>
          <cell r="G26">
            <v>0.5</v>
          </cell>
          <cell r="H26">
            <v>2</v>
          </cell>
          <cell r="I26">
            <v>1</v>
          </cell>
        </row>
        <row r="27">
          <cell r="A27">
            <v>637798458</v>
          </cell>
          <cell r="B27">
            <v>54512</v>
          </cell>
          <cell r="C27">
            <v>55030</v>
          </cell>
          <cell r="D27">
            <v>0</v>
          </cell>
          <cell r="E27">
            <v>0.01</v>
          </cell>
          <cell r="F27">
            <v>55058</v>
          </cell>
          <cell r="G27">
            <v>0.5</v>
          </cell>
          <cell r="H27">
            <v>2</v>
          </cell>
          <cell r="I27">
            <v>1</v>
          </cell>
        </row>
        <row r="28">
          <cell r="A28">
            <v>637798459</v>
          </cell>
          <cell r="B28">
            <v>55204</v>
          </cell>
          <cell r="C28">
            <v>56352</v>
          </cell>
          <cell r="D28">
            <v>0</v>
          </cell>
          <cell r="E28">
            <v>0.01</v>
          </cell>
          <cell r="F28">
            <v>56398</v>
          </cell>
          <cell r="G28">
            <v>0.5</v>
          </cell>
          <cell r="H28">
            <v>2</v>
          </cell>
          <cell r="I28">
            <v>1</v>
          </cell>
        </row>
        <row r="29">
          <cell r="A29">
            <v>637798460</v>
          </cell>
          <cell r="B29">
            <v>56423</v>
          </cell>
          <cell r="C29">
            <v>57190</v>
          </cell>
          <cell r="D29">
            <v>0</v>
          </cell>
          <cell r="E29">
            <v>0.01</v>
          </cell>
          <cell r="F29">
            <v>57927</v>
          </cell>
          <cell r="G29">
            <v>0.5</v>
          </cell>
          <cell r="H29">
            <v>2</v>
          </cell>
          <cell r="I29">
            <v>1</v>
          </cell>
        </row>
        <row r="30">
          <cell r="A30">
            <v>637798461</v>
          </cell>
          <cell r="B30">
            <v>57223</v>
          </cell>
          <cell r="C30">
            <v>57906</v>
          </cell>
          <cell r="D30">
            <v>0</v>
          </cell>
          <cell r="E30">
            <v>0.01</v>
          </cell>
          <cell r="F30">
            <v>57927</v>
          </cell>
          <cell r="G30">
            <v>0.5</v>
          </cell>
          <cell r="H30">
            <v>2</v>
          </cell>
          <cell r="I30">
            <v>1</v>
          </cell>
        </row>
        <row r="31">
          <cell r="A31">
            <v>637798462</v>
          </cell>
          <cell r="B31">
            <v>57941</v>
          </cell>
          <cell r="C31">
            <v>59068</v>
          </cell>
          <cell r="D31">
            <v>0</v>
          </cell>
          <cell r="E31">
            <v>0.01</v>
          </cell>
          <cell r="F31">
            <v>59128</v>
          </cell>
          <cell r="G31">
            <v>0.5</v>
          </cell>
          <cell r="H31">
            <v>2</v>
          </cell>
          <cell r="I31">
            <v>1</v>
          </cell>
        </row>
        <row r="32">
          <cell r="A32">
            <v>637798463</v>
          </cell>
          <cell r="B32">
            <v>59072</v>
          </cell>
          <cell r="C32">
            <v>60304</v>
          </cell>
          <cell r="D32">
            <v>0</v>
          </cell>
          <cell r="E32">
            <v>0.01</v>
          </cell>
          <cell r="F32">
            <v>60338</v>
          </cell>
          <cell r="G32">
            <v>0.5</v>
          </cell>
          <cell r="H32">
            <v>2</v>
          </cell>
          <cell r="I32">
            <v>1</v>
          </cell>
        </row>
        <row r="33">
          <cell r="A33">
            <v>637798464</v>
          </cell>
          <cell r="B33">
            <v>60301</v>
          </cell>
          <cell r="C33">
            <v>60846</v>
          </cell>
          <cell r="D33">
            <v>0</v>
          </cell>
          <cell r="E33">
            <v>0.01</v>
          </cell>
          <cell r="F33">
            <v>61407</v>
          </cell>
          <cell r="G33">
            <v>0.5</v>
          </cell>
          <cell r="H33">
            <v>2</v>
          </cell>
          <cell r="I33">
            <v>1</v>
          </cell>
        </row>
        <row r="34">
          <cell r="A34">
            <v>637798465</v>
          </cell>
          <cell r="B34">
            <v>60867</v>
          </cell>
          <cell r="C34">
            <v>61112</v>
          </cell>
          <cell r="D34">
            <v>0</v>
          </cell>
          <cell r="E34">
            <v>0.01</v>
          </cell>
          <cell r="F34">
            <v>61407</v>
          </cell>
          <cell r="G34">
            <v>0.5</v>
          </cell>
          <cell r="H34">
            <v>2</v>
          </cell>
          <cell r="I34">
            <v>1</v>
          </cell>
        </row>
        <row r="35">
          <cell r="A35">
            <v>637798466</v>
          </cell>
          <cell r="B35">
            <v>61091</v>
          </cell>
          <cell r="C35">
            <v>61369</v>
          </cell>
          <cell r="D35">
            <v>0</v>
          </cell>
          <cell r="E35">
            <v>0.01</v>
          </cell>
          <cell r="F35">
            <v>61407</v>
          </cell>
          <cell r="G35">
            <v>0.5</v>
          </cell>
          <cell r="H35">
            <v>2</v>
          </cell>
          <cell r="I35">
            <v>1</v>
          </cell>
        </row>
        <row r="36">
          <cell r="A36">
            <v>637798467</v>
          </cell>
          <cell r="B36">
            <v>61366</v>
          </cell>
          <cell r="C36">
            <v>62472</v>
          </cell>
          <cell r="D36">
            <v>0</v>
          </cell>
          <cell r="E36">
            <v>0.01</v>
          </cell>
          <cell r="F36">
            <v>63005</v>
          </cell>
          <cell r="G36">
            <v>0.3125</v>
          </cell>
          <cell r="H36">
            <v>3</v>
          </cell>
          <cell r="I36">
            <v>1</v>
          </cell>
        </row>
        <row r="37">
          <cell r="A37">
            <v>637798468</v>
          </cell>
          <cell r="B37">
            <v>62469</v>
          </cell>
          <cell r="C37">
            <v>63242</v>
          </cell>
          <cell r="D37">
            <v>0</v>
          </cell>
          <cell r="E37">
            <v>0.01</v>
          </cell>
          <cell r="F37">
            <v>63291</v>
          </cell>
          <cell r="G37">
            <v>0.3125</v>
          </cell>
          <cell r="H37">
            <v>3</v>
          </cell>
          <cell r="I37">
            <v>1</v>
          </cell>
        </row>
        <row r="38">
          <cell r="A38">
            <v>637798469</v>
          </cell>
          <cell r="B38">
            <v>64266</v>
          </cell>
          <cell r="C38">
            <v>64706</v>
          </cell>
          <cell r="D38">
            <v>0</v>
          </cell>
          <cell r="E38">
            <v>0.01</v>
          </cell>
          <cell r="F38">
            <v>64706</v>
          </cell>
          <cell r="G38">
            <v>1</v>
          </cell>
          <cell r="H38">
            <v>0</v>
          </cell>
          <cell r="I38">
            <v>0</v>
          </cell>
        </row>
        <row r="39">
          <cell r="A39">
            <v>637798470</v>
          </cell>
          <cell r="B39">
            <v>64703</v>
          </cell>
          <cell r="C39">
            <v>64870</v>
          </cell>
          <cell r="D39">
            <v>0</v>
          </cell>
          <cell r="E39">
            <v>0.01</v>
          </cell>
          <cell r="F39">
            <v>64870</v>
          </cell>
          <cell r="G39">
            <v>1</v>
          </cell>
          <cell r="H39">
            <v>0</v>
          </cell>
          <cell r="I39">
            <v>0</v>
          </cell>
        </row>
        <row r="40">
          <cell r="A40">
            <v>637798471</v>
          </cell>
          <cell r="B40">
            <v>64987</v>
          </cell>
          <cell r="C40">
            <v>65541</v>
          </cell>
          <cell r="D40">
            <v>0</v>
          </cell>
          <cell r="E40">
            <v>0.01</v>
          </cell>
          <cell r="F40">
            <v>65601</v>
          </cell>
          <cell r="G40">
            <v>4.4902358933401101E-4</v>
          </cell>
          <cell r="H40">
            <v>34</v>
          </cell>
          <cell r="I40">
            <v>18</v>
          </cell>
        </row>
        <row r="41">
          <cell r="A41">
            <v>637798472</v>
          </cell>
          <cell r="B41">
            <v>65658</v>
          </cell>
          <cell r="C41">
            <v>67172</v>
          </cell>
          <cell r="D41">
            <v>0</v>
          </cell>
          <cell r="E41">
            <v>0.01</v>
          </cell>
          <cell r="F41">
            <v>67181</v>
          </cell>
          <cell r="G41">
            <v>0.5</v>
          </cell>
          <cell r="H41">
            <v>2</v>
          </cell>
          <cell r="I41">
            <v>1</v>
          </cell>
        </row>
        <row r="42">
          <cell r="A42">
            <v>637798473</v>
          </cell>
          <cell r="B42">
            <v>67177</v>
          </cell>
          <cell r="C42">
            <v>67986</v>
          </cell>
          <cell r="D42">
            <v>0</v>
          </cell>
          <cell r="E42">
            <v>0.01</v>
          </cell>
          <cell r="F42">
            <v>67986</v>
          </cell>
          <cell r="G42">
            <v>0.1875</v>
          </cell>
          <cell r="H42">
            <v>4</v>
          </cell>
          <cell r="I42">
            <v>1</v>
          </cell>
        </row>
        <row r="43">
          <cell r="A43">
            <v>637798474</v>
          </cell>
          <cell r="B43">
            <v>67991</v>
          </cell>
          <cell r="C43">
            <v>68980</v>
          </cell>
          <cell r="D43">
            <v>0</v>
          </cell>
          <cell r="E43">
            <v>0.01</v>
          </cell>
          <cell r="F43">
            <v>68981</v>
          </cell>
          <cell r="G43">
            <v>0.1875</v>
          </cell>
          <cell r="H43">
            <v>4</v>
          </cell>
          <cell r="I43">
            <v>1</v>
          </cell>
        </row>
        <row r="44">
          <cell r="A44">
            <v>637798476</v>
          </cell>
          <cell r="B44">
            <v>69378</v>
          </cell>
          <cell r="C44">
            <v>69938</v>
          </cell>
          <cell r="D44">
            <v>0</v>
          </cell>
          <cell r="E44">
            <v>0.01</v>
          </cell>
          <cell r="F44">
            <v>70090</v>
          </cell>
          <cell r="G44">
            <v>0.5</v>
          </cell>
          <cell r="H44">
            <v>2</v>
          </cell>
          <cell r="I44">
            <v>1</v>
          </cell>
        </row>
        <row r="45">
          <cell r="A45">
            <v>637798477</v>
          </cell>
          <cell r="B45">
            <v>69940</v>
          </cell>
          <cell r="C45">
            <v>71139</v>
          </cell>
          <cell r="D45">
            <v>0</v>
          </cell>
          <cell r="E45">
            <v>0.01</v>
          </cell>
          <cell r="F45">
            <v>71142</v>
          </cell>
          <cell r="G45">
            <v>0.5</v>
          </cell>
          <cell r="H45">
            <v>2</v>
          </cell>
          <cell r="I45">
            <v>1</v>
          </cell>
        </row>
        <row r="46">
          <cell r="A46">
            <v>637798478</v>
          </cell>
          <cell r="B46">
            <v>71307</v>
          </cell>
          <cell r="C46">
            <v>71960</v>
          </cell>
          <cell r="D46">
            <v>0</v>
          </cell>
          <cell r="E46">
            <v>0.01</v>
          </cell>
          <cell r="F46">
            <v>72705</v>
          </cell>
          <cell r="G46">
            <v>0.5</v>
          </cell>
          <cell r="H46">
            <v>2</v>
          </cell>
          <cell r="I46">
            <v>1</v>
          </cell>
        </row>
        <row r="47">
          <cell r="A47">
            <v>637798479</v>
          </cell>
          <cell r="B47">
            <v>72000</v>
          </cell>
          <cell r="C47">
            <v>73196</v>
          </cell>
          <cell r="D47">
            <v>0</v>
          </cell>
          <cell r="E47">
            <v>0.01</v>
          </cell>
          <cell r="F47">
            <v>73227</v>
          </cell>
          <cell r="G47">
            <v>0.1875</v>
          </cell>
          <cell r="H47">
            <v>4</v>
          </cell>
          <cell r="I47">
            <v>1</v>
          </cell>
        </row>
        <row r="48">
          <cell r="A48">
            <v>637798480</v>
          </cell>
          <cell r="B48">
            <v>73306</v>
          </cell>
          <cell r="C48">
            <v>73659</v>
          </cell>
          <cell r="D48">
            <v>0</v>
          </cell>
          <cell r="E48">
            <v>0.01</v>
          </cell>
          <cell r="F48">
            <v>73659</v>
          </cell>
          <cell r="G48">
            <v>0.75</v>
          </cell>
          <cell r="H48">
            <v>1</v>
          </cell>
          <cell r="I48">
            <v>1</v>
          </cell>
        </row>
        <row r="49">
          <cell r="A49">
            <v>637798484</v>
          </cell>
          <cell r="B49">
            <v>76614</v>
          </cell>
          <cell r="C49">
            <v>77063</v>
          </cell>
          <cell r="D49">
            <v>0</v>
          </cell>
          <cell r="E49">
            <v>0.01</v>
          </cell>
          <cell r="F49">
            <v>77607</v>
          </cell>
          <cell r="G49">
            <v>4.5611709356308103E-4</v>
          </cell>
          <cell r="H49">
            <v>16</v>
          </cell>
          <cell r="I49">
            <v>5</v>
          </cell>
        </row>
        <row r="50">
          <cell r="A50">
            <v>637798485</v>
          </cell>
          <cell r="B50">
            <v>77138</v>
          </cell>
          <cell r="C50">
            <v>77584</v>
          </cell>
          <cell r="D50">
            <v>0</v>
          </cell>
          <cell r="E50">
            <v>0.01</v>
          </cell>
          <cell r="F50">
            <v>77607</v>
          </cell>
          <cell r="G50">
            <v>4.5611709356308103E-4</v>
          </cell>
          <cell r="H50">
            <v>16</v>
          </cell>
          <cell r="I50">
            <v>5</v>
          </cell>
        </row>
        <row r="51">
          <cell r="A51">
            <v>637798486</v>
          </cell>
          <cell r="B51">
            <v>77648</v>
          </cell>
          <cell r="C51">
            <v>78871</v>
          </cell>
          <cell r="D51">
            <v>0</v>
          </cell>
          <cell r="E51">
            <v>0.01</v>
          </cell>
          <cell r="F51">
            <v>78946</v>
          </cell>
          <cell r="G51">
            <v>5.8624701135999405E-10</v>
          </cell>
          <cell r="H51">
            <v>60</v>
          </cell>
          <cell r="I51">
            <v>15</v>
          </cell>
        </row>
        <row r="52">
          <cell r="A52">
            <v>637798487</v>
          </cell>
          <cell r="B52">
            <v>78987</v>
          </cell>
          <cell r="C52">
            <v>79196</v>
          </cell>
          <cell r="D52">
            <v>0</v>
          </cell>
          <cell r="E52">
            <v>0.01</v>
          </cell>
          <cell r="F52">
            <v>79410</v>
          </cell>
          <cell r="G52">
            <v>0.25</v>
          </cell>
          <cell r="H52">
            <v>2</v>
          </cell>
          <cell r="I52">
            <v>0</v>
          </cell>
        </row>
        <row r="53">
          <cell r="A53">
            <v>637798491</v>
          </cell>
          <cell r="B53">
            <v>82179</v>
          </cell>
          <cell r="C53">
            <v>82865</v>
          </cell>
          <cell r="D53">
            <v>0</v>
          </cell>
          <cell r="E53">
            <v>0.01</v>
          </cell>
          <cell r="F53">
            <v>82865</v>
          </cell>
          <cell r="G53">
            <v>0.75</v>
          </cell>
          <cell r="H53">
            <v>1</v>
          </cell>
          <cell r="I53">
            <v>1</v>
          </cell>
        </row>
        <row r="54">
          <cell r="A54">
            <v>637798492</v>
          </cell>
          <cell r="B54">
            <v>82871</v>
          </cell>
          <cell r="C54">
            <v>84955</v>
          </cell>
          <cell r="D54">
            <v>0</v>
          </cell>
          <cell r="E54">
            <v>0.01</v>
          </cell>
          <cell r="F54">
            <v>85238</v>
          </cell>
          <cell r="G54">
            <v>0.3125</v>
          </cell>
          <cell r="H54">
            <v>3</v>
          </cell>
          <cell r="I54">
            <v>1</v>
          </cell>
        </row>
        <row r="55">
          <cell r="A55">
            <v>637798493</v>
          </cell>
          <cell r="B55">
            <v>84964</v>
          </cell>
          <cell r="C55">
            <v>86475</v>
          </cell>
          <cell r="D55">
            <v>0</v>
          </cell>
          <cell r="E55">
            <v>0.01</v>
          </cell>
          <cell r="F55">
            <v>86493</v>
          </cell>
          <cell r="G55">
            <v>6.5612792968750098E-4</v>
          </cell>
          <cell r="H55">
            <v>14</v>
          </cell>
          <cell r="I55">
            <v>2</v>
          </cell>
        </row>
        <row r="56">
          <cell r="A56">
            <v>640711016</v>
          </cell>
          <cell r="B56">
            <v>87725</v>
          </cell>
          <cell r="C56">
            <v>87796</v>
          </cell>
          <cell r="D56">
            <v>0</v>
          </cell>
          <cell r="E56">
            <v>0.01</v>
          </cell>
          <cell r="F56">
            <v>87796</v>
          </cell>
          <cell r="G56">
            <v>0</v>
          </cell>
          <cell r="H56">
            <v>41759</v>
          </cell>
          <cell r="I56">
            <v>350</v>
          </cell>
        </row>
        <row r="57">
          <cell r="A57">
            <v>637798495</v>
          </cell>
          <cell r="B57">
            <v>87881</v>
          </cell>
          <cell r="C57">
            <v>88615</v>
          </cell>
          <cell r="D57">
            <v>0</v>
          </cell>
          <cell r="E57">
            <v>0.01</v>
          </cell>
          <cell r="F57">
            <v>88636</v>
          </cell>
          <cell r="G57">
            <v>0.5</v>
          </cell>
          <cell r="H57">
            <v>2</v>
          </cell>
          <cell r="I57">
            <v>1</v>
          </cell>
        </row>
        <row r="58">
          <cell r="A58">
            <v>637798497</v>
          </cell>
          <cell r="B58">
            <v>89715</v>
          </cell>
          <cell r="C58">
            <v>90326</v>
          </cell>
          <cell r="D58">
            <v>0</v>
          </cell>
          <cell r="E58">
            <v>0.01</v>
          </cell>
          <cell r="F58">
            <v>90953</v>
          </cell>
          <cell r="G58">
            <v>9.7562791779637404E-5</v>
          </cell>
          <cell r="H58">
            <v>27</v>
          </cell>
          <cell r="I58">
            <v>6</v>
          </cell>
        </row>
        <row r="59">
          <cell r="A59">
            <v>637798498</v>
          </cell>
          <cell r="B59">
            <v>90583</v>
          </cell>
          <cell r="C59">
            <v>90930</v>
          </cell>
          <cell r="D59">
            <v>0</v>
          </cell>
          <cell r="E59">
            <v>0.01</v>
          </cell>
          <cell r="F59">
            <v>90953</v>
          </cell>
          <cell r="G59">
            <v>9.7562791779637404E-5</v>
          </cell>
          <cell r="H59">
            <v>27</v>
          </cell>
          <cell r="I59">
            <v>6</v>
          </cell>
        </row>
        <row r="60">
          <cell r="A60">
            <v>637798501</v>
          </cell>
          <cell r="B60">
            <v>92590</v>
          </cell>
          <cell r="C60">
            <v>93339</v>
          </cell>
          <cell r="D60">
            <v>0</v>
          </cell>
          <cell r="E60">
            <v>0.01</v>
          </cell>
          <cell r="F60">
            <v>93440</v>
          </cell>
          <cell r="G60">
            <v>1.19306658383778E-5</v>
          </cell>
          <cell r="H60">
            <v>30</v>
          </cell>
          <cell r="I60">
            <v>10</v>
          </cell>
        </row>
        <row r="61">
          <cell r="A61">
            <v>637798502</v>
          </cell>
          <cell r="B61">
            <v>93764</v>
          </cell>
          <cell r="C61">
            <v>94285</v>
          </cell>
          <cell r="D61">
            <v>0</v>
          </cell>
          <cell r="E61">
            <v>0.01</v>
          </cell>
          <cell r="F61">
            <v>94310</v>
          </cell>
          <cell r="G61">
            <v>0.3125</v>
          </cell>
          <cell r="H61">
            <v>3</v>
          </cell>
          <cell r="I61">
            <v>1</v>
          </cell>
        </row>
        <row r="62">
          <cell r="A62">
            <v>637798503</v>
          </cell>
          <cell r="B62">
            <v>94375</v>
          </cell>
          <cell r="C62">
            <v>98166</v>
          </cell>
          <cell r="D62">
            <v>0</v>
          </cell>
          <cell r="E62">
            <v>0.01</v>
          </cell>
          <cell r="F62">
            <v>98186</v>
          </cell>
          <cell r="G62">
            <v>0.5</v>
          </cell>
          <cell r="H62">
            <v>2</v>
          </cell>
          <cell r="I62">
            <v>1</v>
          </cell>
        </row>
        <row r="63">
          <cell r="A63">
            <v>637798504</v>
          </cell>
          <cell r="B63">
            <v>98302</v>
          </cell>
          <cell r="C63">
            <v>100086</v>
          </cell>
          <cell r="D63">
            <v>0</v>
          </cell>
          <cell r="E63">
            <v>0.01</v>
          </cell>
          <cell r="F63">
            <v>100273</v>
          </cell>
          <cell r="G63">
            <v>0.5</v>
          </cell>
          <cell r="H63">
            <v>2</v>
          </cell>
          <cell r="I63">
            <v>1</v>
          </cell>
        </row>
        <row r="64">
          <cell r="A64">
            <v>637798506</v>
          </cell>
          <cell r="B64">
            <v>100528</v>
          </cell>
          <cell r="C64">
            <v>101082</v>
          </cell>
          <cell r="D64">
            <v>0</v>
          </cell>
          <cell r="E64">
            <v>0.01</v>
          </cell>
          <cell r="F64">
            <v>101145</v>
          </cell>
          <cell r="G64">
            <v>0.5</v>
          </cell>
          <cell r="H64">
            <v>2</v>
          </cell>
          <cell r="I64">
            <v>1</v>
          </cell>
        </row>
        <row r="65">
          <cell r="A65">
            <v>637798509</v>
          </cell>
          <cell r="B65">
            <v>103268</v>
          </cell>
          <cell r="C65">
            <v>103645</v>
          </cell>
          <cell r="D65">
            <v>0</v>
          </cell>
          <cell r="E65">
            <v>0.01</v>
          </cell>
          <cell r="F65">
            <v>103691</v>
          </cell>
          <cell r="G65">
            <v>0.5</v>
          </cell>
          <cell r="H65">
            <v>2</v>
          </cell>
          <cell r="I65">
            <v>1</v>
          </cell>
        </row>
        <row r="66">
          <cell r="A66">
            <v>637798510</v>
          </cell>
          <cell r="B66">
            <v>103632</v>
          </cell>
          <cell r="C66">
            <v>104408</v>
          </cell>
          <cell r="D66">
            <v>0</v>
          </cell>
          <cell r="E66">
            <v>0.01</v>
          </cell>
          <cell r="F66">
            <v>104461</v>
          </cell>
          <cell r="G66">
            <v>0.5</v>
          </cell>
          <cell r="H66">
            <v>2</v>
          </cell>
          <cell r="I66">
            <v>1</v>
          </cell>
        </row>
        <row r="67">
          <cell r="A67">
            <v>637798511</v>
          </cell>
          <cell r="B67">
            <v>104653</v>
          </cell>
          <cell r="C67">
            <v>106377</v>
          </cell>
          <cell r="D67">
            <v>0</v>
          </cell>
          <cell r="E67">
            <v>0.01</v>
          </cell>
          <cell r="F67">
            <v>106426</v>
          </cell>
          <cell r="G67">
            <v>0.25</v>
          </cell>
          <cell r="H67">
            <v>2</v>
          </cell>
          <cell r="I67">
            <v>0</v>
          </cell>
        </row>
        <row r="68">
          <cell r="A68">
            <v>637798512</v>
          </cell>
          <cell r="B68">
            <v>106374</v>
          </cell>
          <cell r="C68">
            <v>106952</v>
          </cell>
          <cell r="D68">
            <v>0</v>
          </cell>
          <cell r="E68">
            <v>0.01</v>
          </cell>
          <cell r="F68">
            <v>107728</v>
          </cell>
          <cell r="G68">
            <v>0.5</v>
          </cell>
          <cell r="H68">
            <v>2</v>
          </cell>
          <cell r="I68">
            <v>1</v>
          </cell>
        </row>
        <row r="69">
          <cell r="A69">
            <v>637798513</v>
          </cell>
          <cell r="B69">
            <v>106965</v>
          </cell>
          <cell r="C69">
            <v>108383</v>
          </cell>
          <cell r="D69">
            <v>0</v>
          </cell>
          <cell r="E69">
            <v>0.01</v>
          </cell>
          <cell r="F69">
            <v>108405</v>
          </cell>
          <cell r="G69">
            <v>0.5</v>
          </cell>
          <cell r="H69">
            <v>2</v>
          </cell>
          <cell r="I69">
            <v>1</v>
          </cell>
        </row>
        <row r="70">
          <cell r="A70">
            <v>637798521</v>
          </cell>
          <cell r="B70">
            <v>113631</v>
          </cell>
          <cell r="C70">
            <v>114146</v>
          </cell>
          <cell r="D70">
            <v>0</v>
          </cell>
          <cell r="E70">
            <v>0.01</v>
          </cell>
          <cell r="F70">
            <v>114165</v>
          </cell>
          <cell r="G70">
            <v>0.5</v>
          </cell>
          <cell r="H70">
            <v>2</v>
          </cell>
          <cell r="I70">
            <v>1</v>
          </cell>
        </row>
        <row r="71">
          <cell r="A71">
            <v>637798525</v>
          </cell>
          <cell r="B71">
            <v>118735</v>
          </cell>
          <cell r="C71">
            <v>119292</v>
          </cell>
          <cell r="D71">
            <v>0</v>
          </cell>
          <cell r="E71">
            <v>0.01</v>
          </cell>
          <cell r="F71">
            <v>119323</v>
          </cell>
          <cell r="G71">
            <v>0.3125</v>
          </cell>
          <cell r="H71">
            <v>3</v>
          </cell>
          <cell r="I71">
            <v>1</v>
          </cell>
        </row>
        <row r="72">
          <cell r="A72">
            <v>637798526</v>
          </cell>
          <cell r="B72">
            <v>119508</v>
          </cell>
          <cell r="C72">
            <v>119993</v>
          </cell>
          <cell r="D72">
            <v>0</v>
          </cell>
          <cell r="E72">
            <v>0.01</v>
          </cell>
          <cell r="F72">
            <v>120013</v>
          </cell>
          <cell r="G72">
            <v>0.1875</v>
          </cell>
          <cell r="H72">
            <v>4</v>
          </cell>
          <cell r="I72">
            <v>1</v>
          </cell>
        </row>
        <row r="73">
          <cell r="A73">
            <v>637798527</v>
          </cell>
          <cell r="B73">
            <v>120013</v>
          </cell>
          <cell r="C73">
            <v>121239</v>
          </cell>
          <cell r="D73">
            <v>0</v>
          </cell>
          <cell r="E73">
            <v>0.01</v>
          </cell>
          <cell r="F73">
            <v>121239</v>
          </cell>
          <cell r="G73">
            <v>1</v>
          </cell>
          <cell r="H73">
            <v>0</v>
          </cell>
          <cell r="I73">
            <v>0</v>
          </cell>
        </row>
        <row r="74">
          <cell r="A74">
            <v>637798528</v>
          </cell>
          <cell r="B74">
            <v>121831</v>
          </cell>
          <cell r="C74">
            <v>123408</v>
          </cell>
          <cell r="D74">
            <v>0</v>
          </cell>
          <cell r="E74">
            <v>0.01</v>
          </cell>
          <cell r="F74">
            <v>123421</v>
          </cell>
          <cell r="G74">
            <v>0.5</v>
          </cell>
          <cell r="H74">
            <v>2</v>
          </cell>
          <cell r="I74">
            <v>1</v>
          </cell>
        </row>
        <row r="75">
          <cell r="A75">
            <v>637798529</v>
          </cell>
          <cell r="B75">
            <v>123808</v>
          </cell>
          <cell r="C75">
            <v>123897</v>
          </cell>
          <cell r="D75">
            <v>0</v>
          </cell>
          <cell r="E75">
            <v>0.01</v>
          </cell>
          <cell r="F75">
            <v>123897</v>
          </cell>
          <cell r="G75">
            <v>1</v>
          </cell>
          <cell r="H75">
            <v>0</v>
          </cell>
          <cell r="I75">
            <v>0</v>
          </cell>
        </row>
        <row r="76">
          <cell r="A76">
            <v>637798530</v>
          </cell>
          <cell r="B76">
            <v>124070</v>
          </cell>
          <cell r="C76">
            <v>124669</v>
          </cell>
          <cell r="D76">
            <v>0</v>
          </cell>
          <cell r="E76">
            <v>0.01</v>
          </cell>
          <cell r="F76">
            <v>126182</v>
          </cell>
          <cell r="G76">
            <v>3.173828125E-3</v>
          </cell>
          <cell r="H76">
            <v>7</v>
          </cell>
          <cell r="I76">
            <v>1</v>
          </cell>
        </row>
        <row r="77">
          <cell r="A77">
            <v>637798531</v>
          </cell>
          <cell r="B77">
            <v>124738</v>
          </cell>
          <cell r="C77">
            <v>125367</v>
          </cell>
          <cell r="D77">
            <v>0</v>
          </cell>
          <cell r="E77">
            <v>0.01</v>
          </cell>
          <cell r="F77">
            <v>126182</v>
          </cell>
          <cell r="G77">
            <v>3.173828125E-3</v>
          </cell>
          <cell r="H77">
            <v>7</v>
          </cell>
          <cell r="I77">
            <v>1</v>
          </cell>
        </row>
        <row r="78">
          <cell r="A78">
            <v>637798532</v>
          </cell>
          <cell r="B78">
            <v>125382</v>
          </cell>
          <cell r="C78">
            <v>126158</v>
          </cell>
          <cell r="D78">
            <v>0</v>
          </cell>
          <cell r="E78">
            <v>0.01</v>
          </cell>
          <cell r="F78">
            <v>126182</v>
          </cell>
          <cell r="G78">
            <v>3.173828125E-3</v>
          </cell>
          <cell r="H78">
            <v>7</v>
          </cell>
          <cell r="I78">
            <v>1</v>
          </cell>
        </row>
        <row r="79">
          <cell r="A79">
            <v>637798536</v>
          </cell>
          <cell r="B79">
            <v>128822</v>
          </cell>
          <cell r="C79">
            <v>129409</v>
          </cell>
          <cell r="D79">
            <v>0</v>
          </cell>
          <cell r="E79">
            <v>0.01</v>
          </cell>
          <cell r="F79">
            <v>129548</v>
          </cell>
          <cell r="G79">
            <v>0.5</v>
          </cell>
          <cell r="H79">
            <v>2</v>
          </cell>
          <cell r="I79">
            <v>1</v>
          </cell>
        </row>
        <row r="80">
          <cell r="A80">
            <v>637798537</v>
          </cell>
          <cell r="B80">
            <v>129670</v>
          </cell>
          <cell r="C80">
            <v>132495</v>
          </cell>
          <cell r="D80">
            <v>0</v>
          </cell>
          <cell r="E80">
            <v>0.01</v>
          </cell>
          <cell r="F80">
            <v>132540</v>
          </cell>
          <cell r="G80">
            <v>0.5</v>
          </cell>
          <cell r="H80">
            <v>2</v>
          </cell>
          <cell r="I80">
            <v>1</v>
          </cell>
        </row>
        <row r="81">
          <cell r="A81">
            <v>637798538</v>
          </cell>
          <cell r="B81">
            <v>132721</v>
          </cell>
          <cell r="C81">
            <v>133770</v>
          </cell>
          <cell r="D81">
            <v>0</v>
          </cell>
          <cell r="E81">
            <v>0.01</v>
          </cell>
          <cell r="F81">
            <v>133788</v>
          </cell>
          <cell r="G81">
            <v>0.5</v>
          </cell>
          <cell r="H81">
            <v>2</v>
          </cell>
          <cell r="I81">
            <v>1</v>
          </cell>
        </row>
        <row r="82">
          <cell r="A82">
            <v>637798541</v>
          </cell>
          <cell r="B82">
            <v>136016</v>
          </cell>
          <cell r="C82">
            <v>136651</v>
          </cell>
          <cell r="D82">
            <v>0</v>
          </cell>
          <cell r="E82">
            <v>0.01</v>
          </cell>
          <cell r="F82">
            <v>136720</v>
          </cell>
          <cell r="G82">
            <v>0.5</v>
          </cell>
          <cell r="H82">
            <v>2</v>
          </cell>
          <cell r="I82">
            <v>1</v>
          </cell>
        </row>
        <row r="83">
          <cell r="A83">
            <v>637798542</v>
          </cell>
          <cell r="B83">
            <v>136706</v>
          </cell>
          <cell r="C83">
            <v>138013</v>
          </cell>
          <cell r="D83">
            <v>0</v>
          </cell>
          <cell r="E83">
            <v>0.01</v>
          </cell>
          <cell r="F83">
            <v>138030</v>
          </cell>
          <cell r="G83">
            <v>0.3125</v>
          </cell>
          <cell r="H83">
            <v>3</v>
          </cell>
          <cell r="I83">
            <v>1</v>
          </cell>
        </row>
        <row r="84">
          <cell r="A84">
            <v>637798546</v>
          </cell>
          <cell r="B84">
            <v>142233</v>
          </cell>
          <cell r="C84">
            <v>142631</v>
          </cell>
          <cell r="D84">
            <v>0</v>
          </cell>
          <cell r="E84">
            <v>0.01</v>
          </cell>
          <cell r="F84">
            <v>142821</v>
          </cell>
          <cell r="G84">
            <v>0.5</v>
          </cell>
          <cell r="H84">
            <v>2</v>
          </cell>
          <cell r="I84">
            <v>1</v>
          </cell>
        </row>
        <row r="85">
          <cell r="A85">
            <v>637798547</v>
          </cell>
          <cell r="B85">
            <v>142618</v>
          </cell>
          <cell r="C85">
            <v>143562</v>
          </cell>
          <cell r="D85">
            <v>0</v>
          </cell>
          <cell r="E85">
            <v>0.01</v>
          </cell>
          <cell r="F85">
            <v>146189</v>
          </cell>
          <cell r="G85">
            <v>7.7193975448608496E-4</v>
          </cell>
          <cell r="H85">
            <v>12</v>
          </cell>
          <cell r="I85">
            <v>4</v>
          </cell>
        </row>
        <row r="86">
          <cell r="A86">
            <v>637798548</v>
          </cell>
          <cell r="B86">
            <v>143572</v>
          </cell>
          <cell r="C86">
            <v>144966</v>
          </cell>
          <cell r="D86">
            <v>0</v>
          </cell>
          <cell r="E86">
            <v>0.01</v>
          </cell>
          <cell r="F86">
            <v>146189</v>
          </cell>
          <cell r="G86">
            <v>7.7193975448608496E-4</v>
          </cell>
          <cell r="H86">
            <v>12</v>
          </cell>
          <cell r="I86">
            <v>4</v>
          </cell>
        </row>
        <row r="87">
          <cell r="A87">
            <v>637798549</v>
          </cell>
          <cell r="B87">
            <v>145003</v>
          </cell>
          <cell r="C87">
            <v>145983</v>
          </cell>
          <cell r="D87">
            <v>0</v>
          </cell>
          <cell r="E87">
            <v>0.01</v>
          </cell>
          <cell r="F87">
            <v>146189</v>
          </cell>
          <cell r="G87">
            <v>7.7193975448608496E-4</v>
          </cell>
          <cell r="H87">
            <v>12</v>
          </cell>
          <cell r="I87">
            <v>4</v>
          </cell>
        </row>
        <row r="88">
          <cell r="A88">
            <v>637798551</v>
          </cell>
          <cell r="B88">
            <v>146717</v>
          </cell>
          <cell r="C88">
            <v>147040</v>
          </cell>
          <cell r="D88">
            <v>0</v>
          </cell>
          <cell r="E88">
            <v>0.01</v>
          </cell>
          <cell r="F88">
            <v>147087</v>
          </cell>
          <cell r="G88">
            <v>0.5</v>
          </cell>
          <cell r="H88">
            <v>2</v>
          </cell>
          <cell r="I88">
            <v>1</v>
          </cell>
        </row>
        <row r="89">
          <cell r="A89">
            <v>637798553</v>
          </cell>
          <cell r="B89">
            <v>148159</v>
          </cell>
          <cell r="C89">
            <v>148491</v>
          </cell>
          <cell r="D89">
            <v>0</v>
          </cell>
          <cell r="E89">
            <v>0.01</v>
          </cell>
          <cell r="F89">
            <v>148598</v>
          </cell>
          <cell r="G89">
            <v>0.5</v>
          </cell>
          <cell r="H89">
            <v>2</v>
          </cell>
          <cell r="I89">
            <v>1</v>
          </cell>
        </row>
        <row r="90">
          <cell r="A90">
            <v>637798555</v>
          </cell>
          <cell r="B90">
            <v>150187</v>
          </cell>
          <cell r="C90">
            <v>150744</v>
          </cell>
          <cell r="D90">
            <v>0</v>
          </cell>
          <cell r="E90">
            <v>0.01</v>
          </cell>
          <cell r="F90">
            <v>150758</v>
          </cell>
          <cell r="G90">
            <v>0.5</v>
          </cell>
          <cell r="H90">
            <v>2</v>
          </cell>
          <cell r="I90">
            <v>1</v>
          </cell>
        </row>
        <row r="91">
          <cell r="A91">
            <v>637798556</v>
          </cell>
          <cell r="B91">
            <v>150752</v>
          </cell>
          <cell r="C91">
            <v>151918</v>
          </cell>
          <cell r="D91">
            <v>0</v>
          </cell>
          <cell r="E91">
            <v>0.01</v>
          </cell>
          <cell r="F91">
            <v>151951</v>
          </cell>
          <cell r="G91">
            <v>0.5</v>
          </cell>
          <cell r="H91">
            <v>2</v>
          </cell>
          <cell r="I91">
            <v>1</v>
          </cell>
        </row>
        <row r="92">
          <cell r="A92">
            <v>637798558</v>
          </cell>
          <cell r="B92">
            <v>154914</v>
          </cell>
          <cell r="C92">
            <v>156011</v>
          </cell>
          <cell r="D92">
            <v>0</v>
          </cell>
          <cell r="E92">
            <v>0.01</v>
          </cell>
          <cell r="F92">
            <v>156303</v>
          </cell>
          <cell r="G92">
            <v>2.6748210082494598E-4</v>
          </cell>
          <cell r="H92">
            <v>39</v>
          </cell>
          <cell r="I92">
            <v>21</v>
          </cell>
        </row>
        <row r="93">
          <cell r="A93">
            <v>637798559</v>
          </cell>
          <cell r="B93">
            <v>156026</v>
          </cell>
          <cell r="C93">
            <v>156307</v>
          </cell>
          <cell r="D93">
            <v>0</v>
          </cell>
          <cell r="E93">
            <v>0.01</v>
          </cell>
          <cell r="F93">
            <v>156309</v>
          </cell>
          <cell r="G93">
            <v>3.125E-2</v>
          </cell>
          <cell r="H93">
            <v>5</v>
          </cell>
          <cell r="I93">
            <v>0</v>
          </cell>
        </row>
        <row r="94">
          <cell r="A94">
            <v>637798562</v>
          </cell>
          <cell r="B94">
            <v>157210</v>
          </cell>
          <cell r="C94">
            <v>158841</v>
          </cell>
          <cell r="D94">
            <v>0</v>
          </cell>
          <cell r="E94">
            <v>0.01</v>
          </cell>
          <cell r="F94">
            <v>159586</v>
          </cell>
          <cell r="G94">
            <v>3.5063276722412501E-3</v>
          </cell>
          <cell r="H94">
            <v>213</v>
          </cell>
          <cell r="I94">
            <v>160</v>
          </cell>
        </row>
        <row r="95">
          <cell r="A95">
            <v>637798563</v>
          </cell>
          <cell r="B95">
            <v>159042</v>
          </cell>
          <cell r="C95">
            <v>159560</v>
          </cell>
          <cell r="D95">
            <v>0</v>
          </cell>
          <cell r="E95">
            <v>0.01</v>
          </cell>
          <cell r="F95">
            <v>159586</v>
          </cell>
          <cell r="G95">
            <v>3.5063276722412501E-3</v>
          </cell>
          <cell r="H95">
            <v>213</v>
          </cell>
          <cell r="I95">
            <v>160</v>
          </cell>
        </row>
        <row r="96">
          <cell r="A96">
            <v>637798564</v>
          </cell>
          <cell r="B96">
            <v>159996</v>
          </cell>
          <cell r="C96">
            <v>161171</v>
          </cell>
          <cell r="D96">
            <v>0</v>
          </cell>
          <cell r="E96">
            <v>0.01</v>
          </cell>
          <cell r="F96">
            <v>161264</v>
          </cell>
          <cell r="G96">
            <v>3.7689208984375E-3</v>
          </cell>
          <cell r="H96">
            <v>12</v>
          </cell>
          <cell r="I96">
            <v>3</v>
          </cell>
        </row>
        <row r="97">
          <cell r="A97">
            <v>637798565</v>
          </cell>
          <cell r="B97">
            <v>161198</v>
          </cell>
          <cell r="C97">
            <v>161632</v>
          </cell>
          <cell r="D97">
            <v>0</v>
          </cell>
          <cell r="E97">
            <v>0.01</v>
          </cell>
          <cell r="F97">
            <v>161654</v>
          </cell>
          <cell r="G97">
            <v>0.25</v>
          </cell>
          <cell r="H97">
            <v>2</v>
          </cell>
          <cell r="I97">
            <v>0</v>
          </cell>
        </row>
        <row r="98">
          <cell r="A98">
            <v>637798573</v>
          </cell>
          <cell r="B98">
            <v>166695</v>
          </cell>
          <cell r="C98">
            <v>166925</v>
          </cell>
          <cell r="D98">
            <v>0</v>
          </cell>
          <cell r="E98">
            <v>0.01</v>
          </cell>
          <cell r="F98">
            <v>166949</v>
          </cell>
          <cell r="G98">
            <v>2.44140625E-4</v>
          </cell>
          <cell r="H98">
            <v>6</v>
          </cell>
          <cell r="I98">
            <v>0</v>
          </cell>
        </row>
        <row r="99">
          <cell r="A99">
            <v>637798579</v>
          </cell>
          <cell r="B99">
            <v>172202</v>
          </cell>
          <cell r="C99">
            <v>173071</v>
          </cell>
          <cell r="D99">
            <v>0</v>
          </cell>
          <cell r="E99">
            <v>0.01</v>
          </cell>
          <cell r="F99">
            <v>173088</v>
          </cell>
          <cell r="G99">
            <v>0.3125</v>
          </cell>
          <cell r="H99">
            <v>3</v>
          </cell>
          <cell r="I99">
            <v>1</v>
          </cell>
        </row>
        <row r="100">
          <cell r="A100">
            <v>637798583</v>
          </cell>
          <cell r="B100">
            <v>174709</v>
          </cell>
          <cell r="C100">
            <v>175497</v>
          </cell>
          <cell r="D100">
            <v>0</v>
          </cell>
          <cell r="E100">
            <v>0.01</v>
          </cell>
          <cell r="F100">
            <v>175538</v>
          </cell>
          <cell r="G100">
            <v>0.5</v>
          </cell>
          <cell r="H100">
            <v>2</v>
          </cell>
          <cell r="I100">
            <v>1</v>
          </cell>
        </row>
        <row r="101">
          <cell r="A101">
            <v>637798584</v>
          </cell>
          <cell r="B101">
            <v>175494</v>
          </cell>
          <cell r="C101">
            <v>176471</v>
          </cell>
          <cell r="D101">
            <v>0</v>
          </cell>
          <cell r="E101">
            <v>0.01</v>
          </cell>
          <cell r="F101">
            <v>176513</v>
          </cell>
          <cell r="G101">
            <v>0.25</v>
          </cell>
          <cell r="H101">
            <v>2</v>
          </cell>
          <cell r="I101">
            <v>0</v>
          </cell>
        </row>
        <row r="102">
          <cell r="A102">
            <v>637798586</v>
          </cell>
          <cell r="B102">
            <v>177550</v>
          </cell>
          <cell r="C102">
            <v>178422</v>
          </cell>
          <cell r="D102">
            <v>0</v>
          </cell>
          <cell r="E102">
            <v>0.01</v>
          </cell>
          <cell r="F102">
            <v>179942</v>
          </cell>
          <cell r="G102">
            <v>0.5</v>
          </cell>
          <cell r="H102">
            <v>2</v>
          </cell>
          <cell r="I102">
            <v>1</v>
          </cell>
        </row>
        <row r="103">
          <cell r="A103">
            <v>637798587</v>
          </cell>
          <cell r="B103">
            <v>178419</v>
          </cell>
          <cell r="C103">
            <v>179792</v>
          </cell>
          <cell r="D103">
            <v>0</v>
          </cell>
          <cell r="E103">
            <v>0.01</v>
          </cell>
          <cell r="F103">
            <v>179942</v>
          </cell>
          <cell r="G103">
            <v>0.5</v>
          </cell>
          <cell r="H103">
            <v>2</v>
          </cell>
          <cell r="I103">
            <v>1</v>
          </cell>
        </row>
        <row r="104">
          <cell r="A104">
            <v>637798588</v>
          </cell>
          <cell r="B104">
            <v>180156</v>
          </cell>
          <cell r="C104">
            <v>180881</v>
          </cell>
          <cell r="D104">
            <v>0</v>
          </cell>
          <cell r="E104">
            <v>0.01</v>
          </cell>
          <cell r="F104">
            <v>180881</v>
          </cell>
          <cell r="G104">
            <v>0.75</v>
          </cell>
          <cell r="H104">
            <v>1</v>
          </cell>
          <cell r="I104">
            <v>1</v>
          </cell>
        </row>
        <row r="105">
          <cell r="A105">
            <v>637798593</v>
          </cell>
          <cell r="B105">
            <v>184418</v>
          </cell>
          <cell r="C105">
            <v>185461</v>
          </cell>
          <cell r="D105">
            <v>0</v>
          </cell>
          <cell r="E105">
            <v>0.01</v>
          </cell>
          <cell r="F105">
            <v>185480</v>
          </cell>
          <cell r="G105">
            <v>0.125</v>
          </cell>
          <cell r="H105">
            <v>3</v>
          </cell>
          <cell r="I105">
            <v>0</v>
          </cell>
        </row>
        <row r="106">
          <cell r="A106">
            <v>637798595</v>
          </cell>
          <cell r="B106">
            <v>187531</v>
          </cell>
          <cell r="C106">
            <v>189258</v>
          </cell>
          <cell r="D106">
            <v>0</v>
          </cell>
          <cell r="E106">
            <v>0.01</v>
          </cell>
          <cell r="F106">
            <v>189258</v>
          </cell>
          <cell r="G106">
            <v>1</v>
          </cell>
          <cell r="H106">
            <v>0</v>
          </cell>
          <cell r="I106">
            <v>0</v>
          </cell>
        </row>
        <row r="107">
          <cell r="A107">
            <v>637798596</v>
          </cell>
          <cell r="B107">
            <v>189273</v>
          </cell>
          <cell r="C107">
            <v>190397</v>
          </cell>
          <cell r="D107">
            <v>0</v>
          </cell>
          <cell r="E107">
            <v>0.01</v>
          </cell>
          <cell r="F107">
            <v>190397</v>
          </cell>
          <cell r="G107">
            <v>1</v>
          </cell>
          <cell r="H107">
            <v>0</v>
          </cell>
          <cell r="I107">
            <v>0</v>
          </cell>
        </row>
        <row r="108">
          <cell r="A108">
            <v>637798598</v>
          </cell>
          <cell r="B108">
            <v>191710</v>
          </cell>
          <cell r="C108">
            <v>192186</v>
          </cell>
          <cell r="D108">
            <v>0</v>
          </cell>
          <cell r="E108">
            <v>0.01</v>
          </cell>
          <cell r="F108">
            <v>192536</v>
          </cell>
          <cell r="G108">
            <v>0.5</v>
          </cell>
          <cell r="H108">
            <v>2</v>
          </cell>
          <cell r="I108">
            <v>1</v>
          </cell>
        </row>
        <row r="109">
          <cell r="A109">
            <v>637798599</v>
          </cell>
          <cell r="B109">
            <v>192247</v>
          </cell>
          <cell r="C109">
            <v>192471</v>
          </cell>
          <cell r="D109">
            <v>0</v>
          </cell>
          <cell r="E109">
            <v>0.01</v>
          </cell>
          <cell r="F109">
            <v>192536</v>
          </cell>
          <cell r="G109">
            <v>0.5</v>
          </cell>
          <cell r="H109">
            <v>2</v>
          </cell>
          <cell r="I109">
            <v>1</v>
          </cell>
        </row>
        <row r="110">
          <cell r="A110">
            <v>637798600</v>
          </cell>
          <cell r="B110">
            <v>192655</v>
          </cell>
          <cell r="C110">
            <v>195516</v>
          </cell>
          <cell r="D110">
            <v>0</v>
          </cell>
          <cell r="E110">
            <v>0.01</v>
          </cell>
          <cell r="F110">
            <v>195519</v>
          </cell>
          <cell r="G110">
            <v>0.5</v>
          </cell>
          <cell r="H110">
            <v>2</v>
          </cell>
          <cell r="I110">
            <v>1</v>
          </cell>
        </row>
        <row r="111">
          <cell r="A111">
            <v>637798602</v>
          </cell>
          <cell r="B111">
            <v>196094</v>
          </cell>
          <cell r="C111">
            <v>197575</v>
          </cell>
          <cell r="D111">
            <v>0</v>
          </cell>
          <cell r="E111">
            <v>0.01</v>
          </cell>
          <cell r="F111">
            <v>198957</v>
          </cell>
          <cell r="G111">
            <v>0.109375</v>
          </cell>
          <cell r="H111">
            <v>5</v>
          </cell>
          <cell r="I111">
            <v>1</v>
          </cell>
        </row>
        <row r="112">
          <cell r="A112">
            <v>637798603</v>
          </cell>
          <cell r="B112">
            <v>197572</v>
          </cell>
          <cell r="C112">
            <v>198933</v>
          </cell>
          <cell r="D112">
            <v>0</v>
          </cell>
          <cell r="E112">
            <v>0.01</v>
          </cell>
          <cell r="F112">
            <v>198957</v>
          </cell>
          <cell r="G112">
            <v>0.109375</v>
          </cell>
          <cell r="H112">
            <v>5</v>
          </cell>
          <cell r="I112">
            <v>1</v>
          </cell>
        </row>
        <row r="113">
          <cell r="A113">
            <v>637798604</v>
          </cell>
          <cell r="B113">
            <v>198993</v>
          </cell>
          <cell r="C113">
            <v>200429</v>
          </cell>
          <cell r="D113">
            <v>0</v>
          </cell>
          <cell r="E113">
            <v>0.01</v>
          </cell>
          <cell r="F113">
            <v>200774</v>
          </cell>
          <cell r="G113">
            <v>0.5</v>
          </cell>
          <cell r="H113">
            <v>2</v>
          </cell>
          <cell r="I113">
            <v>1</v>
          </cell>
        </row>
        <row r="114">
          <cell r="A114">
            <v>637798605</v>
          </cell>
          <cell r="B114">
            <v>200426</v>
          </cell>
          <cell r="C114">
            <v>201352</v>
          </cell>
          <cell r="D114">
            <v>0</v>
          </cell>
          <cell r="E114">
            <v>0.01</v>
          </cell>
          <cell r="F114">
            <v>201737</v>
          </cell>
          <cell r="G114">
            <v>0.5</v>
          </cell>
          <cell r="H114">
            <v>2</v>
          </cell>
          <cell r="I114">
            <v>1</v>
          </cell>
        </row>
        <row r="115">
          <cell r="A115">
            <v>637798606</v>
          </cell>
          <cell r="B115">
            <v>201352</v>
          </cell>
          <cell r="C115">
            <v>201888</v>
          </cell>
          <cell r="D115">
            <v>0</v>
          </cell>
          <cell r="E115">
            <v>0.01</v>
          </cell>
          <cell r="F115">
            <v>202035</v>
          </cell>
          <cell r="G115">
            <v>0.5</v>
          </cell>
          <cell r="H115">
            <v>2</v>
          </cell>
          <cell r="I115">
            <v>1</v>
          </cell>
        </row>
        <row r="116">
          <cell r="A116">
            <v>637798607</v>
          </cell>
          <cell r="B116">
            <v>201889</v>
          </cell>
          <cell r="C116">
            <v>202641</v>
          </cell>
          <cell r="D116">
            <v>0</v>
          </cell>
          <cell r="E116">
            <v>0.01</v>
          </cell>
          <cell r="F116">
            <v>202647</v>
          </cell>
          <cell r="G116">
            <v>0.5</v>
          </cell>
          <cell r="H116">
            <v>2</v>
          </cell>
          <cell r="I116">
            <v>1</v>
          </cell>
        </row>
        <row r="117">
          <cell r="A117">
            <v>637798608</v>
          </cell>
          <cell r="B117">
            <v>202638</v>
          </cell>
          <cell r="C117">
            <v>204089</v>
          </cell>
          <cell r="D117">
            <v>0</v>
          </cell>
          <cell r="E117">
            <v>0.01</v>
          </cell>
          <cell r="F117">
            <v>204110</v>
          </cell>
          <cell r="G117">
            <v>0.5</v>
          </cell>
          <cell r="H117">
            <v>2</v>
          </cell>
          <cell r="I117">
            <v>1</v>
          </cell>
        </row>
        <row r="118">
          <cell r="A118">
            <v>637798609</v>
          </cell>
          <cell r="B118">
            <v>204483</v>
          </cell>
          <cell r="C118">
            <v>205589</v>
          </cell>
          <cell r="D118">
            <v>0</v>
          </cell>
          <cell r="E118">
            <v>0.01</v>
          </cell>
          <cell r="F118">
            <v>205697</v>
          </cell>
          <cell r="G118">
            <v>0.5</v>
          </cell>
          <cell r="H118">
            <v>2</v>
          </cell>
          <cell r="I118">
            <v>1</v>
          </cell>
        </row>
        <row r="119">
          <cell r="A119">
            <v>637798610</v>
          </cell>
          <cell r="B119">
            <v>205582</v>
          </cell>
          <cell r="C119">
            <v>206046</v>
          </cell>
          <cell r="D119">
            <v>0</v>
          </cell>
          <cell r="E119">
            <v>0.01</v>
          </cell>
          <cell r="F119">
            <v>206072</v>
          </cell>
          <cell r="G119">
            <v>0.25</v>
          </cell>
          <cell r="H119">
            <v>2</v>
          </cell>
          <cell r="I119">
            <v>0</v>
          </cell>
        </row>
        <row r="120">
          <cell r="A120">
            <v>637798615</v>
          </cell>
          <cell r="B120">
            <v>211824</v>
          </cell>
          <cell r="C120">
            <v>212450</v>
          </cell>
          <cell r="D120">
            <v>0</v>
          </cell>
          <cell r="E120">
            <v>0.01</v>
          </cell>
          <cell r="F120">
            <v>212451</v>
          </cell>
          <cell r="G120">
            <v>6.25E-2</v>
          </cell>
          <cell r="H120">
            <v>4</v>
          </cell>
          <cell r="I120">
            <v>0</v>
          </cell>
        </row>
        <row r="121">
          <cell r="A121">
            <v>637798619</v>
          </cell>
          <cell r="B121">
            <v>215643</v>
          </cell>
          <cell r="C121">
            <v>216188</v>
          </cell>
          <cell r="D121">
            <v>0</v>
          </cell>
          <cell r="E121">
            <v>0.01</v>
          </cell>
          <cell r="F121">
            <v>216189</v>
          </cell>
          <cell r="G121">
            <v>0.5</v>
          </cell>
          <cell r="H121">
            <v>2</v>
          </cell>
          <cell r="I121">
            <v>1</v>
          </cell>
        </row>
        <row r="122">
          <cell r="A122">
            <v>637798621</v>
          </cell>
          <cell r="B122">
            <v>217424</v>
          </cell>
          <cell r="C122">
            <v>217813</v>
          </cell>
          <cell r="D122">
            <v>0</v>
          </cell>
          <cell r="E122">
            <v>0.01</v>
          </cell>
          <cell r="F122">
            <v>217833</v>
          </cell>
          <cell r="G122">
            <v>3.3020973205566399E-5</v>
          </cell>
          <cell r="H122">
            <v>18</v>
          </cell>
          <cell r="I122">
            <v>2</v>
          </cell>
        </row>
        <row r="123">
          <cell r="A123">
            <v>637798622</v>
          </cell>
          <cell r="B123">
            <v>217948</v>
          </cell>
          <cell r="C123">
            <v>218964</v>
          </cell>
          <cell r="D123">
            <v>0</v>
          </cell>
          <cell r="E123">
            <v>0.01</v>
          </cell>
          <cell r="F123">
            <v>218977</v>
          </cell>
          <cell r="G123">
            <v>0.3125</v>
          </cell>
          <cell r="H123">
            <v>3</v>
          </cell>
          <cell r="I123">
            <v>1</v>
          </cell>
        </row>
        <row r="124">
          <cell r="A124">
            <v>637798624</v>
          </cell>
          <cell r="B124">
            <v>220024</v>
          </cell>
          <cell r="C124">
            <v>220191</v>
          </cell>
          <cell r="D124">
            <v>0</v>
          </cell>
          <cell r="E124">
            <v>0.01</v>
          </cell>
          <cell r="F124">
            <v>220207</v>
          </cell>
          <cell r="G124">
            <v>0.1875</v>
          </cell>
          <cell r="H124">
            <v>4</v>
          </cell>
          <cell r="I124">
            <v>1</v>
          </cell>
        </row>
        <row r="125">
          <cell r="A125">
            <v>637798625</v>
          </cell>
          <cell r="B125">
            <v>220316</v>
          </cell>
          <cell r="C125">
            <v>220636</v>
          </cell>
          <cell r="D125">
            <v>0</v>
          </cell>
          <cell r="E125">
            <v>0.01</v>
          </cell>
          <cell r="F125">
            <v>220710</v>
          </cell>
          <cell r="G125">
            <v>0.5</v>
          </cell>
          <cell r="H125">
            <v>2</v>
          </cell>
          <cell r="I125">
            <v>1</v>
          </cell>
        </row>
        <row r="126">
          <cell r="A126">
            <v>637798626</v>
          </cell>
          <cell r="B126">
            <v>220639</v>
          </cell>
          <cell r="C126">
            <v>221397</v>
          </cell>
          <cell r="D126">
            <v>0</v>
          </cell>
          <cell r="E126">
            <v>0.01</v>
          </cell>
          <cell r="F126">
            <v>221453</v>
          </cell>
          <cell r="G126">
            <v>0.5</v>
          </cell>
          <cell r="H126">
            <v>2</v>
          </cell>
          <cell r="I126">
            <v>1</v>
          </cell>
        </row>
        <row r="127">
          <cell r="A127">
            <v>637798629</v>
          </cell>
          <cell r="B127">
            <v>223395</v>
          </cell>
          <cell r="C127">
            <v>223805</v>
          </cell>
          <cell r="D127">
            <v>0</v>
          </cell>
          <cell r="E127">
            <v>0.01</v>
          </cell>
          <cell r="F127">
            <v>224006</v>
          </cell>
          <cell r="G127">
            <v>5.859375E-3</v>
          </cell>
          <cell r="H127">
            <v>7</v>
          </cell>
          <cell r="I127">
            <v>1</v>
          </cell>
        </row>
        <row r="128">
          <cell r="A128">
            <v>637798630</v>
          </cell>
          <cell r="B128">
            <v>223821</v>
          </cell>
          <cell r="C128">
            <v>223961</v>
          </cell>
          <cell r="D128">
            <v>0</v>
          </cell>
          <cell r="E128">
            <v>0.01</v>
          </cell>
          <cell r="F128">
            <v>224006</v>
          </cell>
          <cell r="G128">
            <v>5.859375E-3</v>
          </cell>
          <cell r="H128">
            <v>7</v>
          </cell>
          <cell r="I128">
            <v>1</v>
          </cell>
        </row>
        <row r="129">
          <cell r="A129">
            <v>637798636</v>
          </cell>
          <cell r="B129">
            <v>226263</v>
          </cell>
          <cell r="C129">
            <v>227309</v>
          </cell>
          <cell r="D129">
            <v>0</v>
          </cell>
          <cell r="E129">
            <v>0.01</v>
          </cell>
          <cell r="F129">
            <v>227342</v>
          </cell>
          <cell r="G129">
            <v>6.2499999999999903E-2</v>
          </cell>
          <cell r="H129">
            <v>6</v>
          </cell>
          <cell r="I129">
            <v>1</v>
          </cell>
        </row>
        <row r="130">
          <cell r="A130">
            <v>637798637</v>
          </cell>
          <cell r="B130">
            <v>227407</v>
          </cell>
          <cell r="C130">
            <v>227931</v>
          </cell>
          <cell r="D130">
            <v>0</v>
          </cell>
          <cell r="E130">
            <v>0.01</v>
          </cell>
          <cell r="F130">
            <v>227988</v>
          </cell>
          <cell r="G130">
            <v>0.5</v>
          </cell>
          <cell r="H130">
            <v>2</v>
          </cell>
          <cell r="I130">
            <v>1</v>
          </cell>
        </row>
        <row r="131">
          <cell r="A131">
            <v>637798638</v>
          </cell>
          <cell r="B131">
            <v>227939</v>
          </cell>
          <cell r="C131">
            <v>229285</v>
          </cell>
          <cell r="D131">
            <v>0</v>
          </cell>
          <cell r="E131">
            <v>0.01</v>
          </cell>
          <cell r="F131">
            <v>229317</v>
          </cell>
          <cell r="G131">
            <v>0.5</v>
          </cell>
          <cell r="H131">
            <v>2</v>
          </cell>
          <cell r="I131">
            <v>1</v>
          </cell>
        </row>
        <row r="132">
          <cell r="A132">
            <v>637798639</v>
          </cell>
          <cell r="B132">
            <v>229629</v>
          </cell>
          <cell r="C132">
            <v>230054</v>
          </cell>
          <cell r="D132">
            <v>0</v>
          </cell>
          <cell r="E132">
            <v>0.01</v>
          </cell>
          <cell r="F132">
            <v>230125</v>
          </cell>
          <cell r="G132">
            <v>0.5</v>
          </cell>
          <cell r="H132">
            <v>2</v>
          </cell>
          <cell r="I132">
            <v>1</v>
          </cell>
        </row>
        <row r="133">
          <cell r="A133">
            <v>637798640</v>
          </cell>
          <cell r="B133">
            <v>230158</v>
          </cell>
          <cell r="C133">
            <v>231150</v>
          </cell>
          <cell r="D133">
            <v>0</v>
          </cell>
          <cell r="E133">
            <v>0.01</v>
          </cell>
          <cell r="F133">
            <v>231150</v>
          </cell>
          <cell r="G133">
            <v>1</v>
          </cell>
          <cell r="H133">
            <v>0</v>
          </cell>
          <cell r="I133">
            <v>0</v>
          </cell>
        </row>
        <row r="134">
          <cell r="A134">
            <v>637798643</v>
          </cell>
          <cell r="B134">
            <v>232565</v>
          </cell>
          <cell r="C134">
            <v>233143</v>
          </cell>
          <cell r="D134">
            <v>0</v>
          </cell>
          <cell r="E134">
            <v>0.01</v>
          </cell>
          <cell r="F134">
            <v>233197</v>
          </cell>
          <cell r="G134">
            <v>0.5</v>
          </cell>
          <cell r="H134">
            <v>2</v>
          </cell>
          <cell r="I134">
            <v>1</v>
          </cell>
        </row>
        <row r="135">
          <cell r="A135">
            <v>637798644</v>
          </cell>
          <cell r="B135">
            <v>233143</v>
          </cell>
          <cell r="C135">
            <v>234324</v>
          </cell>
          <cell r="D135">
            <v>0</v>
          </cell>
          <cell r="E135">
            <v>0.01</v>
          </cell>
          <cell r="F135">
            <v>235367</v>
          </cell>
          <cell r="G135">
            <v>1.71245307396936E-15</v>
          </cell>
          <cell r="H135">
            <v>48</v>
          </cell>
          <cell r="I135">
            <v>5</v>
          </cell>
        </row>
        <row r="136">
          <cell r="A136">
            <v>637798645</v>
          </cell>
          <cell r="B136">
            <v>234331</v>
          </cell>
          <cell r="C136">
            <v>234669</v>
          </cell>
          <cell r="D136">
            <v>0</v>
          </cell>
          <cell r="E136">
            <v>0.01</v>
          </cell>
          <cell r="F136">
            <v>235367</v>
          </cell>
          <cell r="G136">
            <v>1.71245307396936E-15</v>
          </cell>
          <cell r="H136">
            <v>48</v>
          </cell>
          <cell r="I136">
            <v>5</v>
          </cell>
        </row>
        <row r="137">
          <cell r="A137">
            <v>637798646</v>
          </cell>
          <cell r="B137">
            <v>234851</v>
          </cell>
          <cell r="C137">
            <v>235342</v>
          </cell>
          <cell r="D137">
            <v>0</v>
          </cell>
          <cell r="E137">
            <v>0.01</v>
          </cell>
          <cell r="F137">
            <v>235367</v>
          </cell>
          <cell r="G137">
            <v>1.71245307396936E-15</v>
          </cell>
          <cell r="H137">
            <v>48</v>
          </cell>
          <cell r="I137">
            <v>5</v>
          </cell>
        </row>
        <row r="138">
          <cell r="A138">
            <v>637798648</v>
          </cell>
          <cell r="B138">
            <v>237166</v>
          </cell>
          <cell r="C138">
            <v>238275</v>
          </cell>
          <cell r="D138">
            <v>0</v>
          </cell>
          <cell r="E138">
            <v>0.01</v>
          </cell>
          <cell r="F138">
            <v>238278</v>
          </cell>
          <cell r="G138">
            <v>0.1875</v>
          </cell>
          <cell r="H138">
            <v>4</v>
          </cell>
          <cell r="I138">
            <v>1</v>
          </cell>
        </row>
        <row r="139">
          <cell r="A139">
            <v>637798649</v>
          </cell>
          <cell r="B139">
            <v>238379</v>
          </cell>
          <cell r="C139">
            <v>238522</v>
          </cell>
          <cell r="D139">
            <v>0</v>
          </cell>
          <cell r="E139">
            <v>0.01</v>
          </cell>
          <cell r="F139">
            <v>238556</v>
          </cell>
          <cell r="G139">
            <v>4.1707005805417796E-12</v>
          </cell>
          <cell r="H139">
            <v>80</v>
          </cell>
          <cell r="I139">
            <v>24</v>
          </cell>
        </row>
        <row r="140">
          <cell r="A140">
            <v>637798650</v>
          </cell>
          <cell r="B140">
            <v>238622</v>
          </cell>
          <cell r="C140">
            <v>241156</v>
          </cell>
          <cell r="D140">
            <v>0</v>
          </cell>
          <cell r="E140">
            <v>0.01</v>
          </cell>
          <cell r="F140">
            <v>242250</v>
          </cell>
          <cell r="G140">
            <v>4.65661287307739E-10</v>
          </cell>
          <cell r="H140">
            <v>25</v>
          </cell>
          <cell r="I140">
            <v>0</v>
          </cell>
        </row>
        <row r="141">
          <cell r="A141">
            <v>637798651</v>
          </cell>
          <cell r="B141">
            <v>241168</v>
          </cell>
          <cell r="C141">
            <v>242229</v>
          </cell>
          <cell r="D141">
            <v>0</v>
          </cell>
          <cell r="E141">
            <v>0.01</v>
          </cell>
          <cell r="F141">
            <v>242250</v>
          </cell>
          <cell r="G141">
            <v>4.65661287307739E-10</v>
          </cell>
          <cell r="H141">
            <v>25</v>
          </cell>
          <cell r="I141">
            <v>0</v>
          </cell>
        </row>
        <row r="142">
          <cell r="A142">
            <v>637798658</v>
          </cell>
          <cell r="B142">
            <v>247909</v>
          </cell>
          <cell r="C142">
            <v>248136</v>
          </cell>
          <cell r="D142">
            <v>0</v>
          </cell>
          <cell r="E142">
            <v>0.01</v>
          </cell>
          <cell r="F142">
            <v>248648</v>
          </cell>
          <cell r="G142">
            <v>1.2171280104666899E-5</v>
          </cell>
          <cell r="H142">
            <v>23</v>
          </cell>
          <cell r="I142">
            <v>6</v>
          </cell>
        </row>
        <row r="143">
          <cell r="A143">
            <v>637798659</v>
          </cell>
          <cell r="B143">
            <v>248171</v>
          </cell>
          <cell r="C143">
            <v>248629</v>
          </cell>
          <cell r="D143">
            <v>0</v>
          </cell>
          <cell r="E143">
            <v>0.01</v>
          </cell>
          <cell r="F143">
            <v>248648</v>
          </cell>
          <cell r="G143">
            <v>1.2171280104666899E-5</v>
          </cell>
          <cell r="H143">
            <v>23</v>
          </cell>
          <cell r="I143">
            <v>6</v>
          </cell>
        </row>
        <row r="144">
          <cell r="A144">
            <v>637798661</v>
          </cell>
          <cell r="B144">
            <v>251503</v>
          </cell>
          <cell r="C144">
            <v>252783</v>
          </cell>
          <cell r="D144">
            <v>0</v>
          </cell>
          <cell r="E144">
            <v>0.01</v>
          </cell>
          <cell r="F144">
            <v>252804</v>
          </cell>
          <cell r="G144">
            <v>3.173828125E-3</v>
          </cell>
          <cell r="H144">
            <v>8</v>
          </cell>
          <cell r="I144">
            <v>1</v>
          </cell>
        </row>
        <row r="145">
          <cell r="A145">
            <v>637798663</v>
          </cell>
          <cell r="B145">
            <v>254096</v>
          </cell>
          <cell r="C145">
            <v>254845</v>
          </cell>
          <cell r="D145">
            <v>0</v>
          </cell>
          <cell r="E145">
            <v>0.01</v>
          </cell>
          <cell r="F145">
            <v>254979</v>
          </cell>
          <cell r="G145">
            <v>0.25</v>
          </cell>
          <cell r="H145">
            <v>2</v>
          </cell>
          <cell r="I145">
            <v>0</v>
          </cell>
        </row>
        <row r="146">
          <cell r="A146">
            <v>637798666</v>
          </cell>
          <cell r="B146">
            <v>255961</v>
          </cell>
          <cell r="C146">
            <v>258435</v>
          </cell>
          <cell r="D146">
            <v>0</v>
          </cell>
          <cell r="E146">
            <v>0.01</v>
          </cell>
          <cell r="F146">
            <v>258458</v>
          </cell>
          <cell r="G146">
            <v>2.9978190069224099E-17</v>
          </cell>
          <cell r="H146">
            <v>47</v>
          </cell>
          <cell r="I146">
            <v>2</v>
          </cell>
        </row>
        <row r="147">
          <cell r="A147">
            <v>637798667</v>
          </cell>
          <cell r="B147">
            <v>258579</v>
          </cell>
          <cell r="C147">
            <v>259178</v>
          </cell>
          <cell r="D147">
            <v>0</v>
          </cell>
          <cell r="E147">
            <v>0.01</v>
          </cell>
          <cell r="F147">
            <v>259201</v>
          </cell>
          <cell r="G147">
            <v>0.5</v>
          </cell>
          <cell r="H147">
            <v>2</v>
          </cell>
          <cell r="I147">
            <v>1</v>
          </cell>
        </row>
        <row r="148">
          <cell r="A148">
            <v>637798671</v>
          </cell>
          <cell r="B148">
            <v>262385</v>
          </cell>
          <cell r="C148">
            <v>262660</v>
          </cell>
          <cell r="D148">
            <v>0</v>
          </cell>
          <cell r="E148">
            <v>0.01</v>
          </cell>
          <cell r="F148">
            <v>263250</v>
          </cell>
          <cell r="G148">
            <v>0.5</v>
          </cell>
          <cell r="H148">
            <v>2</v>
          </cell>
          <cell r="I148">
            <v>1</v>
          </cell>
        </row>
        <row r="149">
          <cell r="A149">
            <v>637798672</v>
          </cell>
          <cell r="B149">
            <v>262638</v>
          </cell>
          <cell r="C149">
            <v>263195</v>
          </cell>
          <cell r="D149">
            <v>0</v>
          </cell>
          <cell r="E149">
            <v>0.01</v>
          </cell>
          <cell r="F149">
            <v>263250</v>
          </cell>
          <cell r="G149">
            <v>0.5</v>
          </cell>
          <cell r="H149">
            <v>2</v>
          </cell>
          <cell r="I149">
            <v>1</v>
          </cell>
        </row>
        <row r="150">
          <cell r="A150">
            <v>637798674</v>
          </cell>
          <cell r="B150">
            <v>264482</v>
          </cell>
          <cell r="C150">
            <v>264964</v>
          </cell>
          <cell r="D150">
            <v>0</v>
          </cell>
          <cell r="E150">
            <v>0.01</v>
          </cell>
          <cell r="F150">
            <v>265019</v>
          </cell>
          <cell r="G150">
            <v>0.5</v>
          </cell>
          <cell r="H150">
            <v>2</v>
          </cell>
          <cell r="I150">
            <v>1</v>
          </cell>
        </row>
        <row r="151">
          <cell r="A151">
            <v>637798675</v>
          </cell>
          <cell r="B151">
            <v>264976</v>
          </cell>
          <cell r="C151">
            <v>265857</v>
          </cell>
          <cell r="D151">
            <v>0</v>
          </cell>
          <cell r="E151">
            <v>0.01</v>
          </cell>
          <cell r="F151">
            <v>265943</v>
          </cell>
          <cell r="G151">
            <v>0.125</v>
          </cell>
          <cell r="H151">
            <v>3</v>
          </cell>
          <cell r="I151">
            <v>0</v>
          </cell>
        </row>
        <row r="152">
          <cell r="A152">
            <v>637798682</v>
          </cell>
          <cell r="B152">
            <v>270001</v>
          </cell>
          <cell r="C152">
            <v>271473</v>
          </cell>
          <cell r="D152">
            <v>0</v>
          </cell>
          <cell r="E152">
            <v>0.01</v>
          </cell>
          <cell r="F152">
            <v>271482</v>
          </cell>
          <cell r="G152">
            <v>5.859375E-3</v>
          </cell>
          <cell r="H152">
            <v>8</v>
          </cell>
          <cell r="I152">
            <v>1</v>
          </cell>
        </row>
        <row r="153">
          <cell r="A153">
            <v>637798683</v>
          </cell>
          <cell r="B153">
            <v>271493</v>
          </cell>
          <cell r="C153">
            <v>273532</v>
          </cell>
          <cell r="D153">
            <v>0</v>
          </cell>
          <cell r="E153">
            <v>0.01</v>
          </cell>
          <cell r="F153">
            <v>273532</v>
          </cell>
          <cell r="G153">
            <v>0.75</v>
          </cell>
          <cell r="H153">
            <v>1</v>
          </cell>
          <cell r="I153">
            <v>1</v>
          </cell>
        </row>
        <row r="154">
          <cell r="A154">
            <v>637798686</v>
          </cell>
          <cell r="B154">
            <v>275768</v>
          </cell>
          <cell r="C154">
            <v>277033</v>
          </cell>
          <cell r="D154">
            <v>0</v>
          </cell>
          <cell r="E154">
            <v>0.01</v>
          </cell>
          <cell r="F154">
            <v>277514</v>
          </cell>
          <cell r="G154">
            <v>0.5</v>
          </cell>
          <cell r="H154">
            <v>2</v>
          </cell>
          <cell r="I154">
            <v>1</v>
          </cell>
        </row>
        <row r="155">
          <cell r="A155">
            <v>637798687</v>
          </cell>
          <cell r="B155">
            <v>277043</v>
          </cell>
          <cell r="C155">
            <v>278116</v>
          </cell>
          <cell r="D155">
            <v>0</v>
          </cell>
          <cell r="E155">
            <v>0.01</v>
          </cell>
          <cell r="F155">
            <v>279505</v>
          </cell>
          <cell r="G155">
            <v>1.27800740301609E-6</v>
          </cell>
          <cell r="H155">
            <v>21</v>
          </cell>
          <cell r="I155">
            <v>3</v>
          </cell>
        </row>
        <row r="156">
          <cell r="A156">
            <v>637798688</v>
          </cell>
          <cell r="B156">
            <v>278139</v>
          </cell>
          <cell r="C156">
            <v>279422</v>
          </cell>
          <cell r="D156">
            <v>0</v>
          </cell>
          <cell r="E156">
            <v>0.01</v>
          </cell>
          <cell r="F156">
            <v>279505</v>
          </cell>
          <cell r="G156">
            <v>1.27800740301609E-6</v>
          </cell>
          <cell r="H156">
            <v>21</v>
          </cell>
          <cell r="I156">
            <v>3</v>
          </cell>
        </row>
        <row r="157">
          <cell r="A157">
            <v>637798689</v>
          </cell>
          <cell r="B157">
            <v>279619</v>
          </cell>
          <cell r="C157">
            <v>280623</v>
          </cell>
          <cell r="D157">
            <v>0</v>
          </cell>
          <cell r="E157">
            <v>0.01</v>
          </cell>
          <cell r="F157">
            <v>280646</v>
          </cell>
          <cell r="G157">
            <v>0.3125</v>
          </cell>
          <cell r="H157">
            <v>3</v>
          </cell>
          <cell r="I157">
            <v>1</v>
          </cell>
        </row>
        <row r="158">
          <cell r="A158">
            <v>637798694</v>
          </cell>
          <cell r="B158">
            <v>282604</v>
          </cell>
          <cell r="C158">
            <v>283962</v>
          </cell>
          <cell r="D158">
            <v>0</v>
          </cell>
          <cell r="E158">
            <v>0.01</v>
          </cell>
          <cell r="F158">
            <v>284010</v>
          </cell>
          <cell r="G158">
            <v>0.5</v>
          </cell>
          <cell r="H158">
            <v>2</v>
          </cell>
          <cell r="I158">
            <v>1</v>
          </cell>
        </row>
        <row r="159">
          <cell r="A159">
            <v>640711021</v>
          </cell>
          <cell r="B159">
            <v>288160</v>
          </cell>
          <cell r="C159">
            <v>288232</v>
          </cell>
          <cell r="D159">
            <v>0</v>
          </cell>
          <cell r="E159">
            <v>0.01</v>
          </cell>
          <cell r="F159">
            <v>288232</v>
          </cell>
          <cell r="G159">
            <v>0</v>
          </cell>
          <cell r="H159">
            <v>5088</v>
          </cell>
          <cell r="I159">
            <v>440</v>
          </cell>
        </row>
        <row r="160">
          <cell r="A160">
            <v>637798699</v>
          </cell>
          <cell r="B160">
            <v>289757</v>
          </cell>
          <cell r="C160">
            <v>290095</v>
          </cell>
          <cell r="D160">
            <v>0</v>
          </cell>
          <cell r="E160">
            <v>0.01</v>
          </cell>
          <cell r="F160">
            <v>290113</v>
          </cell>
          <cell r="G160">
            <v>9.60540771484375E-3</v>
          </cell>
          <cell r="H160">
            <v>12</v>
          </cell>
          <cell r="I160">
            <v>4</v>
          </cell>
        </row>
        <row r="161">
          <cell r="A161">
            <v>637798704</v>
          </cell>
          <cell r="B161">
            <v>296980</v>
          </cell>
          <cell r="C161">
            <v>297627</v>
          </cell>
          <cell r="D161">
            <v>0</v>
          </cell>
          <cell r="E161">
            <v>0.01</v>
          </cell>
          <cell r="F161">
            <v>297834</v>
          </cell>
          <cell r="G161">
            <v>0.5</v>
          </cell>
          <cell r="H161">
            <v>2</v>
          </cell>
          <cell r="I161">
            <v>1</v>
          </cell>
        </row>
        <row r="162">
          <cell r="A162">
            <v>637798705</v>
          </cell>
          <cell r="B162">
            <v>297624</v>
          </cell>
          <cell r="C162">
            <v>298373</v>
          </cell>
          <cell r="D162">
            <v>0</v>
          </cell>
          <cell r="E162">
            <v>0.01</v>
          </cell>
          <cell r="F162">
            <v>298448</v>
          </cell>
          <cell r="G162">
            <v>0.25</v>
          </cell>
          <cell r="H162">
            <v>2</v>
          </cell>
          <cell r="I162">
            <v>0</v>
          </cell>
        </row>
        <row r="163">
          <cell r="A163">
            <v>637798706</v>
          </cell>
          <cell r="B163">
            <v>298398</v>
          </cell>
          <cell r="C163">
            <v>299435</v>
          </cell>
          <cell r="D163">
            <v>0</v>
          </cell>
          <cell r="E163">
            <v>0.01</v>
          </cell>
          <cell r="F163">
            <v>299538</v>
          </cell>
          <cell r="G163">
            <v>0.5</v>
          </cell>
          <cell r="H163">
            <v>2</v>
          </cell>
          <cell r="I163">
            <v>1</v>
          </cell>
        </row>
        <row r="164">
          <cell r="A164">
            <v>637798708</v>
          </cell>
          <cell r="B164">
            <v>300008</v>
          </cell>
          <cell r="C164">
            <v>301447</v>
          </cell>
          <cell r="D164">
            <v>0</v>
          </cell>
          <cell r="E164">
            <v>0.01</v>
          </cell>
          <cell r="F164">
            <v>301482</v>
          </cell>
          <cell r="G164">
            <v>0.25</v>
          </cell>
          <cell r="H164">
            <v>2</v>
          </cell>
          <cell r="I164">
            <v>0</v>
          </cell>
        </row>
        <row r="165">
          <cell r="A165">
            <v>637798712</v>
          </cell>
          <cell r="B165">
            <v>304039</v>
          </cell>
          <cell r="C165">
            <v>304347</v>
          </cell>
          <cell r="D165">
            <v>0</v>
          </cell>
          <cell r="E165">
            <v>0.01</v>
          </cell>
          <cell r="F165">
            <v>304411</v>
          </cell>
          <cell r="G165">
            <v>0.5</v>
          </cell>
          <cell r="H165">
            <v>2</v>
          </cell>
          <cell r="I165">
            <v>1</v>
          </cell>
        </row>
        <row r="166">
          <cell r="A166">
            <v>637798713</v>
          </cell>
          <cell r="B166">
            <v>304710</v>
          </cell>
          <cell r="C166">
            <v>305936</v>
          </cell>
          <cell r="D166">
            <v>0</v>
          </cell>
          <cell r="E166">
            <v>0.01</v>
          </cell>
          <cell r="F166">
            <v>308311</v>
          </cell>
          <cell r="G166">
            <v>0.5</v>
          </cell>
          <cell r="H166">
            <v>2</v>
          </cell>
          <cell r="I166">
            <v>1</v>
          </cell>
        </row>
        <row r="167">
          <cell r="A167">
            <v>637798714</v>
          </cell>
          <cell r="B167">
            <v>305969</v>
          </cell>
          <cell r="C167">
            <v>307108</v>
          </cell>
          <cell r="D167">
            <v>0</v>
          </cell>
          <cell r="E167">
            <v>0.01</v>
          </cell>
          <cell r="F167">
            <v>308311</v>
          </cell>
          <cell r="G167">
            <v>0.5</v>
          </cell>
          <cell r="H167">
            <v>2</v>
          </cell>
          <cell r="I167">
            <v>1</v>
          </cell>
        </row>
        <row r="168">
          <cell r="A168">
            <v>637798715</v>
          </cell>
          <cell r="B168">
            <v>307139</v>
          </cell>
          <cell r="C168">
            <v>309043</v>
          </cell>
          <cell r="D168">
            <v>0</v>
          </cell>
          <cell r="E168">
            <v>0.01</v>
          </cell>
          <cell r="F168">
            <v>309179</v>
          </cell>
          <cell r="G168">
            <v>4.8345799260720102E-6</v>
          </cell>
          <cell r="H168">
            <v>78</v>
          </cell>
          <cell r="I168">
            <v>42</v>
          </cell>
        </row>
        <row r="169">
          <cell r="A169">
            <v>637798716</v>
          </cell>
          <cell r="B169">
            <v>309473</v>
          </cell>
          <cell r="C169">
            <v>310417</v>
          </cell>
          <cell r="D169">
            <v>0</v>
          </cell>
          <cell r="E169">
            <v>0.01</v>
          </cell>
          <cell r="F169">
            <v>310443</v>
          </cell>
          <cell r="G169">
            <v>0.3125</v>
          </cell>
          <cell r="H169">
            <v>3</v>
          </cell>
          <cell r="I169">
            <v>1</v>
          </cell>
        </row>
        <row r="170">
          <cell r="A170">
            <v>637798717</v>
          </cell>
          <cell r="B170">
            <v>310414</v>
          </cell>
          <cell r="C170">
            <v>311253</v>
          </cell>
          <cell r="D170">
            <v>0</v>
          </cell>
          <cell r="E170">
            <v>0.01</v>
          </cell>
          <cell r="F170">
            <v>311752</v>
          </cell>
          <cell r="G170">
            <v>1.0490417480468801E-5</v>
          </cell>
          <cell r="H170">
            <v>15</v>
          </cell>
          <cell r="I170">
            <v>1</v>
          </cell>
        </row>
        <row r="171">
          <cell r="A171">
            <v>637798718</v>
          </cell>
          <cell r="B171">
            <v>311280</v>
          </cell>
          <cell r="C171">
            <v>311708</v>
          </cell>
          <cell r="D171">
            <v>0</v>
          </cell>
          <cell r="E171">
            <v>0.01</v>
          </cell>
          <cell r="F171">
            <v>311752</v>
          </cell>
          <cell r="G171">
            <v>1.0490417480468801E-5</v>
          </cell>
          <cell r="H171">
            <v>15</v>
          </cell>
          <cell r="I171">
            <v>1</v>
          </cell>
        </row>
        <row r="172">
          <cell r="A172">
            <v>637798720</v>
          </cell>
          <cell r="B172">
            <v>312403</v>
          </cell>
          <cell r="C172">
            <v>313032</v>
          </cell>
          <cell r="D172">
            <v>0</v>
          </cell>
          <cell r="E172">
            <v>0.01</v>
          </cell>
          <cell r="F172">
            <v>314765</v>
          </cell>
          <cell r="G172">
            <v>2.1049260112704302E-9</v>
          </cell>
          <cell r="H172">
            <v>30</v>
          </cell>
          <cell r="I172">
            <v>5</v>
          </cell>
        </row>
        <row r="173">
          <cell r="A173">
            <v>637798721</v>
          </cell>
          <cell r="B173">
            <v>313079</v>
          </cell>
          <cell r="C173">
            <v>314374</v>
          </cell>
          <cell r="D173">
            <v>0</v>
          </cell>
          <cell r="E173">
            <v>0.01</v>
          </cell>
          <cell r="F173">
            <v>314765</v>
          </cell>
          <cell r="G173">
            <v>2.1049260112704302E-9</v>
          </cell>
          <cell r="H173">
            <v>30</v>
          </cell>
          <cell r="I173">
            <v>5</v>
          </cell>
        </row>
        <row r="174">
          <cell r="A174">
            <v>637798722</v>
          </cell>
          <cell r="B174">
            <v>314432</v>
          </cell>
          <cell r="C174">
            <v>314623</v>
          </cell>
          <cell r="D174">
            <v>0</v>
          </cell>
          <cell r="E174">
            <v>0.01</v>
          </cell>
          <cell r="F174">
            <v>314765</v>
          </cell>
          <cell r="G174">
            <v>2.1049260112704302E-9</v>
          </cell>
          <cell r="H174">
            <v>30</v>
          </cell>
          <cell r="I174">
            <v>5</v>
          </cell>
        </row>
        <row r="175">
          <cell r="A175">
            <v>637798727</v>
          </cell>
          <cell r="B175">
            <v>318147</v>
          </cell>
          <cell r="C175">
            <v>318485</v>
          </cell>
          <cell r="D175">
            <v>0</v>
          </cell>
          <cell r="E175">
            <v>0.01</v>
          </cell>
          <cell r="F175">
            <v>318605</v>
          </cell>
          <cell r="G175">
            <v>3.6278741097597503E-14</v>
          </cell>
          <cell r="H175">
            <v>44</v>
          </cell>
          <cell r="I175">
            <v>6</v>
          </cell>
        </row>
        <row r="176">
          <cell r="A176">
            <v>637798728</v>
          </cell>
          <cell r="B176">
            <v>318679</v>
          </cell>
          <cell r="C176">
            <v>320049</v>
          </cell>
          <cell r="D176">
            <v>0</v>
          </cell>
          <cell r="E176">
            <v>0.01</v>
          </cell>
          <cell r="F176">
            <v>320804</v>
          </cell>
          <cell r="G176">
            <v>1.80443748831749E-8</v>
          </cell>
          <cell r="H176">
            <v>26</v>
          </cell>
          <cell r="I176">
            <v>3</v>
          </cell>
        </row>
        <row r="177">
          <cell r="A177">
            <v>637798729</v>
          </cell>
          <cell r="B177">
            <v>320046</v>
          </cell>
          <cell r="C177">
            <v>320804</v>
          </cell>
          <cell r="D177">
            <v>0</v>
          </cell>
          <cell r="E177">
            <v>0.01</v>
          </cell>
          <cell r="F177">
            <v>320804</v>
          </cell>
          <cell r="G177">
            <v>7.61821866035461E-6</v>
          </cell>
          <cell r="H177">
            <v>26</v>
          </cell>
          <cell r="I177">
            <v>3</v>
          </cell>
        </row>
        <row r="178">
          <cell r="A178">
            <v>637798730</v>
          </cell>
          <cell r="B178">
            <v>320824</v>
          </cell>
          <cell r="C178">
            <v>322008</v>
          </cell>
          <cell r="D178">
            <v>0</v>
          </cell>
          <cell r="E178">
            <v>0.01</v>
          </cell>
          <cell r="F178">
            <v>323628</v>
          </cell>
          <cell r="G178">
            <v>8.0455075780983803E-3</v>
          </cell>
          <cell r="H178">
            <v>159</v>
          </cell>
          <cell r="I178">
            <v>118</v>
          </cell>
        </row>
        <row r="179">
          <cell r="A179">
            <v>637798731</v>
          </cell>
          <cell r="B179">
            <v>322093</v>
          </cell>
          <cell r="C179">
            <v>322296</v>
          </cell>
          <cell r="D179">
            <v>0</v>
          </cell>
          <cell r="E179">
            <v>0.01</v>
          </cell>
          <cell r="F179">
            <v>323628</v>
          </cell>
          <cell r="G179">
            <v>8.0455075780983803E-3</v>
          </cell>
          <cell r="H179">
            <v>159</v>
          </cell>
          <cell r="I179">
            <v>118</v>
          </cell>
        </row>
        <row r="180">
          <cell r="A180">
            <v>637798732</v>
          </cell>
          <cell r="B180">
            <v>322388</v>
          </cell>
          <cell r="C180">
            <v>322873</v>
          </cell>
          <cell r="D180">
            <v>0</v>
          </cell>
          <cell r="E180">
            <v>0.01</v>
          </cell>
          <cell r="F180">
            <v>323628</v>
          </cell>
          <cell r="G180">
            <v>8.0455075780983803E-3</v>
          </cell>
          <cell r="H180">
            <v>159</v>
          </cell>
          <cell r="I180">
            <v>118</v>
          </cell>
        </row>
        <row r="181">
          <cell r="A181">
            <v>637798733</v>
          </cell>
          <cell r="B181">
            <v>322930</v>
          </cell>
          <cell r="C181">
            <v>323415</v>
          </cell>
          <cell r="D181">
            <v>0</v>
          </cell>
          <cell r="E181">
            <v>0.01</v>
          </cell>
          <cell r="F181">
            <v>323628</v>
          </cell>
          <cell r="G181">
            <v>8.0455075780983803E-3</v>
          </cell>
          <cell r="H181">
            <v>159</v>
          </cell>
          <cell r="I181">
            <v>118</v>
          </cell>
        </row>
        <row r="182">
          <cell r="A182">
            <v>637798734</v>
          </cell>
          <cell r="B182">
            <v>323781</v>
          </cell>
          <cell r="C182">
            <v>325898</v>
          </cell>
          <cell r="D182">
            <v>0</v>
          </cell>
          <cell r="E182">
            <v>0.01</v>
          </cell>
          <cell r="F182">
            <v>326017</v>
          </cell>
          <cell r="G182">
            <v>4.8736284030683596E-3</v>
          </cell>
          <cell r="H182">
            <v>154</v>
          </cell>
          <cell r="I182">
            <v>111</v>
          </cell>
        </row>
        <row r="183">
          <cell r="A183">
            <v>637798750</v>
          </cell>
          <cell r="B183">
            <v>337408</v>
          </cell>
          <cell r="C183">
            <v>338451</v>
          </cell>
          <cell r="D183">
            <v>0</v>
          </cell>
          <cell r="E183">
            <v>0.01</v>
          </cell>
          <cell r="F183">
            <v>338568</v>
          </cell>
          <cell r="G183">
            <v>0.5</v>
          </cell>
          <cell r="H183">
            <v>2</v>
          </cell>
          <cell r="I183">
            <v>1</v>
          </cell>
        </row>
        <row r="184">
          <cell r="A184">
            <v>637798751</v>
          </cell>
          <cell r="B184">
            <v>338536</v>
          </cell>
          <cell r="C184">
            <v>339306</v>
          </cell>
          <cell r="D184">
            <v>0</v>
          </cell>
          <cell r="E184">
            <v>0.01</v>
          </cell>
          <cell r="F184">
            <v>339327</v>
          </cell>
          <cell r="G184">
            <v>0.5</v>
          </cell>
          <cell r="H184">
            <v>2</v>
          </cell>
          <cell r="I184">
            <v>1</v>
          </cell>
        </row>
        <row r="185">
          <cell r="A185">
            <v>637798754</v>
          </cell>
          <cell r="B185">
            <v>340698</v>
          </cell>
          <cell r="C185">
            <v>341768</v>
          </cell>
          <cell r="D185">
            <v>0</v>
          </cell>
          <cell r="E185">
            <v>0.01</v>
          </cell>
          <cell r="F185">
            <v>341785</v>
          </cell>
          <cell r="G185">
            <v>2.5413022376596901E-4</v>
          </cell>
          <cell r="H185">
            <v>17</v>
          </cell>
          <cell r="I185">
            <v>7</v>
          </cell>
        </row>
        <row r="186">
          <cell r="A186">
            <v>637798755</v>
          </cell>
          <cell r="B186">
            <v>341883</v>
          </cell>
          <cell r="C186">
            <v>342443</v>
          </cell>
          <cell r="D186">
            <v>0</v>
          </cell>
          <cell r="E186">
            <v>0.01</v>
          </cell>
          <cell r="F186">
            <v>342844</v>
          </cell>
          <cell r="G186">
            <v>0.1875</v>
          </cell>
          <cell r="H186">
            <v>4</v>
          </cell>
          <cell r="I186">
            <v>1</v>
          </cell>
        </row>
        <row r="187">
          <cell r="A187">
            <v>637798758</v>
          </cell>
          <cell r="B187">
            <v>344823</v>
          </cell>
          <cell r="C187">
            <v>345431</v>
          </cell>
          <cell r="D187">
            <v>0</v>
          </cell>
          <cell r="E187">
            <v>0.01</v>
          </cell>
          <cell r="F187">
            <v>345431</v>
          </cell>
          <cell r="G187">
            <v>0.75</v>
          </cell>
          <cell r="H187">
            <v>1</v>
          </cell>
          <cell r="I187">
            <v>1</v>
          </cell>
        </row>
        <row r="188">
          <cell r="A188">
            <v>637798760</v>
          </cell>
          <cell r="B188">
            <v>346832</v>
          </cell>
          <cell r="C188">
            <v>348460</v>
          </cell>
          <cell r="D188">
            <v>0</v>
          </cell>
          <cell r="E188">
            <v>0.01</v>
          </cell>
          <cell r="F188">
            <v>349217</v>
          </cell>
          <cell r="G188">
            <v>0.25</v>
          </cell>
          <cell r="H188">
            <v>2</v>
          </cell>
          <cell r="I188">
            <v>0</v>
          </cell>
        </row>
        <row r="189">
          <cell r="A189">
            <v>637798761</v>
          </cell>
          <cell r="B189">
            <v>348457</v>
          </cell>
          <cell r="C189">
            <v>348870</v>
          </cell>
          <cell r="D189">
            <v>0</v>
          </cell>
          <cell r="E189">
            <v>0.01</v>
          </cell>
          <cell r="F189">
            <v>349217</v>
          </cell>
          <cell r="G189">
            <v>0.25</v>
          </cell>
          <cell r="H189">
            <v>2</v>
          </cell>
          <cell r="I189">
            <v>0</v>
          </cell>
        </row>
        <row r="190">
          <cell r="A190">
            <v>637798762</v>
          </cell>
          <cell r="B190">
            <v>348922</v>
          </cell>
          <cell r="C190">
            <v>349146</v>
          </cell>
          <cell r="D190">
            <v>0</v>
          </cell>
          <cell r="E190">
            <v>0.01</v>
          </cell>
          <cell r="F190">
            <v>349217</v>
          </cell>
          <cell r="G190">
            <v>0.25</v>
          </cell>
          <cell r="H190">
            <v>2</v>
          </cell>
          <cell r="I190">
            <v>0</v>
          </cell>
        </row>
        <row r="191">
          <cell r="A191">
            <v>637798763</v>
          </cell>
          <cell r="B191">
            <v>349875</v>
          </cell>
          <cell r="C191">
            <v>351278</v>
          </cell>
          <cell r="D191">
            <v>0</v>
          </cell>
          <cell r="E191">
            <v>0.01</v>
          </cell>
          <cell r="F191">
            <v>351298</v>
          </cell>
          <cell r="G191">
            <v>0.5</v>
          </cell>
          <cell r="H191">
            <v>2</v>
          </cell>
          <cell r="I191">
            <v>1</v>
          </cell>
        </row>
        <row r="192">
          <cell r="A192">
            <v>637798764</v>
          </cell>
          <cell r="B192">
            <v>351309</v>
          </cell>
          <cell r="C192">
            <v>351950</v>
          </cell>
          <cell r="D192">
            <v>0</v>
          </cell>
          <cell r="E192">
            <v>0.01</v>
          </cell>
          <cell r="F192">
            <v>351955</v>
          </cell>
          <cell r="G192">
            <v>0.25</v>
          </cell>
          <cell r="H192">
            <v>2</v>
          </cell>
          <cell r="I192">
            <v>0</v>
          </cell>
        </row>
        <row r="193">
          <cell r="A193">
            <v>637798766</v>
          </cell>
          <cell r="B193">
            <v>353103</v>
          </cell>
          <cell r="C193">
            <v>354299</v>
          </cell>
          <cell r="D193">
            <v>0</v>
          </cell>
          <cell r="E193">
            <v>0.01</v>
          </cell>
          <cell r="F193">
            <v>354339</v>
          </cell>
          <cell r="G193">
            <v>4.8828125E-4</v>
          </cell>
          <cell r="H193">
            <v>9</v>
          </cell>
          <cell r="I193">
            <v>0</v>
          </cell>
        </row>
        <row r="194">
          <cell r="A194">
            <v>637798773</v>
          </cell>
          <cell r="B194">
            <v>359767</v>
          </cell>
          <cell r="C194">
            <v>360690</v>
          </cell>
          <cell r="D194">
            <v>0</v>
          </cell>
          <cell r="E194">
            <v>0.01</v>
          </cell>
          <cell r="F194">
            <v>360712</v>
          </cell>
          <cell r="G194">
            <v>3.90625E-3</v>
          </cell>
          <cell r="H194">
            <v>4</v>
          </cell>
          <cell r="I194">
            <v>0</v>
          </cell>
        </row>
        <row r="195">
          <cell r="A195">
            <v>637798779</v>
          </cell>
          <cell r="B195">
            <v>366738</v>
          </cell>
          <cell r="C195">
            <v>368024</v>
          </cell>
          <cell r="D195">
            <v>0</v>
          </cell>
          <cell r="E195">
            <v>0.01</v>
          </cell>
          <cell r="F195">
            <v>368626</v>
          </cell>
          <cell r="G195">
            <v>0.25</v>
          </cell>
          <cell r="H195">
            <v>2</v>
          </cell>
          <cell r="I195">
            <v>0</v>
          </cell>
        </row>
        <row r="196">
          <cell r="A196">
            <v>637798780</v>
          </cell>
          <cell r="B196">
            <v>368290</v>
          </cell>
          <cell r="C196">
            <v>368574</v>
          </cell>
          <cell r="D196">
            <v>0</v>
          </cell>
          <cell r="E196">
            <v>0.01</v>
          </cell>
          <cell r="F196">
            <v>368626</v>
          </cell>
          <cell r="G196">
            <v>0.25</v>
          </cell>
          <cell r="H196">
            <v>2</v>
          </cell>
          <cell r="I196">
            <v>0</v>
          </cell>
        </row>
        <row r="197">
          <cell r="A197">
            <v>637798781</v>
          </cell>
          <cell r="B197">
            <v>368929</v>
          </cell>
          <cell r="C197">
            <v>370344</v>
          </cell>
          <cell r="D197">
            <v>0</v>
          </cell>
          <cell r="E197">
            <v>0.01</v>
          </cell>
          <cell r="F197">
            <v>370406</v>
          </cell>
          <cell r="G197">
            <v>0.5</v>
          </cell>
          <cell r="H197">
            <v>2</v>
          </cell>
          <cell r="I197">
            <v>1</v>
          </cell>
        </row>
        <row r="198">
          <cell r="A198">
            <v>637798782</v>
          </cell>
          <cell r="B198">
            <v>370341</v>
          </cell>
          <cell r="C198">
            <v>371867</v>
          </cell>
          <cell r="D198">
            <v>0</v>
          </cell>
          <cell r="E198">
            <v>0.01</v>
          </cell>
          <cell r="F198">
            <v>372407</v>
          </cell>
          <cell r="G198">
            <v>6.25E-2</v>
          </cell>
          <cell r="H198">
            <v>4</v>
          </cell>
          <cell r="I198">
            <v>0</v>
          </cell>
        </row>
        <row r="199">
          <cell r="A199">
            <v>637798783</v>
          </cell>
          <cell r="B199">
            <v>371868</v>
          </cell>
          <cell r="C199">
            <v>372206</v>
          </cell>
          <cell r="D199">
            <v>0</v>
          </cell>
          <cell r="E199">
            <v>0.01</v>
          </cell>
          <cell r="F199">
            <v>372407</v>
          </cell>
          <cell r="G199">
            <v>6.25E-2</v>
          </cell>
          <cell r="H199">
            <v>4</v>
          </cell>
          <cell r="I199">
            <v>0</v>
          </cell>
        </row>
        <row r="200">
          <cell r="A200">
            <v>637798787</v>
          </cell>
          <cell r="B200">
            <v>375032</v>
          </cell>
          <cell r="C200">
            <v>375346</v>
          </cell>
          <cell r="D200">
            <v>0</v>
          </cell>
          <cell r="E200">
            <v>0.01</v>
          </cell>
          <cell r="F200">
            <v>375754</v>
          </cell>
          <cell r="G200">
            <v>5.57070370765255E-3</v>
          </cell>
          <cell r="H200">
            <v>34</v>
          </cell>
          <cell r="I200">
            <v>21</v>
          </cell>
        </row>
        <row r="201">
          <cell r="A201">
            <v>637798788</v>
          </cell>
          <cell r="B201">
            <v>375456</v>
          </cell>
          <cell r="C201">
            <v>375722</v>
          </cell>
          <cell r="D201">
            <v>0</v>
          </cell>
          <cell r="E201">
            <v>0.01</v>
          </cell>
          <cell r="F201">
            <v>375754</v>
          </cell>
          <cell r="G201">
            <v>5.57070370765255E-3</v>
          </cell>
          <cell r="H201">
            <v>34</v>
          </cell>
          <cell r="I201">
            <v>21</v>
          </cell>
        </row>
        <row r="202">
          <cell r="A202">
            <v>637798789</v>
          </cell>
          <cell r="B202">
            <v>375762</v>
          </cell>
          <cell r="C202">
            <v>376448</v>
          </cell>
          <cell r="D202">
            <v>0</v>
          </cell>
          <cell r="E202">
            <v>0.01</v>
          </cell>
          <cell r="F202">
            <v>376470</v>
          </cell>
          <cell r="G202">
            <v>7.4481964111328396E-4</v>
          </cell>
          <cell r="H202">
            <v>12</v>
          </cell>
          <cell r="I202">
            <v>3</v>
          </cell>
        </row>
        <row r="203">
          <cell r="A203">
            <v>637798790</v>
          </cell>
          <cell r="B203">
            <v>376527</v>
          </cell>
          <cell r="C203">
            <v>377237</v>
          </cell>
          <cell r="D203">
            <v>0</v>
          </cell>
          <cell r="E203">
            <v>0.01</v>
          </cell>
          <cell r="F203">
            <v>378598</v>
          </cell>
          <cell r="G203">
            <v>9.60540771484375E-3</v>
          </cell>
          <cell r="H203">
            <v>10</v>
          </cell>
          <cell r="I203">
            <v>4</v>
          </cell>
        </row>
        <row r="204">
          <cell r="A204">
            <v>637798791</v>
          </cell>
          <cell r="B204">
            <v>377321</v>
          </cell>
          <cell r="C204">
            <v>378694</v>
          </cell>
          <cell r="D204">
            <v>0</v>
          </cell>
          <cell r="E204">
            <v>0.01</v>
          </cell>
          <cell r="F204">
            <v>378694</v>
          </cell>
          <cell r="G204">
            <v>0.75</v>
          </cell>
          <cell r="H204">
            <v>1</v>
          </cell>
          <cell r="I204">
            <v>1</v>
          </cell>
        </row>
        <row r="205">
          <cell r="A205">
            <v>637798794</v>
          </cell>
          <cell r="B205">
            <v>380870</v>
          </cell>
          <cell r="C205">
            <v>381991</v>
          </cell>
          <cell r="D205">
            <v>0</v>
          </cell>
          <cell r="E205">
            <v>0.01</v>
          </cell>
          <cell r="F205">
            <v>382021</v>
          </cell>
          <cell r="G205">
            <v>0.5</v>
          </cell>
          <cell r="H205">
            <v>2</v>
          </cell>
          <cell r="I205">
            <v>1</v>
          </cell>
        </row>
        <row r="206">
          <cell r="A206">
            <v>637798796</v>
          </cell>
          <cell r="B206">
            <v>382303</v>
          </cell>
          <cell r="C206">
            <v>383454</v>
          </cell>
          <cell r="D206">
            <v>0</v>
          </cell>
          <cell r="E206">
            <v>0.01</v>
          </cell>
          <cell r="F206">
            <v>383619</v>
          </cell>
          <cell r="G206">
            <v>0.5</v>
          </cell>
          <cell r="H206">
            <v>2</v>
          </cell>
          <cell r="I206">
            <v>1</v>
          </cell>
        </row>
        <row r="207">
          <cell r="A207">
            <v>637798797</v>
          </cell>
          <cell r="B207">
            <v>383545</v>
          </cell>
          <cell r="C207">
            <v>385125</v>
          </cell>
          <cell r="D207">
            <v>0</v>
          </cell>
          <cell r="E207">
            <v>0.01</v>
          </cell>
          <cell r="F207">
            <v>385275</v>
          </cell>
          <cell r="G207">
            <v>0.1875</v>
          </cell>
          <cell r="H207">
            <v>4</v>
          </cell>
          <cell r="I207">
            <v>1</v>
          </cell>
        </row>
        <row r="208">
          <cell r="A208">
            <v>637798798</v>
          </cell>
          <cell r="B208">
            <v>385350</v>
          </cell>
          <cell r="C208">
            <v>386528</v>
          </cell>
          <cell r="D208">
            <v>0</v>
          </cell>
          <cell r="E208">
            <v>0.01</v>
          </cell>
          <cell r="F208">
            <v>386562</v>
          </cell>
          <cell r="G208">
            <v>0.5</v>
          </cell>
          <cell r="H208">
            <v>2</v>
          </cell>
          <cell r="I208">
            <v>1</v>
          </cell>
        </row>
        <row r="209">
          <cell r="A209">
            <v>637798800</v>
          </cell>
          <cell r="B209">
            <v>387354</v>
          </cell>
          <cell r="C209">
            <v>388220</v>
          </cell>
          <cell r="D209">
            <v>0</v>
          </cell>
          <cell r="E209">
            <v>0.01</v>
          </cell>
          <cell r="F209">
            <v>388243</v>
          </cell>
          <cell r="G209">
            <v>0.3125</v>
          </cell>
          <cell r="H209">
            <v>3</v>
          </cell>
          <cell r="I209">
            <v>1</v>
          </cell>
        </row>
        <row r="210">
          <cell r="A210">
            <v>637798805</v>
          </cell>
          <cell r="B210">
            <v>393793</v>
          </cell>
          <cell r="C210">
            <v>394545</v>
          </cell>
          <cell r="D210">
            <v>0</v>
          </cell>
          <cell r="E210">
            <v>0.01</v>
          </cell>
          <cell r="F210">
            <v>395205</v>
          </cell>
          <cell r="G210">
            <v>4.4902358933401101E-4</v>
          </cell>
          <cell r="H210">
            <v>31</v>
          </cell>
          <cell r="I210">
            <v>18</v>
          </cell>
        </row>
        <row r="211">
          <cell r="A211">
            <v>637798806</v>
          </cell>
          <cell r="B211">
            <v>394579</v>
          </cell>
          <cell r="C211">
            <v>395181</v>
          </cell>
          <cell r="D211">
            <v>0</v>
          </cell>
          <cell r="E211">
            <v>0.01</v>
          </cell>
          <cell r="F211">
            <v>395205</v>
          </cell>
          <cell r="G211">
            <v>4.4902358933401101E-4</v>
          </cell>
          <cell r="H211">
            <v>31</v>
          </cell>
          <cell r="I211">
            <v>18</v>
          </cell>
        </row>
        <row r="212">
          <cell r="A212">
            <v>637798807</v>
          </cell>
          <cell r="B212">
            <v>395246</v>
          </cell>
          <cell r="C212">
            <v>395731</v>
          </cell>
          <cell r="D212">
            <v>0</v>
          </cell>
          <cell r="E212">
            <v>0.01</v>
          </cell>
          <cell r="F212">
            <v>395828</v>
          </cell>
          <cell r="G212">
            <v>0.5</v>
          </cell>
          <cell r="H212">
            <v>2</v>
          </cell>
          <cell r="I212">
            <v>1</v>
          </cell>
        </row>
        <row r="213">
          <cell r="A213">
            <v>637798808</v>
          </cell>
          <cell r="B213">
            <v>396872</v>
          </cell>
          <cell r="C213">
            <v>397396</v>
          </cell>
          <cell r="D213">
            <v>0</v>
          </cell>
          <cell r="E213">
            <v>0.01</v>
          </cell>
          <cell r="F213">
            <v>398737</v>
          </cell>
          <cell r="G213">
            <v>0.25</v>
          </cell>
          <cell r="H213">
            <v>2</v>
          </cell>
          <cell r="I213">
            <v>0</v>
          </cell>
        </row>
        <row r="214">
          <cell r="A214">
            <v>637798809</v>
          </cell>
          <cell r="B214">
            <v>397398</v>
          </cell>
          <cell r="C214">
            <v>397577</v>
          </cell>
          <cell r="D214">
            <v>0</v>
          </cell>
          <cell r="E214">
            <v>0.01</v>
          </cell>
          <cell r="F214">
            <v>398737</v>
          </cell>
          <cell r="G214">
            <v>0.25</v>
          </cell>
          <cell r="H214">
            <v>2</v>
          </cell>
          <cell r="I214">
            <v>0</v>
          </cell>
        </row>
        <row r="215">
          <cell r="A215">
            <v>637798810</v>
          </cell>
          <cell r="B215">
            <v>397595</v>
          </cell>
          <cell r="C215">
            <v>398509</v>
          </cell>
          <cell r="D215">
            <v>0</v>
          </cell>
          <cell r="E215">
            <v>0.01</v>
          </cell>
          <cell r="F215">
            <v>398737</v>
          </cell>
          <cell r="G215">
            <v>0.25</v>
          </cell>
          <cell r="H215">
            <v>2</v>
          </cell>
          <cell r="I215">
            <v>0</v>
          </cell>
        </row>
        <row r="216">
          <cell r="A216">
            <v>637798813</v>
          </cell>
          <cell r="B216">
            <v>400429</v>
          </cell>
          <cell r="C216">
            <v>400671</v>
          </cell>
          <cell r="D216">
            <v>0</v>
          </cell>
          <cell r="E216">
            <v>0.01</v>
          </cell>
          <cell r="F216">
            <v>400694</v>
          </cell>
          <cell r="G216">
            <v>1.0237116709888101E-11</v>
          </cell>
          <cell r="H216">
            <v>30</v>
          </cell>
          <cell r="I216">
            <v>4</v>
          </cell>
        </row>
        <row r="217">
          <cell r="A217">
            <v>637798815</v>
          </cell>
          <cell r="B217">
            <v>401464</v>
          </cell>
          <cell r="C217">
            <v>401748</v>
          </cell>
          <cell r="D217">
            <v>0</v>
          </cell>
          <cell r="E217">
            <v>0.01</v>
          </cell>
          <cell r="F217">
            <v>401759</v>
          </cell>
          <cell r="G217">
            <v>0.5</v>
          </cell>
          <cell r="H217">
            <v>2</v>
          </cell>
          <cell r="I217">
            <v>1</v>
          </cell>
        </row>
        <row r="218">
          <cell r="A218">
            <v>637798816</v>
          </cell>
          <cell r="B218">
            <v>401750</v>
          </cell>
          <cell r="C218">
            <v>402022</v>
          </cell>
          <cell r="D218">
            <v>0</v>
          </cell>
          <cell r="E218">
            <v>0.01</v>
          </cell>
          <cell r="F218">
            <v>402170</v>
          </cell>
          <cell r="G218">
            <v>0.3125</v>
          </cell>
          <cell r="H218">
            <v>3</v>
          </cell>
          <cell r="I218">
            <v>1</v>
          </cell>
        </row>
        <row r="219">
          <cell r="A219">
            <v>637798817</v>
          </cell>
          <cell r="B219">
            <v>402191</v>
          </cell>
          <cell r="C219">
            <v>402991</v>
          </cell>
          <cell r="D219">
            <v>0</v>
          </cell>
          <cell r="E219">
            <v>0.01</v>
          </cell>
          <cell r="F219">
            <v>403588</v>
          </cell>
          <cell r="G219">
            <v>0.125</v>
          </cell>
          <cell r="H219">
            <v>3</v>
          </cell>
          <cell r="I219">
            <v>0</v>
          </cell>
        </row>
        <row r="220">
          <cell r="A220">
            <v>637798818</v>
          </cell>
          <cell r="B220">
            <v>403022</v>
          </cell>
          <cell r="C220">
            <v>403351</v>
          </cell>
          <cell r="D220">
            <v>0</v>
          </cell>
          <cell r="E220">
            <v>0.01</v>
          </cell>
          <cell r="F220">
            <v>403588</v>
          </cell>
          <cell r="G220">
            <v>0.125</v>
          </cell>
          <cell r="H220">
            <v>3</v>
          </cell>
          <cell r="I220">
            <v>0</v>
          </cell>
        </row>
        <row r="221">
          <cell r="A221">
            <v>637798819</v>
          </cell>
          <cell r="B221">
            <v>403352</v>
          </cell>
          <cell r="C221">
            <v>403768</v>
          </cell>
          <cell r="D221">
            <v>0</v>
          </cell>
          <cell r="E221">
            <v>0.01</v>
          </cell>
          <cell r="F221">
            <v>403768</v>
          </cell>
          <cell r="G221">
            <v>1</v>
          </cell>
          <cell r="H221">
            <v>0</v>
          </cell>
          <cell r="I221">
            <v>0</v>
          </cell>
        </row>
        <row r="222">
          <cell r="A222">
            <v>637798821</v>
          </cell>
          <cell r="B222">
            <v>405168</v>
          </cell>
          <cell r="C222">
            <v>406145</v>
          </cell>
          <cell r="D222">
            <v>0</v>
          </cell>
          <cell r="E222">
            <v>0.01</v>
          </cell>
          <cell r="F222">
            <v>406164</v>
          </cell>
          <cell r="G222">
            <v>6.8183569901236997E-11</v>
          </cell>
          <cell r="H222">
            <v>42</v>
          </cell>
          <cell r="I222">
            <v>7</v>
          </cell>
        </row>
        <row r="223">
          <cell r="A223">
            <v>637798825</v>
          </cell>
          <cell r="B223">
            <v>408941</v>
          </cell>
          <cell r="C223">
            <v>409903</v>
          </cell>
          <cell r="D223">
            <v>0</v>
          </cell>
          <cell r="E223">
            <v>0.01</v>
          </cell>
          <cell r="F223">
            <v>409933</v>
          </cell>
          <cell r="G223">
            <v>0.5</v>
          </cell>
          <cell r="H223">
            <v>2</v>
          </cell>
          <cell r="I223">
            <v>1</v>
          </cell>
        </row>
        <row r="224">
          <cell r="A224">
            <v>637798826</v>
          </cell>
          <cell r="B224">
            <v>409951</v>
          </cell>
          <cell r="C224">
            <v>411516</v>
          </cell>
          <cell r="D224">
            <v>0</v>
          </cell>
          <cell r="E224">
            <v>0.01</v>
          </cell>
          <cell r="F224">
            <v>411657</v>
          </cell>
          <cell r="G224">
            <v>0.5</v>
          </cell>
          <cell r="H224">
            <v>2</v>
          </cell>
          <cell r="I224">
            <v>1</v>
          </cell>
        </row>
        <row r="225">
          <cell r="A225">
            <v>637798827</v>
          </cell>
          <cell r="B225">
            <v>411548</v>
          </cell>
          <cell r="C225">
            <v>411946</v>
          </cell>
          <cell r="D225">
            <v>0</v>
          </cell>
          <cell r="E225">
            <v>0.01</v>
          </cell>
          <cell r="F225">
            <v>411978</v>
          </cell>
          <cell r="G225">
            <v>0.109375</v>
          </cell>
          <cell r="H225">
            <v>5</v>
          </cell>
          <cell r="I225">
            <v>1</v>
          </cell>
        </row>
        <row r="226">
          <cell r="A226">
            <v>637798829</v>
          </cell>
          <cell r="B226">
            <v>413396</v>
          </cell>
          <cell r="C226">
            <v>413614</v>
          </cell>
          <cell r="D226">
            <v>0</v>
          </cell>
          <cell r="E226">
            <v>0.01</v>
          </cell>
          <cell r="F226">
            <v>413652</v>
          </cell>
          <cell r="G226">
            <v>1.3322554348601899E-4</v>
          </cell>
          <cell r="H226">
            <v>55</v>
          </cell>
          <cell r="I226">
            <v>25</v>
          </cell>
        </row>
        <row r="227">
          <cell r="A227">
            <v>637798831</v>
          </cell>
          <cell r="B227">
            <v>415064</v>
          </cell>
          <cell r="C227">
            <v>415441</v>
          </cell>
          <cell r="D227">
            <v>0</v>
          </cell>
          <cell r="E227">
            <v>0.01</v>
          </cell>
          <cell r="F227">
            <v>415460</v>
          </cell>
          <cell r="G227">
            <v>2.0554580260068199E-10</v>
          </cell>
          <cell r="H227">
            <v>29</v>
          </cell>
          <cell r="I227">
            <v>2</v>
          </cell>
        </row>
        <row r="228">
          <cell r="A228">
            <v>637798832</v>
          </cell>
          <cell r="B228">
            <v>415535</v>
          </cell>
          <cell r="C228">
            <v>416086</v>
          </cell>
          <cell r="D228">
            <v>0</v>
          </cell>
          <cell r="E228">
            <v>0.01</v>
          </cell>
          <cell r="F228">
            <v>416141</v>
          </cell>
          <cell r="G228">
            <v>0.5</v>
          </cell>
          <cell r="H228">
            <v>2</v>
          </cell>
          <cell r="I228">
            <v>1</v>
          </cell>
        </row>
        <row r="229">
          <cell r="A229">
            <v>637798833</v>
          </cell>
          <cell r="B229">
            <v>416103</v>
          </cell>
          <cell r="C229">
            <v>416951</v>
          </cell>
          <cell r="D229">
            <v>0</v>
          </cell>
          <cell r="E229">
            <v>0.01</v>
          </cell>
          <cell r="F229">
            <v>416972</v>
          </cell>
          <cell r="G229">
            <v>8.2945016874873805E-3</v>
          </cell>
          <cell r="H229">
            <v>21</v>
          </cell>
          <cell r="I229">
            <v>12</v>
          </cell>
        </row>
        <row r="230">
          <cell r="A230">
            <v>637798834</v>
          </cell>
          <cell r="B230">
            <v>416982</v>
          </cell>
          <cell r="C230">
            <v>418610</v>
          </cell>
          <cell r="D230">
            <v>0</v>
          </cell>
          <cell r="E230">
            <v>0.01</v>
          </cell>
          <cell r="F230">
            <v>419267</v>
          </cell>
          <cell r="G230">
            <v>8.9995563030243096E-5</v>
          </cell>
          <cell r="H230">
            <v>16</v>
          </cell>
          <cell r="I230">
            <v>4</v>
          </cell>
        </row>
        <row r="231">
          <cell r="A231">
            <v>637798835</v>
          </cell>
          <cell r="B231">
            <v>418681</v>
          </cell>
          <cell r="C231">
            <v>419220</v>
          </cell>
          <cell r="D231">
            <v>0</v>
          </cell>
          <cell r="E231">
            <v>0.01</v>
          </cell>
          <cell r="F231">
            <v>419267</v>
          </cell>
          <cell r="G231">
            <v>8.9995563030243096E-5</v>
          </cell>
          <cell r="H231">
            <v>16</v>
          </cell>
          <cell r="I231">
            <v>4</v>
          </cell>
        </row>
        <row r="232">
          <cell r="A232">
            <v>640711022</v>
          </cell>
          <cell r="B232">
            <v>424911</v>
          </cell>
          <cell r="C232">
            <v>424984</v>
          </cell>
          <cell r="D232">
            <v>0</v>
          </cell>
          <cell r="E232">
            <v>0.01</v>
          </cell>
          <cell r="F232">
            <v>424984</v>
          </cell>
          <cell r="G232" t="str">
            <v>8.64599227230000e-313</v>
          </cell>
          <cell r="H232">
            <v>1539</v>
          </cell>
          <cell r="I232">
            <v>122</v>
          </cell>
        </row>
        <row r="233">
          <cell r="A233">
            <v>637798845</v>
          </cell>
          <cell r="B233">
            <v>428611</v>
          </cell>
          <cell r="C233">
            <v>429300</v>
          </cell>
          <cell r="D233">
            <v>0</v>
          </cell>
          <cell r="E233">
            <v>0.01</v>
          </cell>
          <cell r="F233">
            <v>429318</v>
          </cell>
          <cell r="G233">
            <v>2.1717548370361302E-3</v>
          </cell>
          <cell r="H233">
            <v>11</v>
          </cell>
          <cell r="I233">
            <v>4</v>
          </cell>
        </row>
        <row r="234">
          <cell r="A234">
            <v>637798846</v>
          </cell>
          <cell r="B234">
            <v>429346</v>
          </cell>
          <cell r="C234">
            <v>430473</v>
          </cell>
          <cell r="D234">
            <v>0</v>
          </cell>
          <cell r="E234">
            <v>0.01</v>
          </cell>
          <cell r="F234">
            <v>430706</v>
          </cell>
          <cell r="G234">
            <v>0.3125</v>
          </cell>
          <cell r="H234">
            <v>3</v>
          </cell>
          <cell r="I234">
            <v>1</v>
          </cell>
        </row>
        <row r="235">
          <cell r="A235">
            <v>637798849</v>
          </cell>
          <cell r="B235">
            <v>433076</v>
          </cell>
          <cell r="C235">
            <v>434317</v>
          </cell>
          <cell r="D235">
            <v>0</v>
          </cell>
          <cell r="E235">
            <v>0.01</v>
          </cell>
          <cell r="F235">
            <v>435071</v>
          </cell>
          <cell r="G235">
            <v>2.35993371461518E-4</v>
          </cell>
          <cell r="H235">
            <v>21</v>
          </cell>
          <cell r="I235">
            <v>8</v>
          </cell>
        </row>
        <row r="236">
          <cell r="A236">
            <v>637798850</v>
          </cell>
          <cell r="B236">
            <v>434357</v>
          </cell>
          <cell r="C236">
            <v>435040</v>
          </cell>
          <cell r="D236">
            <v>0</v>
          </cell>
          <cell r="E236">
            <v>0.01</v>
          </cell>
          <cell r="F236">
            <v>435071</v>
          </cell>
          <cell r="G236">
            <v>2.35993371461518E-4</v>
          </cell>
          <cell r="H236">
            <v>21</v>
          </cell>
          <cell r="I236">
            <v>8</v>
          </cell>
        </row>
        <row r="237">
          <cell r="A237">
            <v>637798851</v>
          </cell>
          <cell r="B237">
            <v>435383</v>
          </cell>
          <cell r="C237">
            <v>436438</v>
          </cell>
          <cell r="D237">
            <v>0</v>
          </cell>
          <cell r="E237">
            <v>0.01</v>
          </cell>
          <cell r="F237">
            <v>436859</v>
          </cell>
          <cell r="G237">
            <v>1.0765894461732799E-6</v>
          </cell>
          <cell r="H237">
            <v>49</v>
          </cell>
          <cell r="I237">
            <v>21</v>
          </cell>
        </row>
        <row r="238">
          <cell r="A238">
            <v>637798852</v>
          </cell>
          <cell r="B238">
            <v>436519</v>
          </cell>
          <cell r="C238">
            <v>436821</v>
          </cell>
          <cell r="D238">
            <v>0</v>
          </cell>
          <cell r="E238">
            <v>0.01</v>
          </cell>
          <cell r="F238">
            <v>436859</v>
          </cell>
          <cell r="G238">
            <v>1.0765894461732799E-6</v>
          </cell>
          <cell r="H238">
            <v>49</v>
          </cell>
          <cell r="I238">
            <v>21</v>
          </cell>
        </row>
        <row r="239">
          <cell r="A239">
            <v>637798853</v>
          </cell>
          <cell r="B239">
            <v>436851</v>
          </cell>
          <cell r="C239">
            <v>437537</v>
          </cell>
          <cell r="D239">
            <v>0</v>
          </cell>
          <cell r="E239">
            <v>0.01</v>
          </cell>
          <cell r="F239">
            <v>438651</v>
          </cell>
          <cell r="G239">
            <v>2.8891860024601399E-5</v>
          </cell>
          <cell r="H239">
            <v>33</v>
          </cell>
          <cell r="I239">
            <v>15</v>
          </cell>
        </row>
        <row r="240">
          <cell r="A240">
            <v>637798854</v>
          </cell>
          <cell r="B240">
            <v>437534</v>
          </cell>
          <cell r="C240">
            <v>438628</v>
          </cell>
          <cell r="D240">
            <v>0</v>
          </cell>
          <cell r="E240">
            <v>0.01</v>
          </cell>
          <cell r="F240">
            <v>438651</v>
          </cell>
          <cell r="G240">
            <v>2.8891860024601399E-5</v>
          </cell>
          <cell r="H240">
            <v>33</v>
          </cell>
          <cell r="I240">
            <v>15</v>
          </cell>
        </row>
        <row r="241">
          <cell r="A241">
            <v>637798855</v>
          </cell>
          <cell r="B241">
            <v>438675</v>
          </cell>
          <cell r="C241">
            <v>440006</v>
          </cell>
          <cell r="D241">
            <v>0</v>
          </cell>
          <cell r="E241">
            <v>0.01</v>
          </cell>
          <cell r="F241">
            <v>440316</v>
          </cell>
          <cell r="G241">
            <v>5.4836273193359299E-6</v>
          </cell>
          <cell r="H241">
            <v>17</v>
          </cell>
          <cell r="I241">
            <v>1</v>
          </cell>
        </row>
        <row r="242">
          <cell r="A242">
            <v>637798856</v>
          </cell>
          <cell r="B242">
            <v>440050</v>
          </cell>
          <cell r="C242">
            <v>440295</v>
          </cell>
          <cell r="D242">
            <v>0</v>
          </cell>
          <cell r="E242">
            <v>0.01</v>
          </cell>
          <cell r="F242">
            <v>440316</v>
          </cell>
          <cell r="G242">
            <v>5.4836273193359299E-6</v>
          </cell>
          <cell r="H242">
            <v>17</v>
          </cell>
          <cell r="I242">
            <v>1</v>
          </cell>
        </row>
        <row r="243">
          <cell r="A243">
            <v>637798858</v>
          </cell>
          <cell r="B243">
            <v>441357</v>
          </cell>
          <cell r="C243">
            <v>441836</v>
          </cell>
          <cell r="D243">
            <v>0</v>
          </cell>
          <cell r="E243">
            <v>0.01</v>
          </cell>
          <cell r="F243">
            <v>441876</v>
          </cell>
          <cell r="G243">
            <v>0.5</v>
          </cell>
          <cell r="H243">
            <v>2</v>
          </cell>
          <cell r="I243">
            <v>1</v>
          </cell>
        </row>
        <row r="244">
          <cell r="A244">
            <v>637798861</v>
          </cell>
          <cell r="B244">
            <v>443217</v>
          </cell>
          <cell r="C244">
            <v>443972</v>
          </cell>
          <cell r="D244">
            <v>0</v>
          </cell>
          <cell r="E244">
            <v>0.01</v>
          </cell>
          <cell r="F244">
            <v>443972</v>
          </cell>
          <cell r="G244">
            <v>1</v>
          </cell>
          <cell r="H244">
            <v>0</v>
          </cell>
          <cell r="I244">
            <v>1</v>
          </cell>
        </row>
        <row r="245">
          <cell r="A245">
            <v>637798865</v>
          </cell>
          <cell r="B245">
            <v>446215</v>
          </cell>
          <cell r="C245">
            <v>447051</v>
          </cell>
          <cell r="D245">
            <v>0</v>
          </cell>
          <cell r="E245">
            <v>0.01</v>
          </cell>
          <cell r="F245">
            <v>447376</v>
          </cell>
          <cell r="G245">
            <v>0.5</v>
          </cell>
          <cell r="H245">
            <v>2</v>
          </cell>
          <cell r="I245">
            <v>1</v>
          </cell>
        </row>
        <row r="246">
          <cell r="A246">
            <v>637798866</v>
          </cell>
          <cell r="B246">
            <v>447057</v>
          </cell>
          <cell r="C246">
            <v>448166</v>
          </cell>
          <cell r="D246">
            <v>0</v>
          </cell>
          <cell r="E246">
            <v>0.01</v>
          </cell>
          <cell r="F246">
            <v>448189</v>
          </cell>
          <cell r="G246">
            <v>1.373291015625E-4</v>
          </cell>
          <cell r="H246">
            <v>11</v>
          </cell>
          <cell r="I246">
            <v>1</v>
          </cell>
        </row>
        <row r="247">
          <cell r="A247">
            <v>637798867</v>
          </cell>
          <cell r="B247">
            <v>448306</v>
          </cell>
          <cell r="C247">
            <v>448779</v>
          </cell>
          <cell r="D247">
            <v>0</v>
          </cell>
          <cell r="E247">
            <v>0.01</v>
          </cell>
          <cell r="F247">
            <v>448779</v>
          </cell>
          <cell r="G247">
            <v>1</v>
          </cell>
          <cell r="H247">
            <v>0</v>
          </cell>
          <cell r="I247">
            <v>0</v>
          </cell>
        </row>
        <row r="248">
          <cell r="A248">
            <v>637798868</v>
          </cell>
          <cell r="B248">
            <v>448876</v>
          </cell>
          <cell r="C248">
            <v>449313</v>
          </cell>
          <cell r="D248">
            <v>0</v>
          </cell>
          <cell r="E248">
            <v>0.01</v>
          </cell>
          <cell r="F248">
            <v>449315</v>
          </cell>
          <cell r="G248">
            <v>0.125</v>
          </cell>
          <cell r="H248">
            <v>3</v>
          </cell>
          <cell r="I248">
            <v>0</v>
          </cell>
        </row>
        <row r="249">
          <cell r="A249">
            <v>637798869</v>
          </cell>
          <cell r="B249">
            <v>449370</v>
          </cell>
          <cell r="C249">
            <v>449957</v>
          </cell>
          <cell r="D249">
            <v>0</v>
          </cell>
          <cell r="E249">
            <v>0.01</v>
          </cell>
          <cell r="F249">
            <v>449970</v>
          </cell>
          <cell r="G249">
            <v>0.5</v>
          </cell>
          <cell r="H249">
            <v>2</v>
          </cell>
          <cell r="I249">
            <v>1</v>
          </cell>
        </row>
        <row r="250">
          <cell r="A250">
            <v>637798870</v>
          </cell>
          <cell r="B250">
            <v>449957</v>
          </cell>
          <cell r="C250">
            <v>450448</v>
          </cell>
          <cell r="D250">
            <v>0</v>
          </cell>
          <cell r="E250">
            <v>0.01</v>
          </cell>
          <cell r="F250">
            <v>450918</v>
          </cell>
          <cell r="G250">
            <v>2.16200246723019E-3</v>
          </cell>
          <cell r="H250">
            <v>23</v>
          </cell>
          <cell r="I250">
            <v>11</v>
          </cell>
        </row>
        <row r="251">
          <cell r="A251">
            <v>637798871</v>
          </cell>
          <cell r="B251">
            <v>450539</v>
          </cell>
          <cell r="C251">
            <v>450934</v>
          </cell>
          <cell r="D251">
            <v>0</v>
          </cell>
          <cell r="E251">
            <v>0.01</v>
          </cell>
          <cell r="F251">
            <v>451804</v>
          </cell>
          <cell r="G251">
            <v>0.25</v>
          </cell>
          <cell r="H251">
            <v>2</v>
          </cell>
          <cell r="I251">
            <v>0</v>
          </cell>
        </row>
        <row r="252">
          <cell r="A252">
            <v>637798872</v>
          </cell>
          <cell r="B252">
            <v>451023</v>
          </cell>
          <cell r="C252">
            <v>451748</v>
          </cell>
          <cell r="D252">
            <v>0</v>
          </cell>
          <cell r="E252">
            <v>0.01</v>
          </cell>
          <cell r="F252">
            <v>451804</v>
          </cell>
          <cell r="G252">
            <v>0.25</v>
          </cell>
          <cell r="H252">
            <v>2</v>
          </cell>
          <cell r="I252">
            <v>0</v>
          </cell>
        </row>
        <row r="253">
          <cell r="A253">
            <v>637798874</v>
          </cell>
          <cell r="B253">
            <v>454004</v>
          </cell>
          <cell r="C253">
            <v>454837</v>
          </cell>
          <cell r="D253">
            <v>0</v>
          </cell>
          <cell r="E253">
            <v>0.01</v>
          </cell>
          <cell r="F253">
            <v>455067</v>
          </cell>
          <cell r="G253">
            <v>1.7586750348466E-8</v>
          </cell>
          <cell r="H253">
            <v>106</v>
          </cell>
          <cell r="I253">
            <v>57</v>
          </cell>
        </row>
        <row r="254">
          <cell r="A254">
            <v>637798875</v>
          </cell>
          <cell r="B254">
            <v>454806</v>
          </cell>
          <cell r="C254">
            <v>455045</v>
          </cell>
          <cell r="D254">
            <v>0</v>
          </cell>
          <cell r="E254">
            <v>0.01</v>
          </cell>
          <cell r="F254">
            <v>455067</v>
          </cell>
          <cell r="G254">
            <v>1.7586750348466E-8</v>
          </cell>
          <cell r="H254">
            <v>106</v>
          </cell>
          <cell r="I254">
            <v>57</v>
          </cell>
        </row>
        <row r="255">
          <cell r="A255">
            <v>637798876</v>
          </cell>
          <cell r="B255">
            <v>455066</v>
          </cell>
          <cell r="C255">
            <v>456664</v>
          </cell>
          <cell r="D255">
            <v>0</v>
          </cell>
          <cell r="E255">
            <v>0.01</v>
          </cell>
          <cell r="F255">
            <v>456731</v>
          </cell>
          <cell r="G255">
            <v>2.4414062500000098E-4</v>
          </cell>
          <cell r="H255">
            <v>17</v>
          </cell>
          <cell r="I255">
            <v>3</v>
          </cell>
        </row>
        <row r="256">
          <cell r="A256">
            <v>637798881</v>
          </cell>
          <cell r="B256">
            <v>460296</v>
          </cell>
          <cell r="C256">
            <v>460433</v>
          </cell>
          <cell r="D256">
            <v>0</v>
          </cell>
          <cell r="E256">
            <v>0.01</v>
          </cell>
          <cell r="F256">
            <v>460578</v>
          </cell>
          <cell r="G256">
            <v>5.9095853896783101E-22</v>
          </cell>
          <cell r="H256">
            <v>76</v>
          </cell>
          <cell r="I256">
            <v>10</v>
          </cell>
        </row>
        <row r="257">
          <cell r="A257">
            <v>637798882</v>
          </cell>
          <cell r="B257">
            <v>460449</v>
          </cell>
          <cell r="C257">
            <v>460544</v>
          </cell>
          <cell r="D257">
            <v>0</v>
          </cell>
          <cell r="E257">
            <v>0.01</v>
          </cell>
          <cell r="F257">
            <v>460578</v>
          </cell>
          <cell r="G257">
            <v>5.9095853896783101E-22</v>
          </cell>
          <cell r="H257">
            <v>76</v>
          </cell>
          <cell r="I257">
            <v>10</v>
          </cell>
        </row>
        <row r="258">
          <cell r="A258">
            <v>637798884</v>
          </cell>
          <cell r="B258">
            <v>460994</v>
          </cell>
          <cell r="C258">
            <v>461293</v>
          </cell>
          <cell r="D258">
            <v>0</v>
          </cell>
          <cell r="E258">
            <v>0.01</v>
          </cell>
          <cell r="F258">
            <v>461314</v>
          </cell>
          <cell r="G258">
            <v>2.6752636767923799E-4</v>
          </cell>
          <cell r="H258">
            <v>20</v>
          </cell>
          <cell r="I258">
            <v>6</v>
          </cell>
        </row>
        <row r="259">
          <cell r="A259">
            <v>637798885</v>
          </cell>
          <cell r="B259">
            <v>461324</v>
          </cell>
          <cell r="C259">
            <v>461935</v>
          </cell>
          <cell r="D259">
            <v>0</v>
          </cell>
          <cell r="E259">
            <v>0.01</v>
          </cell>
          <cell r="F259">
            <v>462052</v>
          </cell>
          <cell r="G259">
            <v>0.25</v>
          </cell>
          <cell r="H259">
            <v>2</v>
          </cell>
          <cell r="I259">
            <v>0</v>
          </cell>
        </row>
        <row r="260">
          <cell r="A260">
            <v>637798886</v>
          </cell>
          <cell r="B260">
            <v>461935</v>
          </cell>
          <cell r="C260">
            <v>463749</v>
          </cell>
          <cell r="D260">
            <v>0</v>
          </cell>
          <cell r="E260">
            <v>0.01</v>
          </cell>
          <cell r="F260">
            <v>463801</v>
          </cell>
          <cell r="G260">
            <v>0.3125</v>
          </cell>
          <cell r="H260">
            <v>3</v>
          </cell>
          <cell r="I260">
            <v>1</v>
          </cell>
        </row>
        <row r="261">
          <cell r="A261">
            <v>637798889</v>
          </cell>
          <cell r="B261">
            <v>467004</v>
          </cell>
          <cell r="C261">
            <v>468773</v>
          </cell>
          <cell r="D261">
            <v>0</v>
          </cell>
          <cell r="E261">
            <v>0.01</v>
          </cell>
          <cell r="F261">
            <v>469366</v>
          </cell>
          <cell r="G261">
            <v>1.0490417480468801E-5</v>
          </cell>
          <cell r="H261">
            <v>15</v>
          </cell>
          <cell r="I261">
            <v>1</v>
          </cell>
        </row>
        <row r="262">
          <cell r="A262">
            <v>637798890</v>
          </cell>
          <cell r="B262">
            <v>468776</v>
          </cell>
          <cell r="C262">
            <v>469219</v>
          </cell>
          <cell r="D262">
            <v>0</v>
          </cell>
          <cell r="E262">
            <v>0.01</v>
          </cell>
          <cell r="F262">
            <v>469366</v>
          </cell>
          <cell r="G262">
            <v>1.0490417480468801E-5</v>
          </cell>
          <cell r="H262">
            <v>15</v>
          </cell>
          <cell r="I262">
            <v>1</v>
          </cell>
        </row>
        <row r="263">
          <cell r="A263">
            <v>637798891</v>
          </cell>
          <cell r="B263">
            <v>469432</v>
          </cell>
          <cell r="C263">
            <v>470874</v>
          </cell>
          <cell r="D263">
            <v>0</v>
          </cell>
          <cell r="E263">
            <v>0.01</v>
          </cell>
          <cell r="F263">
            <v>470875</v>
          </cell>
          <cell r="G263">
            <v>0.5</v>
          </cell>
          <cell r="H263">
            <v>2</v>
          </cell>
          <cell r="I263">
            <v>1</v>
          </cell>
        </row>
        <row r="264">
          <cell r="A264">
            <v>637798894</v>
          </cell>
          <cell r="B264">
            <v>473510</v>
          </cell>
          <cell r="C264">
            <v>474172</v>
          </cell>
          <cell r="D264">
            <v>0</v>
          </cell>
          <cell r="E264">
            <v>0.01</v>
          </cell>
          <cell r="F264">
            <v>474207</v>
          </cell>
          <cell r="G264">
            <v>7.7486038208007897E-7</v>
          </cell>
          <cell r="H264">
            <v>18</v>
          </cell>
          <cell r="I264">
            <v>1</v>
          </cell>
        </row>
        <row r="265">
          <cell r="A265">
            <v>637798896</v>
          </cell>
          <cell r="B265">
            <v>475665</v>
          </cell>
          <cell r="C265">
            <v>477044</v>
          </cell>
          <cell r="D265">
            <v>0</v>
          </cell>
          <cell r="E265">
            <v>0.01</v>
          </cell>
          <cell r="F265">
            <v>477065</v>
          </cell>
          <cell r="G265">
            <v>7.7193975448608496E-4</v>
          </cell>
          <cell r="H265">
            <v>13</v>
          </cell>
          <cell r="I265">
            <v>4</v>
          </cell>
        </row>
        <row r="266">
          <cell r="A266">
            <v>637798899</v>
          </cell>
          <cell r="B266">
            <v>479877</v>
          </cell>
          <cell r="C266">
            <v>480824</v>
          </cell>
          <cell r="D266">
            <v>0</v>
          </cell>
          <cell r="E266">
            <v>0.01</v>
          </cell>
          <cell r="F266">
            <v>480824</v>
          </cell>
          <cell r="G266">
            <v>1.953125E-2</v>
          </cell>
          <cell r="H266">
            <v>8</v>
          </cell>
          <cell r="I266">
            <v>1</v>
          </cell>
        </row>
        <row r="267">
          <cell r="A267">
            <v>637798901</v>
          </cell>
          <cell r="B267">
            <v>482631</v>
          </cell>
          <cell r="C267">
            <v>482984</v>
          </cell>
          <cell r="D267">
            <v>0</v>
          </cell>
          <cell r="E267">
            <v>0.01</v>
          </cell>
          <cell r="F267">
            <v>483538</v>
          </cell>
          <cell r="G267">
            <v>5.9662148123606996E-4</v>
          </cell>
          <cell r="H267">
            <v>20</v>
          </cell>
          <cell r="I267">
            <v>8</v>
          </cell>
        </row>
        <row r="268">
          <cell r="A268">
            <v>637798902</v>
          </cell>
          <cell r="B268">
            <v>482981</v>
          </cell>
          <cell r="C268">
            <v>483517</v>
          </cell>
          <cell r="D268">
            <v>0</v>
          </cell>
          <cell r="E268">
            <v>0.01</v>
          </cell>
          <cell r="F268">
            <v>483538</v>
          </cell>
          <cell r="G268">
            <v>5.9662148123606996E-4</v>
          </cell>
          <cell r="H268">
            <v>20</v>
          </cell>
          <cell r="I268">
            <v>8</v>
          </cell>
        </row>
        <row r="269">
          <cell r="A269">
            <v>637798903</v>
          </cell>
          <cell r="B269">
            <v>483634</v>
          </cell>
          <cell r="C269">
            <v>484323</v>
          </cell>
          <cell r="D269">
            <v>0</v>
          </cell>
          <cell r="E269">
            <v>0.01</v>
          </cell>
          <cell r="F269">
            <v>484524</v>
          </cell>
          <cell r="G269">
            <v>2.0027160644531301E-5</v>
          </cell>
          <cell r="H269">
            <v>14</v>
          </cell>
          <cell r="I269">
            <v>1</v>
          </cell>
        </row>
        <row r="270">
          <cell r="A270">
            <v>637798904</v>
          </cell>
          <cell r="B270">
            <v>484328</v>
          </cell>
          <cell r="C270">
            <v>484504</v>
          </cell>
          <cell r="D270">
            <v>0</v>
          </cell>
          <cell r="E270">
            <v>0.01</v>
          </cell>
          <cell r="F270">
            <v>484524</v>
          </cell>
          <cell r="G270">
            <v>2.0027160644531301E-5</v>
          </cell>
          <cell r="H270">
            <v>14</v>
          </cell>
          <cell r="I270">
            <v>1</v>
          </cell>
        </row>
        <row r="271">
          <cell r="A271">
            <v>637798906</v>
          </cell>
          <cell r="B271">
            <v>487375</v>
          </cell>
          <cell r="C271">
            <v>488370</v>
          </cell>
          <cell r="D271">
            <v>0</v>
          </cell>
          <cell r="E271">
            <v>0.01</v>
          </cell>
          <cell r="F271">
            <v>488421</v>
          </cell>
          <cell r="G271">
            <v>0.5</v>
          </cell>
          <cell r="H271">
            <v>2</v>
          </cell>
          <cell r="I271">
            <v>1</v>
          </cell>
        </row>
        <row r="272">
          <cell r="A272">
            <v>637798907</v>
          </cell>
          <cell r="B272">
            <v>488470</v>
          </cell>
          <cell r="C272">
            <v>488823</v>
          </cell>
          <cell r="D272">
            <v>0</v>
          </cell>
          <cell r="E272">
            <v>0.01</v>
          </cell>
          <cell r="F272">
            <v>488846</v>
          </cell>
          <cell r="G272">
            <v>0.5</v>
          </cell>
          <cell r="H272">
            <v>2</v>
          </cell>
          <cell r="I272">
            <v>1</v>
          </cell>
        </row>
        <row r="273">
          <cell r="A273">
            <v>637798908</v>
          </cell>
          <cell r="B273">
            <v>488833</v>
          </cell>
          <cell r="C273">
            <v>489483</v>
          </cell>
          <cell r="D273">
            <v>0</v>
          </cell>
          <cell r="E273">
            <v>0.01</v>
          </cell>
          <cell r="F273">
            <v>489505</v>
          </cell>
          <cell r="G273">
            <v>0.3125</v>
          </cell>
          <cell r="H273">
            <v>3</v>
          </cell>
          <cell r="I273">
            <v>1</v>
          </cell>
        </row>
        <row r="274">
          <cell r="A274">
            <v>637798909</v>
          </cell>
          <cell r="B274">
            <v>489508</v>
          </cell>
          <cell r="C274">
            <v>490074</v>
          </cell>
          <cell r="D274">
            <v>0</v>
          </cell>
          <cell r="E274">
            <v>0.01</v>
          </cell>
          <cell r="F274">
            <v>491237</v>
          </cell>
          <cell r="G274">
            <v>0.5</v>
          </cell>
          <cell r="H274">
            <v>2</v>
          </cell>
          <cell r="I274">
            <v>1</v>
          </cell>
        </row>
        <row r="275">
          <cell r="A275">
            <v>637798910</v>
          </cell>
          <cell r="B275">
            <v>490074</v>
          </cell>
          <cell r="C275">
            <v>490382</v>
          </cell>
          <cell r="D275">
            <v>0</v>
          </cell>
          <cell r="E275">
            <v>0.01</v>
          </cell>
          <cell r="F275">
            <v>491237</v>
          </cell>
          <cell r="G275">
            <v>0.5</v>
          </cell>
          <cell r="H275">
            <v>2</v>
          </cell>
          <cell r="I275">
            <v>1</v>
          </cell>
        </row>
        <row r="276">
          <cell r="A276">
            <v>637798911</v>
          </cell>
          <cell r="B276">
            <v>490382</v>
          </cell>
          <cell r="C276">
            <v>491698</v>
          </cell>
          <cell r="D276">
            <v>0</v>
          </cell>
          <cell r="E276">
            <v>0.01</v>
          </cell>
          <cell r="F276">
            <v>492908</v>
          </cell>
          <cell r="G276">
            <v>1.2316741049289701E-7</v>
          </cell>
          <cell r="H276">
            <v>23</v>
          </cell>
          <cell r="I276">
            <v>2</v>
          </cell>
        </row>
        <row r="277">
          <cell r="A277">
            <v>637798912</v>
          </cell>
          <cell r="B277">
            <v>491830</v>
          </cell>
          <cell r="C277">
            <v>492867</v>
          </cell>
          <cell r="D277">
            <v>0</v>
          </cell>
          <cell r="E277">
            <v>0.01</v>
          </cell>
          <cell r="F277">
            <v>492908</v>
          </cell>
          <cell r="G277">
            <v>1.2316741049289701E-7</v>
          </cell>
          <cell r="H277">
            <v>23</v>
          </cell>
          <cell r="I277">
            <v>2</v>
          </cell>
        </row>
        <row r="278">
          <cell r="A278">
            <v>637798917</v>
          </cell>
          <cell r="B278">
            <v>495930</v>
          </cell>
          <cell r="C278">
            <v>496580</v>
          </cell>
          <cell r="D278">
            <v>0</v>
          </cell>
          <cell r="E278">
            <v>0.01</v>
          </cell>
          <cell r="F278">
            <v>497597</v>
          </cell>
          <cell r="G278">
            <v>5.33692026510834E-3</v>
          </cell>
          <cell r="H278">
            <v>19</v>
          </cell>
          <cell r="I278">
            <v>8</v>
          </cell>
        </row>
        <row r="279">
          <cell r="A279">
            <v>637798918</v>
          </cell>
          <cell r="B279">
            <v>496602</v>
          </cell>
          <cell r="C279">
            <v>497579</v>
          </cell>
          <cell r="D279">
            <v>0</v>
          </cell>
          <cell r="E279">
            <v>0.01</v>
          </cell>
          <cell r="F279">
            <v>497597</v>
          </cell>
          <cell r="G279">
            <v>5.33692026510834E-3</v>
          </cell>
          <cell r="H279">
            <v>19</v>
          </cell>
          <cell r="I279">
            <v>8</v>
          </cell>
        </row>
        <row r="280">
          <cell r="A280">
            <v>637798919</v>
          </cell>
          <cell r="B280">
            <v>497624</v>
          </cell>
          <cell r="C280">
            <v>498808</v>
          </cell>
          <cell r="D280">
            <v>0</v>
          </cell>
          <cell r="E280">
            <v>0.01</v>
          </cell>
          <cell r="F280">
            <v>498960</v>
          </cell>
          <cell r="G280">
            <v>0.5</v>
          </cell>
          <cell r="H280">
            <v>2</v>
          </cell>
          <cell r="I280">
            <v>1</v>
          </cell>
        </row>
        <row r="281">
          <cell r="A281">
            <v>637798920</v>
          </cell>
          <cell r="B281">
            <v>498901</v>
          </cell>
          <cell r="C281">
            <v>499653</v>
          </cell>
          <cell r="D281">
            <v>0</v>
          </cell>
          <cell r="E281">
            <v>0.01</v>
          </cell>
          <cell r="F281">
            <v>500705</v>
          </cell>
          <cell r="G281">
            <v>0.5</v>
          </cell>
          <cell r="H281">
            <v>2</v>
          </cell>
          <cell r="I281">
            <v>1</v>
          </cell>
        </row>
        <row r="282">
          <cell r="A282">
            <v>637798921</v>
          </cell>
          <cell r="B282">
            <v>499683</v>
          </cell>
          <cell r="C282">
            <v>500105</v>
          </cell>
          <cell r="D282">
            <v>0</v>
          </cell>
          <cell r="E282">
            <v>0.01</v>
          </cell>
          <cell r="F282">
            <v>500705</v>
          </cell>
          <cell r="G282">
            <v>0.5</v>
          </cell>
          <cell r="H282">
            <v>2</v>
          </cell>
          <cell r="I282">
            <v>1</v>
          </cell>
        </row>
        <row r="283">
          <cell r="A283">
            <v>637798922</v>
          </cell>
          <cell r="B283">
            <v>500143</v>
          </cell>
          <cell r="C283">
            <v>500565</v>
          </cell>
          <cell r="D283">
            <v>0</v>
          </cell>
          <cell r="E283">
            <v>0.01</v>
          </cell>
          <cell r="F283">
            <v>500705</v>
          </cell>
          <cell r="G283">
            <v>0.5</v>
          </cell>
          <cell r="H283">
            <v>2</v>
          </cell>
          <cell r="I283">
            <v>1</v>
          </cell>
        </row>
        <row r="284">
          <cell r="A284">
            <v>637798923</v>
          </cell>
          <cell r="B284">
            <v>500562</v>
          </cell>
          <cell r="C284">
            <v>501884</v>
          </cell>
          <cell r="D284">
            <v>0</v>
          </cell>
          <cell r="E284">
            <v>0.01</v>
          </cell>
          <cell r="F284">
            <v>502096</v>
          </cell>
          <cell r="G284">
            <v>0.125</v>
          </cell>
          <cell r="H284">
            <v>3</v>
          </cell>
          <cell r="I284">
            <v>0</v>
          </cell>
        </row>
        <row r="285">
          <cell r="A285">
            <v>637798924</v>
          </cell>
          <cell r="B285">
            <v>502006</v>
          </cell>
          <cell r="C285">
            <v>504333</v>
          </cell>
          <cell r="D285">
            <v>0</v>
          </cell>
          <cell r="E285">
            <v>0.01</v>
          </cell>
          <cell r="F285">
            <v>504419</v>
          </cell>
          <cell r="G285">
            <v>0.3125</v>
          </cell>
          <cell r="H285">
            <v>3</v>
          </cell>
          <cell r="I285">
            <v>1</v>
          </cell>
        </row>
        <row r="286">
          <cell r="A286">
            <v>637798931</v>
          </cell>
          <cell r="B286">
            <v>508314</v>
          </cell>
          <cell r="C286">
            <v>508703</v>
          </cell>
          <cell r="D286">
            <v>0</v>
          </cell>
          <cell r="E286">
            <v>0.01</v>
          </cell>
          <cell r="F286">
            <v>508762</v>
          </cell>
          <cell r="G286">
            <v>0.5</v>
          </cell>
          <cell r="H286">
            <v>2</v>
          </cell>
          <cell r="I286">
            <v>1</v>
          </cell>
        </row>
        <row r="287">
          <cell r="A287">
            <v>637798932</v>
          </cell>
          <cell r="B287">
            <v>508795</v>
          </cell>
          <cell r="C287">
            <v>509202</v>
          </cell>
          <cell r="D287">
            <v>0</v>
          </cell>
          <cell r="E287">
            <v>0.01</v>
          </cell>
          <cell r="F287">
            <v>509758</v>
          </cell>
          <cell r="G287">
            <v>0.25</v>
          </cell>
          <cell r="H287">
            <v>2</v>
          </cell>
          <cell r="I287">
            <v>0</v>
          </cell>
        </row>
        <row r="288">
          <cell r="A288">
            <v>637798933</v>
          </cell>
          <cell r="B288">
            <v>509226</v>
          </cell>
          <cell r="C288">
            <v>510332</v>
          </cell>
          <cell r="D288">
            <v>0</v>
          </cell>
          <cell r="E288">
            <v>0.01</v>
          </cell>
          <cell r="F288">
            <v>510360</v>
          </cell>
          <cell r="G288">
            <v>3.69262695312499E-3</v>
          </cell>
          <cell r="H288">
            <v>6</v>
          </cell>
          <cell r="I288">
            <v>2</v>
          </cell>
        </row>
        <row r="289">
          <cell r="A289">
            <v>637798935</v>
          </cell>
          <cell r="B289">
            <v>511398</v>
          </cell>
          <cell r="C289">
            <v>512234</v>
          </cell>
          <cell r="D289">
            <v>0</v>
          </cell>
          <cell r="E289">
            <v>0.01</v>
          </cell>
          <cell r="F289">
            <v>512260</v>
          </cell>
          <cell r="G289">
            <v>0.5</v>
          </cell>
          <cell r="H289">
            <v>2</v>
          </cell>
          <cell r="I289">
            <v>1</v>
          </cell>
        </row>
        <row r="290">
          <cell r="A290">
            <v>637798936</v>
          </cell>
          <cell r="B290">
            <v>512589</v>
          </cell>
          <cell r="C290">
            <v>513578</v>
          </cell>
          <cell r="D290">
            <v>0</v>
          </cell>
          <cell r="E290">
            <v>0.01</v>
          </cell>
          <cell r="F290">
            <v>513578</v>
          </cell>
          <cell r="G290">
            <v>1</v>
          </cell>
          <cell r="H290">
            <v>0</v>
          </cell>
          <cell r="I290">
            <v>0</v>
          </cell>
        </row>
        <row r="291">
          <cell r="A291">
            <v>637798940</v>
          </cell>
          <cell r="B291">
            <v>516414</v>
          </cell>
          <cell r="C291">
            <v>516767</v>
          </cell>
          <cell r="D291">
            <v>0</v>
          </cell>
          <cell r="E291">
            <v>0.01</v>
          </cell>
          <cell r="F291">
            <v>516780</v>
          </cell>
          <cell r="G291">
            <v>0.5</v>
          </cell>
          <cell r="H291">
            <v>2</v>
          </cell>
          <cell r="I291">
            <v>1</v>
          </cell>
        </row>
        <row r="292">
          <cell r="A292">
            <v>637798941</v>
          </cell>
          <cell r="B292">
            <v>516764</v>
          </cell>
          <cell r="C292">
            <v>517000</v>
          </cell>
          <cell r="D292">
            <v>0</v>
          </cell>
          <cell r="E292">
            <v>0.01</v>
          </cell>
          <cell r="F292">
            <v>517171</v>
          </cell>
          <cell r="G292">
            <v>0.5</v>
          </cell>
          <cell r="H292">
            <v>2</v>
          </cell>
          <cell r="I292">
            <v>1</v>
          </cell>
        </row>
        <row r="293">
          <cell r="A293">
            <v>637798942</v>
          </cell>
          <cell r="B293">
            <v>517016</v>
          </cell>
          <cell r="C293">
            <v>518941</v>
          </cell>
          <cell r="D293">
            <v>0</v>
          </cell>
          <cell r="E293">
            <v>0.01</v>
          </cell>
          <cell r="F293">
            <v>519441</v>
          </cell>
          <cell r="G293">
            <v>8.6868252225221007E-6</v>
          </cell>
          <cell r="H293">
            <v>571</v>
          </cell>
          <cell r="I293">
            <v>434</v>
          </cell>
        </row>
        <row r="294">
          <cell r="A294">
            <v>637798943</v>
          </cell>
          <cell r="B294">
            <v>519088</v>
          </cell>
          <cell r="C294">
            <v>519333</v>
          </cell>
          <cell r="D294">
            <v>0</v>
          </cell>
          <cell r="E294">
            <v>0.01</v>
          </cell>
          <cell r="F294">
            <v>519441</v>
          </cell>
          <cell r="G294">
            <v>8.6868252225221007E-6</v>
          </cell>
          <cell r="H294">
            <v>571</v>
          </cell>
          <cell r="I294">
            <v>434</v>
          </cell>
        </row>
        <row r="295">
          <cell r="A295">
            <v>637798951</v>
          </cell>
          <cell r="B295">
            <v>526250</v>
          </cell>
          <cell r="C295">
            <v>526813</v>
          </cell>
          <cell r="D295">
            <v>0</v>
          </cell>
          <cell r="E295">
            <v>0.01</v>
          </cell>
          <cell r="F295">
            <v>526833</v>
          </cell>
          <cell r="G295">
            <v>0.125</v>
          </cell>
          <cell r="H295">
            <v>3</v>
          </cell>
          <cell r="I295">
            <v>0</v>
          </cell>
        </row>
        <row r="296">
          <cell r="A296">
            <v>637798955</v>
          </cell>
          <cell r="B296">
            <v>530057</v>
          </cell>
          <cell r="C296">
            <v>530566</v>
          </cell>
          <cell r="D296">
            <v>0</v>
          </cell>
          <cell r="E296">
            <v>0.01</v>
          </cell>
          <cell r="F296">
            <v>531790</v>
          </cell>
          <cell r="G296">
            <v>0.5</v>
          </cell>
          <cell r="H296">
            <v>2</v>
          </cell>
          <cell r="I296">
            <v>1</v>
          </cell>
        </row>
        <row r="297">
          <cell r="A297">
            <v>637798956</v>
          </cell>
          <cell r="B297">
            <v>530623</v>
          </cell>
          <cell r="C297">
            <v>531783</v>
          </cell>
          <cell r="D297">
            <v>0</v>
          </cell>
          <cell r="E297">
            <v>0.01</v>
          </cell>
          <cell r="F297">
            <v>531790</v>
          </cell>
          <cell r="G297">
            <v>0.5</v>
          </cell>
          <cell r="H297">
            <v>2</v>
          </cell>
          <cell r="I297">
            <v>1</v>
          </cell>
        </row>
        <row r="298">
          <cell r="A298">
            <v>637798961</v>
          </cell>
          <cell r="B298">
            <v>535182</v>
          </cell>
          <cell r="C298">
            <v>536534</v>
          </cell>
          <cell r="D298">
            <v>0</v>
          </cell>
          <cell r="E298">
            <v>0.01</v>
          </cell>
          <cell r="F298">
            <v>536910</v>
          </cell>
          <cell r="G298">
            <v>5.859375E-3</v>
          </cell>
          <cell r="H298">
            <v>4</v>
          </cell>
          <cell r="I298">
            <v>1</v>
          </cell>
        </row>
        <row r="299">
          <cell r="A299">
            <v>637798964</v>
          </cell>
          <cell r="B299">
            <v>538506</v>
          </cell>
          <cell r="C299">
            <v>539219</v>
          </cell>
          <cell r="D299">
            <v>0</v>
          </cell>
          <cell r="E299">
            <v>0.01</v>
          </cell>
          <cell r="F299">
            <v>539243</v>
          </cell>
          <cell r="G299">
            <v>1.373291015625E-4</v>
          </cell>
          <cell r="H299">
            <v>14</v>
          </cell>
          <cell r="I299">
            <v>1</v>
          </cell>
        </row>
        <row r="300">
          <cell r="A300">
            <v>637798967</v>
          </cell>
          <cell r="B300">
            <v>540349</v>
          </cell>
          <cell r="C300">
            <v>541242</v>
          </cell>
          <cell r="D300">
            <v>0</v>
          </cell>
          <cell r="E300">
            <v>0.01</v>
          </cell>
          <cell r="F300">
            <v>541275</v>
          </cell>
          <cell r="G300">
            <v>5.6654920917935704E-3</v>
          </cell>
          <cell r="H300">
            <v>20</v>
          </cell>
          <cell r="I300">
            <v>10</v>
          </cell>
        </row>
        <row r="301">
          <cell r="A301">
            <v>637798968</v>
          </cell>
          <cell r="B301">
            <v>541275</v>
          </cell>
          <cell r="C301">
            <v>541979</v>
          </cell>
          <cell r="D301">
            <v>0</v>
          </cell>
          <cell r="E301">
            <v>0.01</v>
          </cell>
          <cell r="F301">
            <v>541979</v>
          </cell>
          <cell r="G301">
            <v>1</v>
          </cell>
          <cell r="H301">
            <v>0</v>
          </cell>
          <cell r="I301">
            <v>0</v>
          </cell>
        </row>
        <row r="302">
          <cell r="A302">
            <v>637798971</v>
          </cell>
          <cell r="B302">
            <v>543654</v>
          </cell>
          <cell r="C302">
            <v>545654</v>
          </cell>
          <cell r="D302">
            <v>0</v>
          </cell>
          <cell r="E302">
            <v>0.01</v>
          </cell>
          <cell r="F302">
            <v>545701</v>
          </cell>
          <cell r="G302">
            <v>0.5</v>
          </cell>
          <cell r="H302">
            <v>2</v>
          </cell>
          <cell r="I302">
            <v>1</v>
          </cell>
        </row>
        <row r="303">
          <cell r="A303">
            <v>637798975</v>
          </cell>
          <cell r="B303">
            <v>548019</v>
          </cell>
          <cell r="C303">
            <v>549368</v>
          </cell>
          <cell r="D303">
            <v>0</v>
          </cell>
          <cell r="E303">
            <v>0.01</v>
          </cell>
          <cell r="F303">
            <v>549416</v>
          </cell>
          <cell r="G303">
            <v>0.5</v>
          </cell>
          <cell r="H303">
            <v>2</v>
          </cell>
          <cell r="I303">
            <v>1</v>
          </cell>
        </row>
        <row r="304">
          <cell r="A304">
            <v>637798976</v>
          </cell>
          <cell r="B304">
            <v>549371</v>
          </cell>
          <cell r="C304">
            <v>550687</v>
          </cell>
          <cell r="D304">
            <v>0</v>
          </cell>
          <cell r="E304">
            <v>0.01</v>
          </cell>
          <cell r="F304">
            <v>551672</v>
          </cell>
          <cell r="G304">
            <v>3.65968399476075E-9</v>
          </cell>
          <cell r="H304">
            <v>54</v>
          </cell>
          <cell r="I304">
            <v>20</v>
          </cell>
        </row>
        <row r="305">
          <cell r="A305">
            <v>637798977</v>
          </cell>
          <cell r="B305">
            <v>550718</v>
          </cell>
          <cell r="C305">
            <v>551653</v>
          </cell>
          <cell r="D305">
            <v>0</v>
          </cell>
          <cell r="E305">
            <v>0.01</v>
          </cell>
          <cell r="F305">
            <v>551672</v>
          </cell>
          <cell r="G305">
            <v>3.65968399476075E-9</v>
          </cell>
          <cell r="H305">
            <v>54</v>
          </cell>
          <cell r="I305">
            <v>20</v>
          </cell>
        </row>
        <row r="306">
          <cell r="A306">
            <v>637798978</v>
          </cell>
          <cell r="B306">
            <v>551878</v>
          </cell>
          <cell r="C306">
            <v>553221</v>
          </cell>
          <cell r="D306">
            <v>0</v>
          </cell>
          <cell r="E306">
            <v>0.01</v>
          </cell>
          <cell r="F306">
            <v>553459</v>
          </cell>
          <cell r="G306">
            <v>0.5</v>
          </cell>
          <cell r="H306">
            <v>2</v>
          </cell>
          <cell r="I306">
            <v>1</v>
          </cell>
        </row>
        <row r="307">
          <cell r="A307">
            <v>637798979</v>
          </cell>
          <cell r="B307">
            <v>553324</v>
          </cell>
          <cell r="C307">
            <v>554697</v>
          </cell>
          <cell r="D307">
            <v>0</v>
          </cell>
          <cell r="E307">
            <v>0.01</v>
          </cell>
          <cell r="F307">
            <v>554718</v>
          </cell>
          <cell r="G307">
            <v>0.3125</v>
          </cell>
          <cell r="H307">
            <v>3</v>
          </cell>
          <cell r="I307">
            <v>1</v>
          </cell>
        </row>
        <row r="308">
          <cell r="A308">
            <v>637798980</v>
          </cell>
          <cell r="B308">
            <v>554694</v>
          </cell>
          <cell r="C308">
            <v>555134</v>
          </cell>
          <cell r="D308">
            <v>0</v>
          </cell>
          <cell r="E308">
            <v>0.01</v>
          </cell>
          <cell r="F308">
            <v>555238</v>
          </cell>
          <cell r="G308">
            <v>0.5</v>
          </cell>
          <cell r="H308">
            <v>2</v>
          </cell>
          <cell r="I308">
            <v>1</v>
          </cell>
        </row>
        <row r="309">
          <cell r="A309">
            <v>637798981</v>
          </cell>
          <cell r="B309">
            <v>555297</v>
          </cell>
          <cell r="C309">
            <v>555533</v>
          </cell>
          <cell r="D309">
            <v>0</v>
          </cell>
          <cell r="E309">
            <v>0.01</v>
          </cell>
          <cell r="F309">
            <v>555536</v>
          </cell>
          <cell r="G309">
            <v>0.5</v>
          </cell>
          <cell r="H309">
            <v>2</v>
          </cell>
          <cell r="I309">
            <v>1</v>
          </cell>
        </row>
        <row r="310">
          <cell r="A310">
            <v>637798983</v>
          </cell>
          <cell r="B310">
            <v>556414</v>
          </cell>
          <cell r="C310">
            <v>556977</v>
          </cell>
          <cell r="D310">
            <v>0</v>
          </cell>
          <cell r="E310">
            <v>0.01</v>
          </cell>
          <cell r="F310">
            <v>556977</v>
          </cell>
          <cell r="G310">
            <v>1</v>
          </cell>
          <cell r="H310">
            <v>0</v>
          </cell>
          <cell r="I310">
            <v>0</v>
          </cell>
        </row>
        <row r="311">
          <cell r="A311">
            <v>637798988</v>
          </cell>
          <cell r="B311">
            <v>560720</v>
          </cell>
          <cell r="C311">
            <v>562537</v>
          </cell>
          <cell r="D311">
            <v>0</v>
          </cell>
          <cell r="E311">
            <v>0.01</v>
          </cell>
          <cell r="F311">
            <v>562655</v>
          </cell>
          <cell r="G311">
            <v>0.5</v>
          </cell>
          <cell r="H311">
            <v>2</v>
          </cell>
          <cell r="I311">
            <v>1</v>
          </cell>
        </row>
        <row r="312">
          <cell r="A312">
            <v>637798989</v>
          </cell>
          <cell r="B312">
            <v>562634</v>
          </cell>
          <cell r="C312">
            <v>562981</v>
          </cell>
          <cell r="D312">
            <v>0</v>
          </cell>
          <cell r="E312">
            <v>0.01</v>
          </cell>
          <cell r="F312">
            <v>563006</v>
          </cell>
          <cell r="G312">
            <v>3.90625E-3</v>
          </cell>
          <cell r="H312">
            <v>4</v>
          </cell>
          <cell r="I312">
            <v>0</v>
          </cell>
        </row>
        <row r="313">
          <cell r="A313">
            <v>637798990</v>
          </cell>
          <cell r="B313">
            <v>563020</v>
          </cell>
          <cell r="C313">
            <v>564024</v>
          </cell>
          <cell r="D313">
            <v>0</v>
          </cell>
          <cell r="E313">
            <v>0.01</v>
          </cell>
          <cell r="F313">
            <v>564042</v>
          </cell>
          <cell r="G313">
            <v>0.5</v>
          </cell>
          <cell r="H313">
            <v>2</v>
          </cell>
          <cell r="I313">
            <v>1</v>
          </cell>
        </row>
        <row r="314">
          <cell r="A314">
            <v>637798992</v>
          </cell>
          <cell r="B314">
            <v>565354</v>
          </cell>
          <cell r="C314">
            <v>566079</v>
          </cell>
          <cell r="D314">
            <v>0</v>
          </cell>
          <cell r="E314">
            <v>0.01</v>
          </cell>
          <cell r="F314">
            <v>566096</v>
          </cell>
          <cell r="G314">
            <v>0.5</v>
          </cell>
          <cell r="H314">
            <v>2</v>
          </cell>
          <cell r="I314">
            <v>1</v>
          </cell>
        </row>
        <row r="315">
          <cell r="A315">
            <v>637798993</v>
          </cell>
          <cell r="B315">
            <v>566168</v>
          </cell>
          <cell r="C315">
            <v>567388</v>
          </cell>
          <cell r="D315">
            <v>0</v>
          </cell>
          <cell r="E315">
            <v>0.01</v>
          </cell>
          <cell r="F315">
            <v>567475</v>
          </cell>
          <cell r="G315">
            <v>2.6888213877640599E-17</v>
          </cell>
          <cell r="H315">
            <v>51</v>
          </cell>
          <cell r="I315">
            <v>1</v>
          </cell>
        </row>
        <row r="316">
          <cell r="A316">
            <v>637798994</v>
          </cell>
          <cell r="B316">
            <v>567539</v>
          </cell>
          <cell r="C316">
            <v>568279</v>
          </cell>
          <cell r="D316">
            <v>0</v>
          </cell>
          <cell r="E316">
            <v>0.01</v>
          </cell>
          <cell r="F316">
            <v>568340</v>
          </cell>
          <cell r="G316">
            <v>0.5</v>
          </cell>
          <cell r="H316">
            <v>2</v>
          </cell>
          <cell r="I316">
            <v>1</v>
          </cell>
        </row>
        <row r="317">
          <cell r="A317">
            <v>637798999</v>
          </cell>
          <cell r="B317">
            <v>576665</v>
          </cell>
          <cell r="C317">
            <v>577840</v>
          </cell>
          <cell r="D317">
            <v>0</v>
          </cell>
          <cell r="E317">
            <v>0.01</v>
          </cell>
          <cell r="F317">
            <v>578095</v>
          </cell>
          <cell r="G317">
            <v>5.2734486155527702E-3</v>
          </cell>
          <cell r="H317">
            <v>57</v>
          </cell>
          <cell r="I317">
            <v>32</v>
          </cell>
        </row>
        <row r="318">
          <cell r="A318">
            <v>637799003</v>
          </cell>
          <cell r="B318">
            <v>579312</v>
          </cell>
          <cell r="C318">
            <v>580394</v>
          </cell>
          <cell r="D318">
            <v>0</v>
          </cell>
          <cell r="E318">
            <v>0.01</v>
          </cell>
          <cell r="F318">
            <v>580850</v>
          </cell>
          <cell r="G318">
            <v>0.5</v>
          </cell>
          <cell r="H318">
            <v>2</v>
          </cell>
          <cell r="I318">
            <v>1</v>
          </cell>
        </row>
        <row r="319">
          <cell r="A319">
            <v>637799004</v>
          </cell>
          <cell r="B319">
            <v>580422</v>
          </cell>
          <cell r="C319">
            <v>581174</v>
          </cell>
          <cell r="D319">
            <v>0</v>
          </cell>
          <cell r="E319">
            <v>0.01</v>
          </cell>
          <cell r="F319">
            <v>581191</v>
          </cell>
          <cell r="G319">
            <v>0.109375</v>
          </cell>
          <cell r="H319">
            <v>5</v>
          </cell>
          <cell r="I319">
            <v>1</v>
          </cell>
        </row>
        <row r="320">
          <cell r="A320">
            <v>637799005</v>
          </cell>
          <cell r="B320">
            <v>581205</v>
          </cell>
          <cell r="C320">
            <v>582881</v>
          </cell>
          <cell r="D320">
            <v>0</v>
          </cell>
          <cell r="E320">
            <v>0.01</v>
          </cell>
          <cell r="F320">
            <v>583434</v>
          </cell>
          <cell r="G320">
            <v>0.5</v>
          </cell>
          <cell r="H320">
            <v>2</v>
          </cell>
          <cell r="I320">
            <v>1</v>
          </cell>
        </row>
        <row r="321">
          <cell r="A321">
            <v>637799006</v>
          </cell>
          <cell r="B321">
            <v>582850</v>
          </cell>
          <cell r="C321">
            <v>583398</v>
          </cell>
          <cell r="D321">
            <v>0</v>
          </cell>
          <cell r="E321">
            <v>0.01</v>
          </cell>
          <cell r="F321">
            <v>583434</v>
          </cell>
          <cell r="G321">
            <v>0.5</v>
          </cell>
          <cell r="H321">
            <v>2</v>
          </cell>
          <cell r="I321">
            <v>1</v>
          </cell>
        </row>
        <row r="322">
          <cell r="A322">
            <v>637799008</v>
          </cell>
          <cell r="B322">
            <v>584425</v>
          </cell>
          <cell r="C322">
            <v>585264</v>
          </cell>
          <cell r="D322">
            <v>0</v>
          </cell>
          <cell r="E322">
            <v>0.01</v>
          </cell>
          <cell r="F322">
            <v>585293</v>
          </cell>
          <cell r="G322">
            <v>0.5</v>
          </cell>
          <cell r="H322">
            <v>2</v>
          </cell>
          <cell r="I322">
            <v>1</v>
          </cell>
        </row>
        <row r="323">
          <cell r="A323">
            <v>637799010</v>
          </cell>
          <cell r="B323">
            <v>587802</v>
          </cell>
          <cell r="C323">
            <v>588404</v>
          </cell>
          <cell r="D323">
            <v>0</v>
          </cell>
          <cell r="E323">
            <v>0.01</v>
          </cell>
          <cell r="F323">
            <v>588433</v>
          </cell>
          <cell r="G323">
            <v>0.5</v>
          </cell>
          <cell r="H323">
            <v>2</v>
          </cell>
          <cell r="I323">
            <v>1</v>
          </cell>
        </row>
        <row r="324">
          <cell r="A324">
            <v>637799011</v>
          </cell>
          <cell r="B324">
            <v>588528</v>
          </cell>
          <cell r="C324">
            <v>590060</v>
          </cell>
          <cell r="D324">
            <v>0</v>
          </cell>
          <cell r="E324">
            <v>0.01</v>
          </cell>
          <cell r="F324">
            <v>590060</v>
          </cell>
          <cell r="G324">
            <v>0.75</v>
          </cell>
          <cell r="H324">
            <v>1</v>
          </cell>
          <cell r="I324">
            <v>1</v>
          </cell>
        </row>
        <row r="325">
          <cell r="A325">
            <v>637799012</v>
          </cell>
          <cell r="B325">
            <v>590130</v>
          </cell>
          <cell r="C325">
            <v>590390</v>
          </cell>
          <cell r="D325">
            <v>0</v>
          </cell>
          <cell r="E325">
            <v>0.01</v>
          </cell>
          <cell r="F325">
            <v>590390</v>
          </cell>
          <cell r="G325">
            <v>1</v>
          </cell>
          <cell r="H325">
            <v>0</v>
          </cell>
          <cell r="I325">
            <v>0</v>
          </cell>
        </row>
        <row r="326">
          <cell r="A326">
            <v>637799013</v>
          </cell>
          <cell r="B326">
            <v>590846</v>
          </cell>
          <cell r="C326">
            <v>591454</v>
          </cell>
          <cell r="D326">
            <v>0</v>
          </cell>
          <cell r="E326">
            <v>0.01</v>
          </cell>
          <cell r="F326">
            <v>592654</v>
          </cell>
          <cell r="G326">
            <v>0.1875</v>
          </cell>
          <cell r="H326">
            <v>4</v>
          </cell>
          <cell r="I326">
            <v>1</v>
          </cell>
        </row>
        <row r="327">
          <cell r="A327">
            <v>637799014</v>
          </cell>
          <cell r="B327">
            <v>591459</v>
          </cell>
          <cell r="C327">
            <v>592751</v>
          </cell>
          <cell r="D327">
            <v>0</v>
          </cell>
          <cell r="E327">
            <v>0.01</v>
          </cell>
          <cell r="F327">
            <v>592822</v>
          </cell>
          <cell r="G327">
            <v>0.3125</v>
          </cell>
          <cell r="H327">
            <v>3</v>
          </cell>
          <cell r="I327">
            <v>1</v>
          </cell>
        </row>
        <row r="328">
          <cell r="A328">
            <v>637799016</v>
          </cell>
          <cell r="B328">
            <v>593711</v>
          </cell>
          <cell r="C328">
            <v>594694</v>
          </cell>
          <cell r="D328">
            <v>0</v>
          </cell>
          <cell r="E328">
            <v>0.01</v>
          </cell>
          <cell r="F328">
            <v>594733</v>
          </cell>
          <cell r="G328">
            <v>0.5</v>
          </cell>
          <cell r="H328">
            <v>2</v>
          </cell>
          <cell r="I328">
            <v>1</v>
          </cell>
        </row>
        <row r="329">
          <cell r="A329">
            <v>637799017</v>
          </cell>
          <cell r="B329">
            <v>594687</v>
          </cell>
          <cell r="C329">
            <v>595367</v>
          </cell>
          <cell r="D329">
            <v>0</v>
          </cell>
          <cell r="E329">
            <v>0.01</v>
          </cell>
          <cell r="F329">
            <v>595367</v>
          </cell>
          <cell r="G329">
            <v>1</v>
          </cell>
          <cell r="H329">
            <v>0</v>
          </cell>
          <cell r="I329">
            <v>0</v>
          </cell>
        </row>
        <row r="330">
          <cell r="A330">
            <v>637799023</v>
          </cell>
          <cell r="B330">
            <v>602209</v>
          </cell>
          <cell r="C330">
            <v>603369</v>
          </cell>
          <cell r="D330">
            <v>0</v>
          </cell>
          <cell r="E330">
            <v>0.01</v>
          </cell>
          <cell r="F330">
            <v>603413</v>
          </cell>
          <cell r="G330">
            <v>0.125</v>
          </cell>
          <cell r="H330">
            <v>3</v>
          </cell>
          <cell r="I330">
            <v>0</v>
          </cell>
        </row>
        <row r="331">
          <cell r="A331">
            <v>637799024</v>
          </cell>
          <cell r="B331">
            <v>603504</v>
          </cell>
          <cell r="C331">
            <v>603992</v>
          </cell>
          <cell r="D331">
            <v>0</v>
          </cell>
          <cell r="E331">
            <v>0.01</v>
          </cell>
          <cell r="F331">
            <v>604030</v>
          </cell>
          <cell r="G331">
            <v>0.5</v>
          </cell>
          <cell r="H331">
            <v>2</v>
          </cell>
          <cell r="I331">
            <v>1</v>
          </cell>
        </row>
        <row r="332">
          <cell r="A332">
            <v>637799025</v>
          </cell>
          <cell r="B332">
            <v>603996</v>
          </cell>
          <cell r="C332">
            <v>605675</v>
          </cell>
          <cell r="D332">
            <v>0</v>
          </cell>
          <cell r="E332">
            <v>0.01</v>
          </cell>
          <cell r="F332">
            <v>605695</v>
          </cell>
          <cell r="G332">
            <v>0.1875</v>
          </cell>
          <cell r="H332">
            <v>4</v>
          </cell>
          <cell r="I332">
            <v>1</v>
          </cell>
        </row>
        <row r="333">
          <cell r="A333">
            <v>637799028</v>
          </cell>
          <cell r="B333">
            <v>607311</v>
          </cell>
          <cell r="C333">
            <v>607688</v>
          </cell>
          <cell r="D333">
            <v>0</v>
          </cell>
          <cell r="E333">
            <v>0.01</v>
          </cell>
          <cell r="F333">
            <v>607700</v>
          </cell>
          <cell r="G333">
            <v>0.25</v>
          </cell>
          <cell r="H333">
            <v>2</v>
          </cell>
          <cell r="I333">
            <v>0</v>
          </cell>
        </row>
        <row r="334">
          <cell r="A334">
            <v>637799041</v>
          </cell>
          <cell r="B334">
            <v>622134</v>
          </cell>
          <cell r="C334">
            <v>622340</v>
          </cell>
          <cell r="D334">
            <v>0</v>
          </cell>
          <cell r="E334">
            <v>0.01</v>
          </cell>
          <cell r="F334">
            <v>622355</v>
          </cell>
          <cell r="G334">
            <v>0.5</v>
          </cell>
          <cell r="H334">
            <v>2</v>
          </cell>
          <cell r="I334">
            <v>1</v>
          </cell>
        </row>
        <row r="335">
          <cell r="A335">
            <v>637799043</v>
          </cell>
          <cell r="B335">
            <v>623876</v>
          </cell>
          <cell r="C335">
            <v>624262</v>
          </cell>
          <cell r="D335">
            <v>0</v>
          </cell>
          <cell r="E335">
            <v>0.01</v>
          </cell>
          <cell r="F335">
            <v>627603</v>
          </cell>
          <cell r="G335">
            <v>0.5</v>
          </cell>
          <cell r="H335">
            <v>2</v>
          </cell>
          <cell r="I335">
            <v>1</v>
          </cell>
        </row>
        <row r="336">
          <cell r="A336">
            <v>637799044</v>
          </cell>
          <cell r="B336">
            <v>624322</v>
          </cell>
          <cell r="C336">
            <v>624849</v>
          </cell>
          <cell r="D336">
            <v>0</v>
          </cell>
          <cell r="E336">
            <v>0.01</v>
          </cell>
          <cell r="F336">
            <v>627603</v>
          </cell>
          <cell r="G336">
            <v>0.5</v>
          </cell>
          <cell r="H336">
            <v>2</v>
          </cell>
          <cell r="I336">
            <v>1</v>
          </cell>
        </row>
        <row r="337">
          <cell r="A337">
            <v>637799045</v>
          </cell>
          <cell r="B337">
            <v>625078</v>
          </cell>
          <cell r="C337">
            <v>625791</v>
          </cell>
          <cell r="D337">
            <v>0</v>
          </cell>
          <cell r="E337">
            <v>0.01</v>
          </cell>
          <cell r="F337">
            <v>627603</v>
          </cell>
          <cell r="G337">
            <v>0.5</v>
          </cell>
          <cell r="H337">
            <v>2</v>
          </cell>
          <cell r="I337">
            <v>1</v>
          </cell>
        </row>
        <row r="338">
          <cell r="A338">
            <v>637799046</v>
          </cell>
          <cell r="B338">
            <v>625866</v>
          </cell>
          <cell r="C338">
            <v>626291</v>
          </cell>
          <cell r="D338">
            <v>0</v>
          </cell>
          <cell r="E338">
            <v>0.01</v>
          </cell>
          <cell r="F338">
            <v>627603</v>
          </cell>
          <cell r="G338">
            <v>0.5</v>
          </cell>
          <cell r="H338">
            <v>2</v>
          </cell>
          <cell r="I338">
            <v>1</v>
          </cell>
        </row>
        <row r="339">
          <cell r="A339">
            <v>637799047</v>
          </cell>
          <cell r="B339">
            <v>626299</v>
          </cell>
          <cell r="C339">
            <v>626916</v>
          </cell>
          <cell r="D339">
            <v>0</v>
          </cell>
          <cell r="E339">
            <v>0.01</v>
          </cell>
          <cell r="F339">
            <v>627603</v>
          </cell>
          <cell r="G339">
            <v>0.5</v>
          </cell>
          <cell r="H339">
            <v>2</v>
          </cell>
          <cell r="I339">
            <v>1</v>
          </cell>
        </row>
        <row r="340">
          <cell r="A340">
            <v>637799048</v>
          </cell>
          <cell r="B340">
            <v>626925</v>
          </cell>
          <cell r="C340">
            <v>627170</v>
          </cell>
          <cell r="D340">
            <v>0</v>
          </cell>
          <cell r="E340">
            <v>0.01</v>
          </cell>
          <cell r="F340">
            <v>627603</v>
          </cell>
          <cell r="G340">
            <v>0.5</v>
          </cell>
          <cell r="H340">
            <v>2</v>
          </cell>
          <cell r="I340">
            <v>1</v>
          </cell>
        </row>
        <row r="341">
          <cell r="A341">
            <v>637799049</v>
          </cell>
          <cell r="B341">
            <v>627275</v>
          </cell>
          <cell r="C341">
            <v>629962</v>
          </cell>
          <cell r="D341">
            <v>0</v>
          </cell>
          <cell r="E341">
            <v>0.01</v>
          </cell>
          <cell r="F341">
            <v>630493</v>
          </cell>
          <cell r="G341">
            <v>4.2772293090820302E-4</v>
          </cell>
          <cell r="H341">
            <v>11</v>
          </cell>
          <cell r="I341">
            <v>3</v>
          </cell>
        </row>
        <row r="342">
          <cell r="A342">
            <v>637799050</v>
          </cell>
          <cell r="B342">
            <v>630050</v>
          </cell>
          <cell r="C342">
            <v>630463</v>
          </cell>
          <cell r="D342">
            <v>0</v>
          </cell>
          <cell r="E342">
            <v>0.01</v>
          </cell>
          <cell r="F342">
            <v>630493</v>
          </cell>
          <cell r="G342">
            <v>4.2772293090820302E-4</v>
          </cell>
          <cell r="H342">
            <v>11</v>
          </cell>
          <cell r="I342">
            <v>3</v>
          </cell>
        </row>
        <row r="343">
          <cell r="A343">
            <v>637799053</v>
          </cell>
          <cell r="B343">
            <v>634089</v>
          </cell>
          <cell r="C343">
            <v>635996</v>
          </cell>
          <cell r="D343">
            <v>0</v>
          </cell>
          <cell r="E343">
            <v>0.01</v>
          </cell>
          <cell r="F343">
            <v>636694</v>
          </cell>
          <cell r="G343">
            <v>0.3125</v>
          </cell>
          <cell r="H343">
            <v>3</v>
          </cell>
          <cell r="I343">
            <v>1</v>
          </cell>
        </row>
        <row r="344">
          <cell r="A344">
            <v>637799054</v>
          </cell>
          <cell r="B344">
            <v>636125</v>
          </cell>
          <cell r="C344">
            <v>636670</v>
          </cell>
          <cell r="D344">
            <v>0</v>
          </cell>
          <cell r="E344">
            <v>0.01</v>
          </cell>
          <cell r="F344">
            <v>636694</v>
          </cell>
          <cell r="G344">
            <v>0.3125</v>
          </cell>
          <cell r="H344">
            <v>3</v>
          </cell>
          <cell r="I344">
            <v>1</v>
          </cell>
        </row>
        <row r="345">
          <cell r="A345">
            <v>637799061</v>
          </cell>
          <cell r="B345">
            <v>642767</v>
          </cell>
          <cell r="C345">
            <v>643966</v>
          </cell>
          <cell r="D345">
            <v>0</v>
          </cell>
          <cell r="E345">
            <v>0.01</v>
          </cell>
          <cell r="F345">
            <v>644121</v>
          </cell>
          <cell r="G345">
            <v>4.7447611798980102E-13</v>
          </cell>
          <cell r="H345">
            <v>113</v>
          </cell>
          <cell r="I345">
            <v>49</v>
          </cell>
        </row>
        <row r="346">
          <cell r="A346">
            <v>637799062</v>
          </cell>
          <cell r="B346">
            <v>644174</v>
          </cell>
          <cell r="C346">
            <v>644659</v>
          </cell>
          <cell r="D346">
            <v>0</v>
          </cell>
          <cell r="E346">
            <v>0.01</v>
          </cell>
          <cell r="F346">
            <v>644689</v>
          </cell>
          <cell r="G346">
            <v>0.3125</v>
          </cell>
          <cell r="H346">
            <v>3</v>
          </cell>
          <cell r="I346">
            <v>1</v>
          </cell>
        </row>
        <row r="347">
          <cell r="A347">
            <v>637799064</v>
          </cell>
          <cell r="B347">
            <v>647124</v>
          </cell>
          <cell r="C347">
            <v>648713</v>
          </cell>
          <cell r="D347">
            <v>0</v>
          </cell>
          <cell r="E347">
            <v>0.01</v>
          </cell>
          <cell r="F347">
            <v>650037</v>
          </cell>
          <cell r="G347">
            <v>0.3125</v>
          </cell>
          <cell r="H347">
            <v>3</v>
          </cell>
          <cell r="I347">
            <v>1</v>
          </cell>
        </row>
        <row r="348">
          <cell r="A348">
            <v>637799065</v>
          </cell>
          <cell r="B348">
            <v>648710</v>
          </cell>
          <cell r="C348">
            <v>649441</v>
          </cell>
          <cell r="D348">
            <v>0</v>
          </cell>
          <cell r="E348">
            <v>0.01</v>
          </cell>
          <cell r="F348">
            <v>650037</v>
          </cell>
          <cell r="G348">
            <v>0.3125</v>
          </cell>
          <cell r="H348">
            <v>3</v>
          </cell>
          <cell r="I348">
            <v>1</v>
          </cell>
        </row>
        <row r="349">
          <cell r="A349">
            <v>637799066</v>
          </cell>
          <cell r="B349">
            <v>649443</v>
          </cell>
          <cell r="C349">
            <v>650009</v>
          </cell>
          <cell r="D349">
            <v>0</v>
          </cell>
          <cell r="E349">
            <v>0.01</v>
          </cell>
          <cell r="F349">
            <v>650037</v>
          </cell>
          <cell r="G349">
            <v>0.3125</v>
          </cell>
          <cell r="H349">
            <v>3</v>
          </cell>
          <cell r="I349">
            <v>1</v>
          </cell>
        </row>
        <row r="350">
          <cell r="A350">
            <v>637799069</v>
          </cell>
          <cell r="B350">
            <v>653047</v>
          </cell>
          <cell r="C350">
            <v>653388</v>
          </cell>
          <cell r="D350">
            <v>0</v>
          </cell>
          <cell r="E350">
            <v>0.01</v>
          </cell>
          <cell r="F350">
            <v>653512</v>
          </cell>
          <cell r="G350">
            <v>1.5849964113882E-4</v>
          </cell>
          <cell r="H350">
            <v>45</v>
          </cell>
          <cell r="I350">
            <v>26</v>
          </cell>
        </row>
        <row r="351">
          <cell r="A351">
            <v>637799070</v>
          </cell>
          <cell r="B351">
            <v>653558</v>
          </cell>
          <cell r="C351">
            <v>653770</v>
          </cell>
          <cell r="D351">
            <v>0</v>
          </cell>
          <cell r="E351">
            <v>0.01</v>
          </cell>
          <cell r="F351">
            <v>653798</v>
          </cell>
          <cell r="G351">
            <v>4.5526027679443397E-4</v>
          </cell>
          <cell r="H351">
            <v>14</v>
          </cell>
          <cell r="I351">
            <v>4</v>
          </cell>
        </row>
        <row r="352">
          <cell r="A352">
            <v>637799071</v>
          </cell>
          <cell r="B352">
            <v>653854</v>
          </cell>
          <cell r="C352">
            <v>655275</v>
          </cell>
          <cell r="D352">
            <v>0</v>
          </cell>
          <cell r="E352">
            <v>0.01</v>
          </cell>
          <cell r="F352">
            <v>655359</v>
          </cell>
          <cell r="G352">
            <v>7.8125E-3</v>
          </cell>
          <cell r="H352">
            <v>3</v>
          </cell>
          <cell r="I352">
            <v>0</v>
          </cell>
        </row>
        <row r="353">
          <cell r="A353">
            <v>637799077</v>
          </cell>
          <cell r="B353">
            <v>662232</v>
          </cell>
          <cell r="C353">
            <v>662978</v>
          </cell>
          <cell r="D353">
            <v>0</v>
          </cell>
          <cell r="E353">
            <v>0.01</v>
          </cell>
          <cell r="F353">
            <v>662999</v>
          </cell>
          <cell r="G353">
            <v>4.8828124999999902E-4</v>
          </cell>
          <cell r="H353">
            <v>13</v>
          </cell>
          <cell r="I353">
            <v>1</v>
          </cell>
        </row>
        <row r="354">
          <cell r="A354">
            <v>637799080</v>
          </cell>
          <cell r="B354">
            <v>664306</v>
          </cell>
          <cell r="C354">
            <v>664446</v>
          </cell>
          <cell r="D354">
            <v>0</v>
          </cell>
          <cell r="E354">
            <v>0.01</v>
          </cell>
          <cell r="F354">
            <v>664452</v>
          </cell>
          <cell r="G354">
            <v>6.103515625E-5</v>
          </cell>
          <cell r="H354">
            <v>11</v>
          </cell>
          <cell r="I354">
            <v>0</v>
          </cell>
        </row>
        <row r="355">
          <cell r="A355">
            <v>637799087</v>
          </cell>
          <cell r="B355">
            <v>670297</v>
          </cell>
          <cell r="C355">
            <v>670818</v>
          </cell>
          <cell r="D355">
            <v>0</v>
          </cell>
          <cell r="E355">
            <v>0.01</v>
          </cell>
          <cell r="F355">
            <v>670846</v>
          </cell>
          <cell r="G355">
            <v>4.8828125E-4</v>
          </cell>
          <cell r="H355">
            <v>11</v>
          </cell>
          <cell r="I355">
            <v>0</v>
          </cell>
        </row>
        <row r="356">
          <cell r="A356">
            <v>637799089</v>
          </cell>
          <cell r="B356">
            <v>672082</v>
          </cell>
          <cell r="C356">
            <v>672462</v>
          </cell>
          <cell r="D356">
            <v>0</v>
          </cell>
          <cell r="E356">
            <v>0.01</v>
          </cell>
          <cell r="F356">
            <v>672657</v>
          </cell>
          <cell r="G356">
            <v>0.5</v>
          </cell>
          <cell r="H356">
            <v>2</v>
          </cell>
          <cell r="I356">
            <v>1</v>
          </cell>
        </row>
        <row r="357">
          <cell r="A357">
            <v>637799093</v>
          </cell>
          <cell r="B357">
            <v>675164</v>
          </cell>
          <cell r="C357">
            <v>675862</v>
          </cell>
          <cell r="D357">
            <v>0</v>
          </cell>
          <cell r="E357">
            <v>0.01</v>
          </cell>
          <cell r="F357">
            <v>675921</v>
          </cell>
          <cell r="G357">
            <v>0.3125</v>
          </cell>
          <cell r="H357">
            <v>3</v>
          </cell>
          <cell r="I357">
            <v>1</v>
          </cell>
        </row>
        <row r="358">
          <cell r="A358">
            <v>637799101</v>
          </cell>
          <cell r="B358">
            <v>684051</v>
          </cell>
          <cell r="C358">
            <v>684884</v>
          </cell>
          <cell r="D358">
            <v>0</v>
          </cell>
          <cell r="E358">
            <v>0.01</v>
          </cell>
          <cell r="F358">
            <v>685273</v>
          </cell>
          <cell r="G358">
            <v>3.90625E-3</v>
          </cell>
          <cell r="H358">
            <v>5</v>
          </cell>
          <cell r="I358">
            <v>0</v>
          </cell>
        </row>
        <row r="359">
          <cell r="A359">
            <v>637799102</v>
          </cell>
          <cell r="B359">
            <v>684868</v>
          </cell>
          <cell r="C359">
            <v>685155</v>
          </cell>
          <cell r="D359">
            <v>0</v>
          </cell>
          <cell r="E359">
            <v>0.01</v>
          </cell>
          <cell r="F359">
            <v>685273</v>
          </cell>
          <cell r="G359">
            <v>3.90625E-3</v>
          </cell>
          <cell r="H359">
            <v>5</v>
          </cell>
          <cell r="I359">
            <v>0</v>
          </cell>
        </row>
        <row r="360">
          <cell r="A360">
            <v>637799104</v>
          </cell>
          <cell r="B360">
            <v>685631</v>
          </cell>
          <cell r="C360">
            <v>686185</v>
          </cell>
          <cell r="D360">
            <v>0</v>
          </cell>
          <cell r="E360">
            <v>0.01</v>
          </cell>
          <cell r="F360">
            <v>686212</v>
          </cell>
          <cell r="G360">
            <v>0.5</v>
          </cell>
          <cell r="H360">
            <v>2</v>
          </cell>
          <cell r="I360">
            <v>1</v>
          </cell>
        </row>
        <row r="361">
          <cell r="A361">
            <v>637799105</v>
          </cell>
          <cell r="B361">
            <v>686247</v>
          </cell>
          <cell r="C361">
            <v>687080</v>
          </cell>
          <cell r="D361">
            <v>0</v>
          </cell>
          <cell r="E361">
            <v>0.01</v>
          </cell>
          <cell r="F361">
            <v>687080</v>
          </cell>
          <cell r="G361">
            <v>0.3125</v>
          </cell>
          <cell r="H361">
            <v>3</v>
          </cell>
          <cell r="I361">
            <v>1</v>
          </cell>
        </row>
        <row r="362">
          <cell r="A362">
            <v>637799106</v>
          </cell>
          <cell r="B362">
            <v>687133</v>
          </cell>
          <cell r="C362">
            <v>688056</v>
          </cell>
          <cell r="D362">
            <v>0</v>
          </cell>
          <cell r="E362">
            <v>0.01</v>
          </cell>
          <cell r="F362">
            <v>690809</v>
          </cell>
          <cell r="G362">
            <v>1.6673889276169901E-3</v>
          </cell>
          <cell r="H362">
            <v>263</v>
          </cell>
          <cell r="I362">
            <v>199</v>
          </cell>
        </row>
        <row r="363">
          <cell r="A363">
            <v>637799107</v>
          </cell>
          <cell r="B363">
            <v>688334</v>
          </cell>
          <cell r="C363">
            <v>688840</v>
          </cell>
          <cell r="D363">
            <v>0</v>
          </cell>
          <cell r="E363">
            <v>0.01</v>
          </cell>
          <cell r="F363">
            <v>690809</v>
          </cell>
          <cell r="G363">
            <v>1.6673889276169901E-3</v>
          </cell>
          <cell r="H363">
            <v>263</v>
          </cell>
          <cell r="I363">
            <v>199</v>
          </cell>
        </row>
        <row r="364">
          <cell r="A364">
            <v>637799108</v>
          </cell>
          <cell r="B364">
            <v>689050</v>
          </cell>
          <cell r="C364">
            <v>689145</v>
          </cell>
          <cell r="D364">
            <v>0</v>
          </cell>
          <cell r="E364">
            <v>0.01</v>
          </cell>
          <cell r="F364">
            <v>690809</v>
          </cell>
          <cell r="G364">
            <v>1.6673889276169901E-3</v>
          </cell>
          <cell r="H364">
            <v>263</v>
          </cell>
          <cell r="I364">
            <v>199</v>
          </cell>
        </row>
        <row r="365">
          <cell r="A365">
            <v>637799109</v>
          </cell>
          <cell r="B365">
            <v>689222</v>
          </cell>
          <cell r="C365">
            <v>690748</v>
          </cell>
          <cell r="D365">
            <v>0</v>
          </cell>
          <cell r="E365">
            <v>0.01</v>
          </cell>
          <cell r="F365">
            <v>690809</v>
          </cell>
          <cell r="G365">
            <v>1.6673889276169901E-3</v>
          </cell>
          <cell r="H365">
            <v>263</v>
          </cell>
          <cell r="I365">
            <v>199</v>
          </cell>
        </row>
        <row r="366">
          <cell r="A366">
            <v>637799112</v>
          </cell>
          <cell r="B366">
            <v>691824</v>
          </cell>
          <cell r="C366">
            <v>692744</v>
          </cell>
          <cell r="D366">
            <v>0</v>
          </cell>
          <cell r="E366">
            <v>0.01</v>
          </cell>
          <cell r="F366">
            <v>692744</v>
          </cell>
          <cell r="G366">
            <v>0.5</v>
          </cell>
          <cell r="H366">
            <v>1</v>
          </cell>
          <cell r="I366">
            <v>0</v>
          </cell>
        </row>
        <row r="367">
          <cell r="A367">
            <v>637799118</v>
          </cell>
          <cell r="B367">
            <v>696577</v>
          </cell>
          <cell r="C367">
            <v>697191</v>
          </cell>
          <cell r="D367">
            <v>0</v>
          </cell>
          <cell r="E367">
            <v>0.01</v>
          </cell>
          <cell r="F367">
            <v>697207</v>
          </cell>
          <cell r="G367">
            <v>0.5</v>
          </cell>
          <cell r="H367">
            <v>2</v>
          </cell>
          <cell r="I367">
            <v>1</v>
          </cell>
        </row>
        <row r="368">
          <cell r="A368">
            <v>637799119</v>
          </cell>
          <cell r="B368">
            <v>697172</v>
          </cell>
          <cell r="C368">
            <v>698641</v>
          </cell>
          <cell r="D368">
            <v>0</v>
          </cell>
          <cell r="E368">
            <v>0.01</v>
          </cell>
          <cell r="F368">
            <v>698669</v>
          </cell>
          <cell r="G368">
            <v>0.5</v>
          </cell>
          <cell r="H368">
            <v>2</v>
          </cell>
          <cell r="I368">
            <v>1</v>
          </cell>
        </row>
        <row r="369">
          <cell r="A369">
            <v>637799123</v>
          </cell>
          <cell r="B369">
            <v>700843</v>
          </cell>
          <cell r="C369">
            <v>701538</v>
          </cell>
          <cell r="D369">
            <v>0</v>
          </cell>
          <cell r="E369">
            <v>0.01</v>
          </cell>
          <cell r="F369">
            <v>701538</v>
          </cell>
          <cell r="G369">
            <v>0.75</v>
          </cell>
          <cell r="H369">
            <v>1</v>
          </cell>
          <cell r="I369">
            <v>1</v>
          </cell>
        </row>
        <row r="370">
          <cell r="A370">
            <v>637799125</v>
          </cell>
          <cell r="B370">
            <v>705073</v>
          </cell>
          <cell r="C370">
            <v>706350</v>
          </cell>
          <cell r="D370">
            <v>0</v>
          </cell>
          <cell r="E370">
            <v>0.01</v>
          </cell>
          <cell r="F370">
            <v>706379</v>
          </cell>
          <cell r="G370">
            <v>4.2529957969411199E-7</v>
          </cell>
          <cell r="H370">
            <v>58</v>
          </cell>
          <cell r="I370">
            <v>25</v>
          </cell>
        </row>
        <row r="371">
          <cell r="A371">
            <v>637799126</v>
          </cell>
          <cell r="B371">
            <v>706450</v>
          </cell>
          <cell r="C371">
            <v>707673</v>
          </cell>
          <cell r="D371">
            <v>0</v>
          </cell>
          <cell r="E371">
            <v>0.01</v>
          </cell>
          <cell r="F371">
            <v>707697</v>
          </cell>
          <cell r="G371">
            <v>1.708984375E-3</v>
          </cell>
          <cell r="H371">
            <v>6</v>
          </cell>
          <cell r="I371">
            <v>1</v>
          </cell>
        </row>
        <row r="372">
          <cell r="A372">
            <v>637799127</v>
          </cell>
          <cell r="B372">
            <v>707744</v>
          </cell>
          <cell r="C372">
            <v>709450</v>
          </cell>
          <cell r="D372">
            <v>0</v>
          </cell>
          <cell r="E372">
            <v>0.01</v>
          </cell>
          <cell r="F372">
            <v>709653</v>
          </cell>
          <cell r="G372">
            <v>0</v>
          </cell>
          <cell r="H372">
            <v>83622</v>
          </cell>
          <cell r="I372">
            <v>58882</v>
          </cell>
        </row>
        <row r="373">
          <cell r="A373">
            <v>640711032</v>
          </cell>
          <cell r="B373">
            <v>709609</v>
          </cell>
          <cell r="C373">
            <v>709692</v>
          </cell>
          <cell r="D373">
            <v>0</v>
          </cell>
          <cell r="E373">
            <v>0.01</v>
          </cell>
          <cell r="F373">
            <v>709692</v>
          </cell>
          <cell r="G373">
            <v>0</v>
          </cell>
          <cell r="H373">
            <v>4145</v>
          </cell>
          <cell r="I373">
            <v>611</v>
          </cell>
        </row>
        <row r="374">
          <cell r="A374">
            <v>637799130</v>
          </cell>
          <cell r="B374">
            <v>713127</v>
          </cell>
          <cell r="C374">
            <v>713651</v>
          </cell>
          <cell r="D374">
            <v>0</v>
          </cell>
          <cell r="E374">
            <v>0.01</v>
          </cell>
          <cell r="F374">
            <v>713651</v>
          </cell>
          <cell r="G374">
            <v>1</v>
          </cell>
          <cell r="H374">
            <v>0</v>
          </cell>
          <cell r="I374">
            <v>0</v>
          </cell>
        </row>
        <row r="375">
          <cell r="A375">
            <v>637799131</v>
          </cell>
          <cell r="B375">
            <v>713678</v>
          </cell>
          <cell r="C375">
            <v>714331</v>
          </cell>
          <cell r="D375">
            <v>0</v>
          </cell>
          <cell r="E375">
            <v>0.01</v>
          </cell>
          <cell r="F375">
            <v>714331</v>
          </cell>
          <cell r="G375">
            <v>1</v>
          </cell>
          <cell r="H375">
            <v>0</v>
          </cell>
          <cell r="I375">
            <v>0</v>
          </cell>
        </row>
        <row r="376">
          <cell r="A376">
            <v>637799132</v>
          </cell>
          <cell r="B376">
            <v>714328</v>
          </cell>
          <cell r="C376">
            <v>714831</v>
          </cell>
          <cell r="D376">
            <v>0</v>
          </cell>
          <cell r="E376">
            <v>0.01</v>
          </cell>
          <cell r="F376">
            <v>714831</v>
          </cell>
          <cell r="G376">
            <v>1</v>
          </cell>
          <cell r="H376">
            <v>0</v>
          </cell>
          <cell r="I376">
            <v>0</v>
          </cell>
        </row>
        <row r="377">
          <cell r="A377">
            <v>637799133</v>
          </cell>
          <cell r="B377">
            <v>715051</v>
          </cell>
          <cell r="C377">
            <v>715389</v>
          </cell>
          <cell r="D377">
            <v>0</v>
          </cell>
          <cell r="E377">
            <v>0.01</v>
          </cell>
          <cell r="F377">
            <v>715389</v>
          </cell>
          <cell r="G377">
            <v>1</v>
          </cell>
          <cell r="H377">
            <v>0</v>
          </cell>
          <cell r="I377">
            <v>0</v>
          </cell>
        </row>
        <row r="378">
          <cell r="A378">
            <v>637799134</v>
          </cell>
          <cell r="B378">
            <v>715592</v>
          </cell>
          <cell r="C378">
            <v>715882</v>
          </cell>
          <cell r="D378">
            <v>0</v>
          </cell>
          <cell r="E378">
            <v>0.01</v>
          </cell>
          <cell r="F378">
            <v>715882</v>
          </cell>
          <cell r="G378">
            <v>1</v>
          </cell>
          <cell r="H378">
            <v>0</v>
          </cell>
          <cell r="I378">
            <v>0</v>
          </cell>
        </row>
        <row r="379">
          <cell r="A379">
            <v>637799135</v>
          </cell>
          <cell r="B379">
            <v>715943</v>
          </cell>
          <cell r="C379">
            <v>717025</v>
          </cell>
          <cell r="D379">
            <v>0</v>
          </cell>
          <cell r="E379">
            <v>0.01</v>
          </cell>
          <cell r="F379">
            <v>717025</v>
          </cell>
          <cell r="G379">
            <v>0.75</v>
          </cell>
          <cell r="H379">
            <v>1</v>
          </cell>
          <cell r="I379">
            <v>1</v>
          </cell>
        </row>
        <row r="380">
          <cell r="A380">
            <v>637799136</v>
          </cell>
          <cell r="B380">
            <v>717322</v>
          </cell>
          <cell r="C380">
            <v>717963</v>
          </cell>
          <cell r="D380">
            <v>0</v>
          </cell>
          <cell r="E380">
            <v>0.01</v>
          </cell>
          <cell r="F380">
            <v>718025</v>
          </cell>
          <cell r="G380">
            <v>3.515625E-2</v>
          </cell>
          <cell r="H380">
            <v>7</v>
          </cell>
          <cell r="I380">
            <v>1</v>
          </cell>
        </row>
        <row r="381">
          <cell r="A381">
            <v>637799169</v>
          </cell>
          <cell r="B381">
            <v>749183</v>
          </cell>
          <cell r="C381">
            <v>749431</v>
          </cell>
          <cell r="D381">
            <v>0</v>
          </cell>
          <cell r="E381">
            <v>0.01</v>
          </cell>
          <cell r="F381">
            <v>749431</v>
          </cell>
          <cell r="G381">
            <v>0.75</v>
          </cell>
          <cell r="H381">
            <v>1</v>
          </cell>
          <cell r="I381">
            <v>1</v>
          </cell>
        </row>
        <row r="382">
          <cell r="A382">
            <v>637799176</v>
          </cell>
          <cell r="B382">
            <v>754779</v>
          </cell>
          <cell r="C382">
            <v>755507</v>
          </cell>
          <cell r="D382">
            <v>0</v>
          </cell>
          <cell r="E382">
            <v>0.01</v>
          </cell>
          <cell r="F382">
            <v>756757</v>
          </cell>
          <cell r="G382">
            <v>3.9319595329993901E-11</v>
          </cell>
          <cell r="H382">
            <v>55</v>
          </cell>
          <cell r="I382">
            <v>13</v>
          </cell>
        </row>
        <row r="383">
          <cell r="A383">
            <v>637799177</v>
          </cell>
          <cell r="B383">
            <v>756010</v>
          </cell>
          <cell r="C383">
            <v>756561</v>
          </cell>
          <cell r="D383">
            <v>0</v>
          </cell>
          <cell r="E383">
            <v>0.01</v>
          </cell>
          <cell r="F383">
            <v>756757</v>
          </cell>
          <cell r="G383">
            <v>3.9319595329993901E-11</v>
          </cell>
          <cell r="H383">
            <v>55</v>
          </cell>
          <cell r="I383">
            <v>13</v>
          </cell>
        </row>
        <row r="384">
          <cell r="A384">
            <v>637799178</v>
          </cell>
          <cell r="B384">
            <v>756989</v>
          </cell>
          <cell r="C384">
            <v>757318</v>
          </cell>
          <cell r="D384">
            <v>0</v>
          </cell>
          <cell r="E384">
            <v>0.01</v>
          </cell>
          <cell r="F384">
            <v>757351</v>
          </cell>
          <cell r="G384">
            <v>0.5</v>
          </cell>
          <cell r="H384">
            <v>2</v>
          </cell>
          <cell r="I384">
            <v>1</v>
          </cell>
        </row>
        <row r="385">
          <cell r="A385">
            <v>637799179</v>
          </cell>
          <cell r="B385">
            <v>757356</v>
          </cell>
          <cell r="C385">
            <v>757595</v>
          </cell>
          <cell r="D385">
            <v>0</v>
          </cell>
          <cell r="E385">
            <v>0.01</v>
          </cell>
          <cell r="F385">
            <v>757924</v>
          </cell>
          <cell r="G385">
            <v>3.3020973205566399E-5</v>
          </cell>
          <cell r="H385">
            <v>20</v>
          </cell>
          <cell r="I385">
            <v>2</v>
          </cell>
        </row>
        <row r="386">
          <cell r="A386">
            <v>637799187</v>
          </cell>
          <cell r="B386">
            <v>763640</v>
          </cell>
          <cell r="C386">
            <v>764854</v>
          </cell>
          <cell r="D386">
            <v>0</v>
          </cell>
          <cell r="E386">
            <v>0.01</v>
          </cell>
          <cell r="F386">
            <v>764877</v>
          </cell>
          <cell r="G386">
            <v>0.5</v>
          </cell>
          <cell r="H386">
            <v>2</v>
          </cell>
          <cell r="I386">
            <v>1</v>
          </cell>
        </row>
        <row r="387">
          <cell r="A387">
            <v>637799188</v>
          </cell>
          <cell r="B387">
            <v>764984</v>
          </cell>
          <cell r="C387">
            <v>765577</v>
          </cell>
          <cell r="D387">
            <v>0</v>
          </cell>
          <cell r="E387">
            <v>0.01</v>
          </cell>
          <cell r="F387">
            <v>766170</v>
          </cell>
          <cell r="G387">
            <v>1.708984375E-3</v>
          </cell>
          <cell r="H387">
            <v>9</v>
          </cell>
          <cell r="I387">
            <v>1</v>
          </cell>
        </row>
        <row r="388">
          <cell r="A388">
            <v>637799189</v>
          </cell>
          <cell r="B388">
            <v>765592</v>
          </cell>
          <cell r="C388">
            <v>766197</v>
          </cell>
          <cell r="D388">
            <v>0</v>
          </cell>
          <cell r="E388">
            <v>0.01</v>
          </cell>
          <cell r="F388">
            <v>766197</v>
          </cell>
          <cell r="G388">
            <v>1</v>
          </cell>
          <cell r="H388">
            <v>0</v>
          </cell>
          <cell r="I388">
            <v>0</v>
          </cell>
        </row>
        <row r="389">
          <cell r="A389">
            <v>637799191</v>
          </cell>
          <cell r="B389">
            <v>767242</v>
          </cell>
          <cell r="C389">
            <v>767721</v>
          </cell>
          <cell r="D389">
            <v>0</v>
          </cell>
          <cell r="E389">
            <v>0.01</v>
          </cell>
          <cell r="F389">
            <v>769585</v>
          </cell>
          <cell r="G389">
            <v>0.109375</v>
          </cell>
          <cell r="H389">
            <v>5</v>
          </cell>
          <cell r="I389">
            <v>1</v>
          </cell>
        </row>
        <row r="390">
          <cell r="A390">
            <v>637799192</v>
          </cell>
          <cell r="B390">
            <v>767721</v>
          </cell>
          <cell r="C390">
            <v>768626</v>
          </cell>
          <cell r="D390">
            <v>0</v>
          </cell>
          <cell r="E390">
            <v>0.01</v>
          </cell>
          <cell r="F390">
            <v>769585</v>
          </cell>
          <cell r="G390">
            <v>0.109375</v>
          </cell>
          <cell r="H390">
            <v>5</v>
          </cell>
          <cell r="I390">
            <v>1</v>
          </cell>
        </row>
        <row r="391">
          <cell r="A391">
            <v>637799193</v>
          </cell>
          <cell r="B391">
            <v>768669</v>
          </cell>
          <cell r="C391">
            <v>769538</v>
          </cell>
          <cell r="D391">
            <v>0</v>
          </cell>
          <cell r="E391">
            <v>0.01</v>
          </cell>
          <cell r="F391">
            <v>769585</v>
          </cell>
          <cell r="G391">
            <v>0.109375</v>
          </cell>
          <cell r="H391">
            <v>5</v>
          </cell>
          <cell r="I391">
            <v>1</v>
          </cell>
        </row>
        <row r="392">
          <cell r="A392">
            <v>637799196</v>
          </cell>
          <cell r="B392">
            <v>772585</v>
          </cell>
          <cell r="C392">
            <v>773958</v>
          </cell>
          <cell r="D392">
            <v>0</v>
          </cell>
          <cell r="E392">
            <v>0.01</v>
          </cell>
          <cell r="F392">
            <v>774147</v>
          </cell>
          <cell r="G392">
            <v>0.3125</v>
          </cell>
          <cell r="H392">
            <v>3</v>
          </cell>
          <cell r="I392">
            <v>1</v>
          </cell>
        </row>
        <row r="393">
          <cell r="A393">
            <v>637799197</v>
          </cell>
          <cell r="B393">
            <v>774004</v>
          </cell>
          <cell r="C393">
            <v>776520</v>
          </cell>
          <cell r="D393">
            <v>0</v>
          </cell>
          <cell r="E393">
            <v>0.01</v>
          </cell>
          <cell r="F393">
            <v>776546</v>
          </cell>
          <cell r="G393">
            <v>2.0122528076171899E-4</v>
          </cell>
          <cell r="H393">
            <v>11</v>
          </cell>
          <cell r="I393">
            <v>2</v>
          </cell>
        </row>
        <row r="394">
          <cell r="A394">
            <v>637799198</v>
          </cell>
          <cell r="B394">
            <v>776760</v>
          </cell>
          <cell r="C394">
            <v>778556</v>
          </cell>
          <cell r="D394">
            <v>0</v>
          </cell>
          <cell r="E394">
            <v>0.01</v>
          </cell>
          <cell r="F394">
            <v>779146</v>
          </cell>
          <cell r="G394">
            <v>0.5</v>
          </cell>
          <cell r="H394">
            <v>2</v>
          </cell>
          <cell r="I394">
            <v>1</v>
          </cell>
        </row>
        <row r="395">
          <cell r="A395">
            <v>637799199</v>
          </cell>
          <cell r="B395">
            <v>778589</v>
          </cell>
          <cell r="C395">
            <v>779245</v>
          </cell>
          <cell r="D395">
            <v>0</v>
          </cell>
          <cell r="E395">
            <v>0.01</v>
          </cell>
          <cell r="F395">
            <v>779264</v>
          </cell>
          <cell r="G395">
            <v>5.2452087402343699E-6</v>
          </cell>
          <cell r="H395">
            <v>16</v>
          </cell>
          <cell r="I395">
            <v>2</v>
          </cell>
        </row>
        <row r="396">
          <cell r="A396">
            <v>637799204</v>
          </cell>
          <cell r="B396">
            <v>783954</v>
          </cell>
          <cell r="C396">
            <v>784748</v>
          </cell>
          <cell r="D396">
            <v>0</v>
          </cell>
          <cell r="E396">
            <v>0.01</v>
          </cell>
          <cell r="F396">
            <v>784777</v>
          </cell>
          <cell r="G396">
            <v>0.3125</v>
          </cell>
          <cell r="H396">
            <v>3</v>
          </cell>
          <cell r="I396">
            <v>1</v>
          </cell>
        </row>
        <row r="397">
          <cell r="A397">
            <v>637799205</v>
          </cell>
          <cell r="B397">
            <v>784844</v>
          </cell>
          <cell r="C397">
            <v>785167</v>
          </cell>
          <cell r="D397">
            <v>0</v>
          </cell>
          <cell r="E397">
            <v>0.01</v>
          </cell>
          <cell r="F397">
            <v>785167</v>
          </cell>
          <cell r="G397">
            <v>0.75</v>
          </cell>
          <cell r="H397">
            <v>1</v>
          </cell>
          <cell r="I397">
            <v>1</v>
          </cell>
        </row>
        <row r="398">
          <cell r="A398">
            <v>637799206</v>
          </cell>
          <cell r="B398">
            <v>785282</v>
          </cell>
          <cell r="C398">
            <v>785710</v>
          </cell>
          <cell r="D398">
            <v>0</v>
          </cell>
          <cell r="E398">
            <v>0.01</v>
          </cell>
          <cell r="F398">
            <v>785941</v>
          </cell>
          <cell r="G398">
            <v>5.2118352808190003E-5</v>
          </cell>
          <cell r="H398">
            <v>52</v>
          </cell>
          <cell r="I398">
            <v>36</v>
          </cell>
        </row>
        <row r="399">
          <cell r="A399">
            <v>637799207</v>
          </cell>
          <cell r="B399">
            <v>785973</v>
          </cell>
          <cell r="C399">
            <v>787211</v>
          </cell>
          <cell r="D399">
            <v>0</v>
          </cell>
          <cell r="E399">
            <v>0.01</v>
          </cell>
          <cell r="F399">
            <v>787359</v>
          </cell>
          <cell r="G399">
            <v>0.5</v>
          </cell>
          <cell r="H399">
            <v>2</v>
          </cell>
          <cell r="I399">
            <v>1</v>
          </cell>
        </row>
        <row r="400">
          <cell r="A400">
            <v>637799208</v>
          </cell>
          <cell r="B400">
            <v>787255</v>
          </cell>
          <cell r="C400">
            <v>788490</v>
          </cell>
          <cell r="D400">
            <v>0</v>
          </cell>
          <cell r="E400">
            <v>0.01</v>
          </cell>
          <cell r="F400">
            <v>789313</v>
          </cell>
          <cell r="G400">
            <v>7.0058740675449604E-7</v>
          </cell>
          <cell r="H400">
            <v>22</v>
          </cell>
          <cell r="I400">
            <v>3</v>
          </cell>
        </row>
        <row r="401">
          <cell r="A401">
            <v>637799209</v>
          </cell>
          <cell r="B401">
            <v>788593</v>
          </cell>
          <cell r="C401">
            <v>789261</v>
          </cell>
          <cell r="D401">
            <v>0</v>
          </cell>
          <cell r="E401">
            <v>0.01</v>
          </cell>
          <cell r="F401">
            <v>789313</v>
          </cell>
          <cell r="G401">
            <v>7.0058740675449604E-7</v>
          </cell>
          <cell r="H401">
            <v>22</v>
          </cell>
          <cell r="I401">
            <v>3</v>
          </cell>
        </row>
        <row r="402">
          <cell r="A402">
            <v>637799210</v>
          </cell>
          <cell r="B402">
            <v>789460</v>
          </cell>
          <cell r="C402">
            <v>790233</v>
          </cell>
          <cell r="D402">
            <v>0</v>
          </cell>
          <cell r="E402">
            <v>0.01</v>
          </cell>
          <cell r="F402">
            <v>790324</v>
          </cell>
          <cell r="G402">
            <v>1.26164411892591E-30</v>
          </cell>
          <cell r="H402">
            <v>94</v>
          </cell>
          <cell r="I402">
            <v>6</v>
          </cell>
        </row>
        <row r="403">
          <cell r="A403">
            <v>637799211</v>
          </cell>
          <cell r="B403">
            <v>790436</v>
          </cell>
          <cell r="C403">
            <v>791047</v>
          </cell>
          <cell r="D403">
            <v>0</v>
          </cell>
          <cell r="E403">
            <v>0.01</v>
          </cell>
          <cell r="F403">
            <v>791047</v>
          </cell>
          <cell r="G403">
            <v>0.5</v>
          </cell>
          <cell r="H403">
            <v>2</v>
          </cell>
          <cell r="I403">
            <v>1</v>
          </cell>
        </row>
        <row r="404">
          <cell r="A404">
            <v>637799214</v>
          </cell>
          <cell r="B404">
            <v>792319</v>
          </cell>
          <cell r="C404">
            <v>792804</v>
          </cell>
          <cell r="D404">
            <v>0</v>
          </cell>
          <cell r="E404">
            <v>0.01</v>
          </cell>
          <cell r="F404">
            <v>793592</v>
          </cell>
          <cell r="G404">
            <v>0.5</v>
          </cell>
          <cell r="H404">
            <v>2</v>
          </cell>
          <cell r="I404">
            <v>1</v>
          </cell>
        </row>
        <row r="405">
          <cell r="A405">
            <v>637799215</v>
          </cell>
          <cell r="B405">
            <v>792810</v>
          </cell>
          <cell r="C405">
            <v>794390</v>
          </cell>
          <cell r="D405">
            <v>0</v>
          </cell>
          <cell r="E405">
            <v>0.01</v>
          </cell>
          <cell r="F405">
            <v>794508</v>
          </cell>
          <cell r="G405">
            <v>0.5</v>
          </cell>
          <cell r="H405">
            <v>2</v>
          </cell>
          <cell r="I405">
            <v>1</v>
          </cell>
        </row>
        <row r="406">
          <cell r="A406">
            <v>637799216</v>
          </cell>
          <cell r="B406">
            <v>794455</v>
          </cell>
          <cell r="C406">
            <v>795048</v>
          </cell>
          <cell r="D406">
            <v>0</v>
          </cell>
          <cell r="E406">
            <v>0.01</v>
          </cell>
          <cell r="F406">
            <v>795058</v>
          </cell>
          <cell r="G406">
            <v>0.5</v>
          </cell>
          <cell r="H406">
            <v>2</v>
          </cell>
          <cell r="I406">
            <v>1</v>
          </cell>
        </row>
        <row r="407">
          <cell r="A407">
            <v>637799220</v>
          </cell>
          <cell r="B407">
            <v>796507</v>
          </cell>
          <cell r="C407">
            <v>797289</v>
          </cell>
          <cell r="D407">
            <v>0</v>
          </cell>
          <cell r="E407">
            <v>0.01</v>
          </cell>
          <cell r="F407">
            <v>797401</v>
          </cell>
          <cell r="G407">
            <v>0.1875</v>
          </cell>
          <cell r="H407">
            <v>4</v>
          </cell>
          <cell r="I407">
            <v>1</v>
          </cell>
        </row>
        <row r="408">
          <cell r="A408">
            <v>637799225</v>
          </cell>
          <cell r="B408">
            <v>800851</v>
          </cell>
          <cell r="C408">
            <v>802980</v>
          </cell>
          <cell r="D408">
            <v>0</v>
          </cell>
          <cell r="E408">
            <v>0.01</v>
          </cell>
          <cell r="F408">
            <v>803075</v>
          </cell>
          <cell r="G408">
            <v>0.25</v>
          </cell>
          <cell r="H408">
            <v>2</v>
          </cell>
          <cell r="I408">
            <v>0</v>
          </cell>
        </row>
        <row r="409">
          <cell r="A409">
            <v>637799233</v>
          </cell>
          <cell r="B409">
            <v>810181</v>
          </cell>
          <cell r="C409">
            <v>812226</v>
          </cell>
          <cell r="D409">
            <v>0</v>
          </cell>
          <cell r="E409">
            <v>0.01</v>
          </cell>
          <cell r="F409">
            <v>812814</v>
          </cell>
          <cell r="G409">
            <v>0.5</v>
          </cell>
          <cell r="H409">
            <v>2</v>
          </cell>
          <cell r="I409">
            <v>1</v>
          </cell>
        </row>
        <row r="410">
          <cell r="A410">
            <v>637799234</v>
          </cell>
          <cell r="B410">
            <v>812331</v>
          </cell>
          <cell r="C410">
            <v>812723</v>
          </cell>
          <cell r="D410">
            <v>0</v>
          </cell>
          <cell r="E410">
            <v>0.01</v>
          </cell>
          <cell r="F410">
            <v>812814</v>
          </cell>
          <cell r="G410">
            <v>0.5</v>
          </cell>
          <cell r="H410">
            <v>2</v>
          </cell>
          <cell r="I410">
            <v>1</v>
          </cell>
        </row>
        <row r="411">
          <cell r="A411">
            <v>637799242</v>
          </cell>
          <cell r="B411">
            <v>819956</v>
          </cell>
          <cell r="C411">
            <v>820654</v>
          </cell>
          <cell r="D411">
            <v>0</v>
          </cell>
          <cell r="E411">
            <v>0.01</v>
          </cell>
          <cell r="F411">
            <v>820706</v>
          </cell>
          <cell r="G411">
            <v>0.25</v>
          </cell>
          <cell r="H411">
            <v>2</v>
          </cell>
          <cell r="I411">
            <v>0</v>
          </cell>
        </row>
        <row r="412">
          <cell r="A412">
            <v>637799244</v>
          </cell>
          <cell r="B412">
            <v>821757</v>
          </cell>
          <cell r="C412">
            <v>822803</v>
          </cell>
          <cell r="D412">
            <v>0</v>
          </cell>
          <cell r="E412">
            <v>0.01</v>
          </cell>
          <cell r="F412">
            <v>822985</v>
          </cell>
          <cell r="G412">
            <v>0.5</v>
          </cell>
          <cell r="H412">
            <v>2</v>
          </cell>
          <cell r="I412">
            <v>1</v>
          </cell>
        </row>
        <row r="413">
          <cell r="A413">
            <v>637799245</v>
          </cell>
          <cell r="B413">
            <v>822873</v>
          </cell>
          <cell r="C413">
            <v>823241</v>
          </cell>
          <cell r="D413">
            <v>0</v>
          </cell>
          <cell r="E413">
            <v>0.01</v>
          </cell>
          <cell r="F413">
            <v>823267</v>
          </cell>
          <cell r="G413">
            <v>0.5</v>
          </cell>
          <cell r="H413">
            <v>2</v>
          </cell>
          <cell r="I413">
            <v>1</v>
          </cell>
        </row>
        <row r="414">
          <cell r="A414">
            <v>637799248</v>
          </cell>
          <cell r="B414">
            <v>825403</v>
          </cell>
          <cell r="C414">
            <v>826005</v>
          </cell>
          <cell r="D414">
            <v>0</v>
          </cell>
          <cell r="E414">
            <v>0.01</v>
          </cell>
          <cell r="F414">
            <v>826071</v>
          </cell>
          <cell r="G414">
            <v>0.25</v>
          </cell>
          <cell r="H414">
            <v>2</v>
          </cell>
          <cell r="I414">
            <v>0</v>
          </cell>
        </row>
        <row r="415">
          <cell r="A415">
            <v>637799252</v>
          </cell>
          <cell r="B415">
            <v>831166</v>
          </cell>
          <cell r="C415">
            <v>832182</v>
          </cell>
          <cell r="D415">
            <v>0</v>
          </cell>
          <cell r="E415">
            <v>0.01</v>
          </cell>
          <cell r="F415">
            <v>832182</v>
          </cell>
          <cell r="G415">
            <v>1</v>
          </cell>
          <cell r="H415">
            <v>0</v>
          </cell>
          <cell r="I415">
            <v>0</v>
          </cell>
        </row>
        <row r="416">
          <cell r="A416">
            <v>637799253</v>
          </cell>
          <cell r="B416">
            <v>832179</v>
          </cell>
          <cell r="C416">
            <v>832811</v>
          </cell>
          <cell r="D416">
            <v>0</v>
          </cell>
          <cell r="E416">
            <v>0.01</v>
          </cell>
          <cell r="F416">
            <v>832811</v>
          </cell>
          <cell r="G416">
            <v>1</v>
          </cell>
          <cell r="H416">
            <v>0</v>
          </cell>
          <cell r="I416">
            <v>0</v>
          </cell>
        </row>
        <row r="417">
          <cell r="A417">
            <v>637799254</v>
          </cell>
          <cell r="B417">
            <v>832860</v>
          </cell>
          <cell r="C417">
            <v>833957</v>
          </cell>
          <cell r="D417">
            <v>0</v>
          </cell>
          <cell r="E417">
            <v>0.01</v>
          </cell>
          <cell r="F417">
            <v>833957</v>
          </cell>
          <cell r="G417">
            <v>1</v>
          </cell>
          <cell r="H417">
            <v>0</v>
          </cell>
          <cell r="I417">
            <v>0</v>
          </cell>
        </row>
        <row r="418">
          <cell r="A418">
            <v>637799255</v>
          </cell>
          <cell r="B418">
            <v>833950</v>
          </cell>
          <cell r="C418">
            <v>834954</v>
          </cell>
          <cell r="D418">
            <v>0</v>
          </cell>
          <cell r="E418">
            <v>0.01</v>
          </cell>
          <cell r="F418">
            <v>834954</v>
          </cell>
          <cell r="G418">
            <v>1</v>
          </cell>
          <cell r="H418">
            <v>0</v>
          </cell>
          <cell r="I418">
            <v>0</v>
          </cell>
        </row>
        <row r="419">
          <cell r="A419">
            <v>637799256</v>
          </cell>
          <cell r="B419">
            <v>834991</v>
          </cell>
          <cell r="C419">
            <v>835473</v>
          </cell>
          <cell r="D419">
            <v>0</v>
          </cell>
          <cell r="E419">
            <v>0.01</v>
          </cell>
          <cell r="F419">
            <v>835482</v>
          </cell>
          <cell r="G419">
            <v>0.5</v>
          </cell>
          <cell r="H419">
            <v>2</v>
          </cell>
          <cell r="I419">
            <v>1</v>
          </cell>
        </row>
        <row r="420">
          <cell r="A420">
            <v>637799258</v>
          </cell>
          <cell r="B420">
            <v>837065</v>
          </cell>
          <cell r="C420">
            <v>838405</v>
          </cell>
          <cell r="D420">
            <v>0</v>
          </cell>
          <cell r="E420">
            <v>0.01</v>
          </cell>
          <cell r="F420">
            <v>838975</v>
          </cell>
          <cell r="G420">
            <v>5.3110122680664002E-3</v>
          </cell>
          <cell r="H420">
            <v>16</v>
          </cell>
          <cell r="I420">
            <v>5</v>
          </cell>
        </row>
        <row r="421">
          <cell r="A421">
            <v>637799259</v>
          </cell>
          <cell r="B421">
            <v>838504</v>
          </cell>
          <cell r="C421">
            <v>838935</v>
          </cell>
          <cell r="D421">
            <v>0</v>
          </cell>
          <cell r="E421">
            <v>0.01</v>
          </cell>
          <cell r="F421">
            <v>838975</v>
          </cell>
          <cell r="G421">
            <v>5.3110122680664002E-3</v>
          </cell>
          <cell r="H421">
            <v>16</v>
          </cell>
          <cell r="I421">
            <v>5</v>
          </cell>
        </row>
        <row r="422">
          <cell r="A422">
            <v>637799260</v>
          </cell>
          <cell r="B422">
            <v>839099</v>
          </cell>
          <cell r="C422">
            <v>839809</v>
          </cell>
          <cell r="D422">
            <v>0</v>
          </cell>
          <cell r="E422">
            <v>0.01</v>
          </cell>
          <cell r="F422">
            <v>839848</v>
          </cell>
          <cell r="G422">
            <v>4.6811145542591302E-4</v>
          </cell>
          <cell r="H422">
            <v>24</v>
          </cell>
          <cell r="I422">
            <v>13</v>
          </cell>
        </row>
        <row r="423">
          <cell r="A423">
            <v>637799262</v>
          </cell>
          <cell r="B423">
            <v>840263</v>
          </cell>
          <cell r="C423">
            <v>841081</v>
          </cell>
          <cell r="D423">
            <v>0</v>
          </cell>
          <cell r="E423">
            <v>0.01</v>
          </cell>
          <cell r="F423">
            <v>841797</v>
          </cell>
          <cell r="G423">
            <v>0.5</v>
          </cell>
          <cell r="H423">
            <v>2</v>
          </cell>
          <cell r="I423">
            <v>1</v>
          </cell>
        </row>
        <row r="424">
          <cell r="A424">
            <v>637799263</v>
          </cell>
          <cell r="B424">
            <v>841120</v>
          </cell>
          <cell r="C424">
            <v>842232</v>
          </cell>
          <cell r="D424">
            <v>0</v>
          </cell>
          <cell r="E424">
            <v>0.01</v>
          </cell>
          <cell r="F424">
            <v>842285</v>
          </cell>
          <cell r="G424">
            <v>0.5</v>
          </cell>
          <cell r="H424">
            <v>2</v>
          </cell>
          <cell r="I424">
            <v>1</v>
          </cell>
        </row>
        <row r="425">
          <cell r="A425">
            <v>637799264</v>
          </cell>
          <cell r="B425">
            <v>842336</v>
          </cell>
          <cell r="C425">
            <v>845347</v>
          </cell>
          <cell r="D425">
            <v>0</v>
          </cell>
          <cell r="E425">
            <v>0.01</v>
          </cell>
          <cell r="F425">
            <v>845368</v>
          </cell>
          <cell r="G425">
            <v>2.1717548370361302E-3</v>
          </cell>
          <cell r="H425">
            <v>12</v>
          </cell>
          <cell r="I425">
            <v>4</v>
          </cell>
        </row>
        <row r="426">
          <cell r="A426">
            <v>637799265</v>
          </cell>
          <cell r="B426">
            <v>845822</v>
          </cell>
          <cell r="C426">
            <v>846433</v>
          </cell>
          <cell r="D426">
            <v>0</v>
          </cell>
          <cell r="E426">
            <v>0.01</v>
          </cell>
          <cell r="F426">
            <v>846765</v>
          </cell>
          <cell r="G426">
            <v>4.3207498416408799E-3</v>
          </cell>
          <cell r="H426">
            <v>27</v>
          </cell>
          <cell r="I426">
            <v>19</v>
          </cell>
        </row>
        <row r="427">
          <cell r="A427">
            <v>637799266</v>
          </cell>
          <cell r="B427">
            <v>846479</v>
          </cell>
          <cell r="C427">
            <v>846679</v>
          </cell>
          <cell r="D427">
            <v>0</v>
          </cell>
          <cell r="E427">
            <v>0.01</v>
          </cell>
          <cell r="F427">
            <v>846765</v>
          </cell>
          <cell r="G427">
            <v>4.3207498416408799E-3</v>
          </cell>
          <cell r="H427">
            <v>27</v>
          </cell>
          <cell r="I427">
            <v>19</v>
          </cell>
        </row>
        <row r="428">
          <cell r="A428">
            <v>637799277</v>
          </cell>
          <cell r="B428">
            <v>864180</v>
          </cell>
          <cell r="C428">
            <v>865469</v>
          </cell>
          <cell r="D428">
            <v>0</v>
          </cell>
          <cell r="E428">
            <v>0.01</v>
          </cell>
          <cell r="F428">
            <v>865489</v>
          </cell>
          <cell r="G428">
            <v>1.24695897102356E-3</v>
          </cell>
          <cell r="H428">
            <v>18</v>
          </cell>
          <cell r="I428">
            <v>5</v>
          </cell>
        </row>
        <row r="429">
          <cell r="A429">
            <v>637799286</v>
          </cell>
          <cell r="B429">
            <v>871886</v>
          </cell>
          <cell r="C429">
            <v>872113</v>
          </cell>
          <cell r="D429">
            <v>0</v>
          </cell>
          <cell r="E429">
            <v>0.01</v>
          </cell>
          <cell r="F429">
            <v>872330</v>
          </cell>
          <cell r="G429">
            <v>0.5</v>
          </cell>
          <cell r="H429">
            <v>2</v>
          </cell>
          <cell r="I429">
            <v>1</v>
          </cell>
        </row>
        <row r="430">
          <cell r="A430">
            <v>637799287</v>
          </cell>
          <cell r="B430">
            <v>872106</v>
          </cell>
          <cell r="C430">
            <v>872330</v>
          </cell>
          <cell r="D430">
            <v>0</v>
          </cell>
          <cell r="E430">
            <v>0.01</v>
          </cell>
          <cell r="F430">
            <v>872330</v>
          </cell>
          <cell r="G430">
            <v>0.5</v>
          </cell>
          <cell r="H430">
            <v>2</v>
          </cell>
          <cell r="I430">
            <v>1</v>
          </cell>
        </row>
        <row r="431">
          <cell r="A431">
            <v>637799289</v>
          </cell>
          <cell r="B431">
            <v>873108</v>
          </cell>
          <cell r="C431">
            <v>874196</v>
          </cell>
          <cell r="D431">
            <v>0</v>
          </cell>
          <cell r="E431">
            <v>0.01</v>
          </cell>
          <cell r="F431">
            <v>874239</v>
          </cell>
          <cell r="G431">
            <v>0.5</v>
          </cell>
          <cell r="H431">
            <v>2</v>
          </cell>
          <cell r="I431">
            <v>1</v>
          </cell>
        </row>
        <row r="432">
          <cell r="A432">
            <v>637799290</v>
          </cell>
          <cell r="B432">
            <v>874390</v>
          </cell>
          <cell r="C432">
            <v>877449</v>
          </cell>
          <cell r="D432">
            <v>0</v>
          </cell>
          <cell r="E432">
            <v>0.01</v>
          </cell>
          <cell r="F432">
            <v>877512</v>
          </cell>
          <cell r="G432">
            <v>0.5</v>
          </cell>
          <cell r="H432">
            <v>2</v>
          </cell>
          <cell r="I432">
            <v>1</v>
          </cell>
        </row>
        <row r="433">
          <cell r="A433">
            <v>637799291</v>
          </cell>
          <cell r="B433">
            <v>877453</v>
          </cell>
          <cell r="C433">
            <v>877887</v>
          </cell>
          <cell r="D433">
            <v>0</v>
          </cell>
          <cell r="E433">
            <v>0.01</v>
          </cell>
          <cell r="F433">
            <v>877956</v>
          </cell>
          <cell r="G433">
            <v>7.8125E-3</v>
          </cell>
          <cell r="H433">
            <v>4</v>
          </cell>
          <cell r="I433">
            <v>0</v>
          </cell>
        </row>
        <row r="434">
          <cell r="A434">
            <v>637799296</v>
          </cell>
          <cell r="B434">
            <v>886915</v>
          </cell>
          <cell r="C434">
            <v>887472</v>
          </cell>
          <cell r="D434">
            <v>0</v>
          </cell>
          <cell r="E434">
            <v>0.01</v>
          </cell>
          <cell r="F434">
            <v>887511</v>
          </cell>
          <cell r="G434">
            <v>0.5</v>
          </cell>
          <cell r="H434">
            <v>2</v>
          </cell>
          <cell r="I434">
            <v>1</v>
          </cell>
        </row>
        <row r="435">
          <cell r="A435">
            <v>637799298</v>
          </cell>
          <cell r="B435">
            <v>888440</v>
          </cell>
          <cell r="C435">
            <v>889096</v>
          </cell>
          <cell r="D435">
            <v>0</v>
          </cell>
          <cell r="E435">
            <v>0.01</v>
          </cell>
          <cell r="F435">
            <v>894321</v>
          </cell>
          <cell r="G435">
            <v>0.5</v>
          </cell>
          <cell r="H435">
            <v>2</v>
          </cell>
          <cell r="I435">
            <v>1</v>
          </cell>
        </row>
        <row r="436">
          <cell r="A436">
            <v>637799299</v>
          </cell>
          <cell r="B436">
            <v>889306</v>
          </cell>
          <cell r="C436">
            <v>889623</v>
          </cell>
          <cell r="D436">
            <v>0</v>
          </cell>
          <cell r="E436">
            <v>0.01</v>
          </cell>
          <cell r="F436">
            <v>894321</v>
          </cell>
          <cell r="G436">
            <v>0.5</v>
          </cell>
          <cell r="H436">
            <v>2</v>
          </cell>
          <cell r="I436">
            <v>1</v>
          </cell>
        </row>
        <row r="437">
          <cell r="A437">
            <v>637799300</v>
          </cell>
          <cell r="B437">
            <v>889697</v>
          </cell>
          <cell r="C437">
            <v>890926</v>
          </cell>
          <cell r="D437">
            <v>0</v>
          </cell>
          <cell r="E437">
            <v>0.01</v>
          </cell>
          <cell r="F437">
            <v>894321</v>
          </cell>
          <cell r="G437">
            <v>0.5</v>
          </cell>
          <cell r="H437">
            <v>2</v>
          </cell>
          <cell r="I437">
            <v>1</v>
          </cell>
        </row>
        <row r="438">
          <cell r="A438">
            <v>637799301</v>
          </cell>
          <cell r="B438">
            <v>890953</v>
          </cell>
          <cell r="C438">
            <v>893037</v>
          </cell>
          <cell r="D438">
            <v>0</v>
          </cell>
          <cell r="E438">
            <v>0.01</v>
          </cell>
          <cell r="F438">
            <v>894321</v>
          </cell>
          <cell r="G438">
            <v>0.5</v>
          </cell>
          <cell r="H438">
            <v>2</v>
          </cell>
          <cell r="I438">
            <v>1</v>
          </cell>
        </row>
        <row r="439">
          <cell r="A439">
            <v>637799302</v>
          </cell>
          <cell r="B439">
            <v>893112</v>
          </cell>
          <cell r="C439">
            <v>893582</v>
          </cell>
          <cell r="D439">
            <v>0</v>
          </cell>
          <cell r="E439">
            <v>0.01</v>
          </cell>
          <cell r="F439">
            <v>894321</v>
          </cell>
          <cell r="G439">
            <v>0.5</v>
          </cell>
          <cell r="H439">
            <v>2</v>
          </cell>
          <cell r="I439">
            <v>1</v>
          </cell>
        </row>
        <row r="440">
          <cell r="A440">
            <v>637799303</v>
          </cell>
          <cell r="B440">
            <v>893750</v>
          </cell>
          <cell r="C440">
            <v>894124</v>
          </cell>
          <cell r="D440">
            <v>0</v>
          </cell>
          <cell r="E440">
            <v>0.01</v>
          </cell>
          <cell r="F440">
            <v>894321</v>
          </cell>
          <cell r="G440">
            <v>0.5</v>
          </cell>
          <cell r="H440">
            <v>2</v>
          </cell>
          <cell r="I440">
            <v>1</v>
          </cell>
        </row>
        <row r="441">
          <cell r="A441">
            <v>637799304</v>
          </cell>
          <cell r="B441">
            <v>894280</v>
          </cell>
          <cell r="C441">
            <v>894639</v>
          </cell>
          <cell r="D441">
            <v>0</v>
          </cell>
          <cell r="E441">
            <v>0.01</v>
          </cell>
          <cell r="F441">
            <v>894687</v>
          </cell>
          <cell r="G441">
            <v>0.5</v>
          </cell>
          <cell r="H441">
            <v>2</v>
          </cell>
          <cell r="I441">
            <v>1</v>
          </cell>
        </row>
        <row r="442">
          <cell r="A442">
            <v>637799305</v>
          </cell>
          <cell r="B442">
            <v>894636</v>
          </cell>
          <cell r="C442">
            <v>896453</v>
          </cell>
          <cell r="D442">
            <v>0</v>
          </cell>
          <cell r="E442">
            <v>0.01</v>
          </cell>
          <cell r="F442">
            <v>896561</v>
          </cell>
          <cell r="G442">
            <v>0.5</v>
          </cell>
          <cell r="H442">
            <v>2</v>
          </cell>
          <cell r="I442">
            <v>1</v>
          </cell>
        </row>
        <row r="443">
          <cell r="A443">
            <v>637799309</v>
          </cell>
          <cell r="B443">
            <v>902109</v>
          </cell>
          <cell r="C443">
            <v>903119</v>
          </cell>
          <cell r="D443">
            <v>0</v>
          </cell>
          <cell r="E443">
            <v>0.01</v>
          </cell>
          <cell r="F443">
            <v>903119</v>
          </cell>
          <cell r="G443">
            <v>1</v>
          </cell>
          <cell r="H443">
            <v>0</v>
          </cell>
          <cell r="I443">
            <v>0</v>
          </cell>
        </row>
        <row r="444">
          <cell r="A444">
            <v>637799311</v>
          </cell>
          <cell r="B444">
            <v>904845</v>
          </cell>
          <cell r="C444">
            <v>905417</v>
          </cell>
          <cell r="D444">
            <v>0</v>
          </cell>
          <cell r="E444">
            <v>0.01</v>
          </cell>
          <cell r="F444">
            <v>905450</v>
          </cell>
          <cell r="G444">
            <v>0.25</v>
          </cell>
          <cell r="H444">
            <v>2</v>
          </cell>
          <cell r="I444">
            <v>0</v>
          </cell>
        </row>
        <row r="445">
          <cell r="A445">
            <v>637799312</v>
          </cell>
          <cell r="B445">
            <v>905485</v>
          </cell>
          <cell r="C445">
            <v>906657</v>
          </cell>
          <cell r="D445">
            <v>0</v>
          </cell>
          <cell r="E445">
            <v>0.01</v>
          </cell>
          <cell r="F445">
            <v>906673</v>
          </cell>
          <cell r="G445">
            <v>0.5</v>
          </cell>
          <cell r="H445">
            <v>2</v>
          </cell>
          <cell r="I445">
            <v>1</v>
          </cell>
        </row>
        <row r="446">
          <cell r="A446">
            <v>637799316</v>
          </cell>
          <cell r="B446">
            <v>908498</v>
          </cell>
          <cell r="C446">
            <v>909295</v>
          </cell>
          <cell r="D446">
            <v>0</v>
          </cell>
          <cell r="E446">
            <v>0.01</v>
          </cell>
          <cell r="F446">
            <v>909315</v>
          </cell>
          <cell r="G446">
            <v>0.25</v>
          </cell>
          <cell r="H446">
            <v>2</v>
          </cell>
          <cell r="I446">
            <v>0</v>
          </cell>
        </row>
        <row r="447">
          <cell r="A447">
            <v>637799317</v>
          </cell>
          <cell r="B447">
            <v>909440</v>
          </cell>
          <cell r="C447">
            <v>909643</v>
          </cell>
          <cell r="D447">
            <v>0</v>
          </cell>
          <cell r="E447">
            <v>0.01</v>
          </cell>
          <cell r="F447">
            <v>909675</v>
          </cell>
          <cell r="G447">
            <v>1.4303680986205999E-15</v>
          </cell>
          <cell r="H447">
            <v>89</v>
          </cell>
          <cell r="I447">
            <v>22</v>
          </cell>
        </row>
        <row r="448">
          <cell r="A448">
            <v>637799319</v>
          </cell>
          <cell r="B448">
            <v>910735</v>
          </cell>
          <cell r="C448">
            <v>911694</v>
          </cell>
          <cell r="D448">
            <v>0</v>
          </cell>
          <cell r="E448">
            <v>0.01</v>
          </cell>
          <cell r="F448">
            <v>911694</v>
          </cell>
          <cell r="G448">
            <v>1</v>
          </cell>
          <cell r="H448">
            <v>0</v>
          </cell>
          <cell r="I448">
            <v>0</v>
          </cell>
        </row>
        <row r="449">
          <cell r="A449">
            <v>637799320</v>
          </cell>
          <cell r="B449">
            <v>911756</v>
          </cell>
          <cell r="C449">
            <v>914341</v>
          </cell>
          <cell r="D449">
            <v>0</v>
          </cell>
          <cell r="E449">
            <v>0.01</v>
          </cell>
          <cell r="F449">
            <v>914425</v>
          </cell>
          <cell r="G449">
            <v>0.3125</v>
          </cell>
          <cell r="H449">
            <v>3</v>
          </cell>
          <cell r="I449">
            <v>1</v>
          </cell>
        </row>
        <row r="450">
          <cell r="A450">
            <v>637799330</v>
          </cell>
          <cell r="B450">
            <v>921286</v>
          </cell>
          <cell r="C450">
            <v>921780</v>
          </cell>
          <cell r="D450">
            <v>0</v>
          </cell>
          <cell r="E450">
            <v>0.01</v>
          </cell>
          <cell r="F450">
            <v>921780</v>
          </cell>
          <cell r="G450">
            <v>0.75</v>
          </cell>
          <cell r="H450">
            <v>1</v>
          </cell>
          <cell r="I450">
            <v>1</v>
          </cell>
        </row>
        <row r="451">
          <cell r="A451">
            <v>637799331</v>
          </cell>
          <cell r="B451">
            <v>921780</v>
          </cell>
          <cell r="C451">
            <v>922391</v>
          </cell>
          <cell r="D451">
            <v>0</v>
          </cell>
          <cell r="E451">
            <v>0.01</v>
          </cell>
          <cell r="F451">
            <v>922470</v>
          </cell>
          <cell r="G451">
            <v>0.5</v>
          </cell>
          <cell r="H451">
            <v>2</v>
          </cell>
          <cell r="I451">
            <v>1</v>
          </cell>
        </row>
        <row r="452">
          <cell r="A452">
            <v>637799332</v>
          </cell>
          <cell r="B452">
            <v>922388</v>
          </cell>
          <cell r="C452">
            <v>922837</v>
          </cell>
          <cell r="D452">
            <v>0</v>
          </cell>
          <cell r="E452">
            <v>0.01</v>
          </cell>
          <cell r="F452">
            <v>923099</v>
          </cell>
          <cell r="G452">
            <v>0.5</v>
          </cell>
          <cell r="H452">
            <v>2</v>
          </cell>
          <cell r="I452">
            <v>1</v>
          </cell>
        </row>
        <row r="453">
          <cell r="A453">
            <v>637799333</v>
          </cell>
          <cell r="B453">
            <v>922848</v>
          </cell>
          <cell r="C453">
            <v>922976</v>
          </cell>
          <cell r="D453">
            <v>0</v>
          </cell>
          <cell r="E453">
            <v>0.01</v>
          </cell>
          <cell r="F453">
            <v>923099</v>
          </cell>
          <cell r="G453">
            <v>0.5</v>
          </cell>
          <cell r="H453">
            <v>2</v>
          </cell>
          <cell r="I453">
            <v>1</v>
          </cell>
        </row>
        <row r="454">
          <cell r="A454">
            <v>637799334</v>
          </cell>
          <cell r="B454">
            <v>923527</v>
          </cell>
          <cell r="C454">
            <v>923793</v>
          </cell>
          <cell r="D454">
            <v>0</v>
          </cell>
          <cell r="E454">
            <v>0.01</v>
          </cell>
          <cell r="F454">
            <v>923829</v>
          </cell>
          <cell r="G454">
            <v>4.2151659727096397E-6</v>
          </cell>
          <cell r="H454">
            <v>21</v>
          </cell>
          <cell r="I454">
            <v>3</v>
          </cell>
        </row>
        <row r="455">
          <cell r="A455">
            <v>637799337</v>
          </cell>
          <cell r="B455">
            <v>926720</v>
          </cell>
          <cell r="C455">
            <v>926974</v>
          </cell>
          <cell r="D455">
            <v>0</v>
          </cell>
          <cell r="E455">
            <v>0.01</v>
          </cell>
          <cell r="F455">
            <v>927038</v>
          </cell>
          <cell r="G455">
            <v>3.6832553074829999E-6</v>
          </cell>
          <cell r="H455">
            <v>55</v>
          </cell>
          <cell r="I455">
            <v>29</v>
          </cell>
        </row>
        <row r="456">
          <cell r="A456">
            <v>637799338</v>
          </cell>
          <cell r="B456">
            <v>927092</v>
          </cell>
          <cell r="C456">
            <v>927394</v>
          </cell>
          <cell r="D456">
            <v>0</v>
          </cell>
          <cell r="E456">
            <v>0.01</v>
          </cell>
          <cell r="F456">
            <v>927412</v>
          </cell>
          <cell r="G456">
            <v>0.25</v>
          </cell>
          <cell r="H456">
            <v>2</v>
          </cell>
          <cell r="I456">
            <v>0</v>
          </cell>
        </row>
        <row r="457">
          <cell r="A457">
            <v>637799339</v>
          </cell>
          <cell r="B457">
            <v>927391</v>
          </cell>
          <cell r="C457">
            <v>928293</v>
          </cell>
          <cell r="D457">
            <v>0</v>
          </cell>
          <cell r="E457">
            <v>0.01</v>
          </cell>
          <cell r="F457">
            <v>928457</v>
          </cell>
          <cell r="G457">
            <v>0.5</v>
          </cell>
          <cell r="H457">
            <v>2</v>
          </cell>
          <cell r="I457">
            <v>1</v>
          </cell>
        </row>
        <row r="458">
          <cell r="A458">
            <v>637799340</v>
          </cell>
          <cell r="B458">
            <v>928293</v>
          </cell>
          <cell r="C458">
            <v>929168</v>
          </cell>
          <cell r="D458">
            <v>0</v>
          </cell>
          <cell r="E458">
            <v>0.01</v>
          </cell>
          <cell r="F458">
            <v>929239</v>
          </cell>
          <cell r="G458">
            <v>0.5</v>
          </cell>
          <cell r="H458">
            <v>2</v>
          </cell>
          <cell r="I458">
            <v>1</v>
          </cell>
        </row>
        <row r="459">
          <cell r="A459">
            <v>637799341</v>
          </cell>
          <cell r="B459">
            <v>929220</v>
          </cell>
          <cell r="C459">
            <v>931214</v>
          </cell>
          <cell r="D459">
            <v>0</v>
          </cell>
          <cell r="E459">
            <v>0.01</v>
          </cell>
          <cell r="F459">
            <v>931600</v>
          </cell>
          <cell r="G459">
            <v>2.73056328296661E-4</v>
          </cell>
          <cell r="H459">
            <v>19</v>
          </cell>
          <cell r="I459">
            <v>5</v>
          </cell>
        </row>
        <row r="460">
          <cell r="A460">
            <v>637799343</v>
          </cell>
          <cell r="B460">
            <v>931278</v>
          </cell>
          <cell r="C460">
            <v>932579</v>
          </cell>
          <cell r="D460">
            <v>0</v>
          </cell>
          <cell r="E460">
            <v>0.01</v>
          </cell>
          <cell r="F460">
            <v>932619</v>
          </cell>
          <cell r="G460">
            <v>0.3125</v>
          </cell>
          <cell r="H460">
            <v>3</v>
          </cell>
          <cell r="I460">
            <v>1</v>
          </cell>
        </row>
        <row r="461">
          <cell r="A461">
            <v>637799351</v>
          </cell>
          <cell r="B461">
            <v>940410</v>
          </cell>
          <cell r="C461">
            <v>940925</v>
          </cell>
          <cell r="D461">
            <v>0</v>
          </cell>
          <cell r="E461">
            <v>0.01</v>
          </cell>
          <cell r="F461">
            <v>940971</v>
          </cell>
          <cell r="G461">
            <v>0.25</v>
          </cell>
          <cell r="H461">
            <v>2</v>
          </cell>
          <cell r="I461">
            <v>0</v>
          </cell>
        </row>
        <row r="462">
          <cell r="A462">
            <v>637799353</v>
          </cell>
          <cell r="B462">
            <v>942068</v>
          </cell>
          <cell r="C462">
            <v>942838</v>
          </cell>
          <cell r="D462">
            <v>0</v>
          </cell>
          <cell r="E462">
            <v>0.01</v>
          </cell>
          <cell r="F462">
            <v>942991</v>
          </cell>
          <cell r="G462">
            <v>0.5</v>
          </cell>
          <cell r="H462">
            <v>2</v>
          </cell>
          <cell r="I462">
            <v>1</v>
          </cell>
        </row>
        <row r="463">
          <cell r="A463">
            <v>637799354</v>
          </cell>
          <cell r="B463">
            <v>942843</v>
          </cell>
          <cell r="C463">
            <v>943388</v>
          </cell>
          <cell r="D463">
            <v>0</v>
          </cell>
          <cell r="E463">
            <v>0.01</v>
          </cell>
          <cell r="F463">
            <v>943395</v>
          </cell>
          <cell r="G463">
            <v>0.25</v>
          </cell>
          <cell r="H463">
            <v>2</v>
          </cell>
          <cell r="I463">
            <v>0</v>
          </cell>
        </row>
        <row r="464">
          <cell r="A464">
            <v>637799355</v>
          </cell>
          <cell r="B464">
            <v>943435</v>
          </cell>
          <cell r="C464">
            <v>944127</v>
          </cell>
          <cell r="D464">
            <v>0</v>
          </cell>
          <cell r="E464">
            <v>0.01</v>
          </cell>
          <cell r="F464">
            <v>944149</v>
          </cell>
          <cell r="G464">
            <v>0.25</v>
          </cell>
          <cell r="H464">
            <v>2</v>
          </cell>
          <cell r="I464">
            <v>0</v>
          </cell>
        </row>
        <row r="465">
          <cell r="A465">
            <v>637799358</v>
          </cell>
          <cell r="B465">
            <v>945289</v>
          </cell>
          <cell r="C465">
            <v>945639</v>
          </cell>
          <cell r="D465">
            <v>0</v>
          </cell>
          <cell r="E465">
            <v>0.01</v>
          </cell>
          <cell r="F465">
            <v>945655</v>
          </cell>
          <cell r="G465">
            <v>0.5</v>
          </cell>
          <cell r="H465">
            <v>2</v>
          </cell>
          <cell r="I465">
            <v>1</v>
          </cell>
        </row>
        <row r="466">
          <cell r="A466">
            <v>637799359</v>
          </cell>
          <cell r="B466">
            <v>946064</v>
          </cell>
          <cell r="C466">
            <v>947773</v>
          </cell>
          <cell r="D466">
            <v>0</v>
          </cell>
          <cell r="E466">
            <v>0.01</v>
          </cell>
          <cell r="F466">
            <v>947795</v>
          </cell>
          <cell r="G466">
            <v>2.6114396750927002E-3</v>
          </cell>
          <cell r="H466">
            <v>14</v>
          </cell>
          <cell r="I466">
            <v>7</v>
          </cell>
        </row>
        <row r="467">
          <cell r="A467">
            <v>637799360</v>
          </cell>
          <cell r="B467">
            <v>947957</v>
          </cell>
          <cell r="C467">
            <v>949849</v>
          </cell>
          <cell r="D467">
            <v>0</v>
          </cell>
          <cell r="E467">
            <v>0.01</v>
          </cell>
          <cell r="F467">
            <v>949903</v>
          </cell>
          <cell r="G467">
            <v>8.3020910301509005E-5</v>
          </cell>
          <cell r="H467">
            <v>43</v>
          </cell>
          <cell r="I467">
            <v>19</v>
          </cell>
        </row>
        <row r="468">
          <cell r="A468">
            <v>637799363</v>
          </cell>
          <cell r="B468">
            <v>952793</v>
          </cell>
          <cell r="C468">
            <v>953767</v>
          </cell>
          <cell r="D468">
            <v>0</v>
          </cell>
          <cell r="E468">
            <v>0.01</v>
          </cell>
          <cell r="F468">
            <v>953767</v>
          </cell>
          <cell r="G468">
            <v>1</v>
          </cell>
          <cell r="H468">
            <v>0</v>
          </cell>
          <cell r="I468">
            <v>0</v>
          </cell>
        </row>
        <row r="469">
          <cell r="A469">
            <v>637799366</v>
          </cell>
          <cell r="B469">
            <v>955647</v>
          </cell>
          <cell r="C469">
            <v>956714</v>
          </cell>
          <cell r="D469">
            <v>0</v>
          </cell>
          <cell r="E469">
            <v>0.01</v>
          </cell>
          <cell r="F469">
            <v>956734</v>
          </cell>
          <cell r="G469">
            <v>0.3125</v>
          </cell>
          <cell r="H469">
            <v>3</v>
          </cell>
          <cell r="I469">
            <v>1</v>
          </cell>
        </row>
        <row r="470">
          <cell r="A470">
            <v>637799367</v>
          </cell>
          <cell r="B470">
            <v>956719</v>
          </cell>
          <cell r="C470">
            <v>957546</v>
          </cell>
          <cell r="D470">
            <v>0</v>
          </cell>
          <cell r="E470">
            <v>0.01</v>
          </cell>
          <cell r="F470">
            <v>957546</v>
          </cell>
          <cell r="G470">
            <v>0.75</v>
          </cell>
          <cell r="H470">
            <v>1</v>
          </cell>
          <cell r="I470">
            <v>1</v>
          </cell>
        </row>
        <row r="471">
          <cell r="A471">
            <v>637799368</v>
          </cell>
          <cell r="B471">
            <v>957546</v>
          </cell>
          <cell r="C471">
            <v>958424</v>
          </cell>
          <cell r="D471">
            <v>0</v>
          </cell>
          <cell r="E471">
            <v>0.01</v>
          </cell>
          <cell r="F471">
            <v>958436</v>
          </cell>
          <cell r="G471">
            <v>0.5</v>
          </cell>
          <cell r="H471">
            <v>2</v>
          </cell>
          <cell r="I471">
            <v>1</v>
          </cell>
        </row>
        <row r="472">
          <cell r="A472">
            <v>637799369</v>
          </cell>
          <cell r="B472">
            <v>958421</v>
          </cell>
          <cell r="C472">
            <v>959737</v>
          </cell>
          <cell r="D472">
            <v>0</v>
          </cell>
          <cell r="E472">
            <v>0.01</v>
          </cell>
          <cell r="F472">
            <v>959761</v>
          </cell>
          <cell r="G472">
            <v>0.5</v>
          </cell>
          <cell r="H472">
            <v>2</v>
          </cell>
          <cell r="I472">
            <v>1</v>
          </cell>
        </row>
        <row r="473">
          <cell r="A473">
            <v>637799371</v>
          </cell>
          <cell r="B473">
            <v>960829</v>
          </cell>
          <cell r="C473">
            <v>961620</v>
          </cell>
          <cell r="D473">
            <v>0</v>
          </cell>
          <cell r="E473">
            <v>0.01</v>
          </cell>
          <cell r="F473">
            <v>961627</v>
          </cell>
          <cell r="G473">
            <v>0.5</v>
          </cell>
          <cell r="H473">
            <v>2</v>
          </cell>
          <cell r="I473">
            <v>1</v>
          </cell>
        </row>
        <row r="474">
          <cell r="A474">
            <v>637799372</v>
          </cell>
          <cell r="B474">
            <v>961744</v>
          </cell>
          <cell r="C474">
            <v>962208</v>
          </cell>
          <cell r="D474">
            <v>0</v>
          </cell>
          <cell r="E474">
            <v>0.01</v>
          </cell>
          <cell r="F474">
            <v>962315</v>
          </cell>
          <cell r="G474">
            <v>0.5</v>
          </cell>
          <cell r="H474">
            <v>2</v>
          </cell>
          <cell r="I474">
            <v>1</v>
          </cell>
        </row>
        <row r="475">
          <cell r="A475">
            <v>637799373</v>
          </cell>
          <cell r="B475">
            <v>962266</v>
          </cell>
          <cell r="C475">
            <v>963300</v>
          </cell>
          <cell r="D475">
            <v>0</v>
          </cell>
          <cell r="E475">
            <v>0.01</v>
          </cell>
          <cell r="F475">
            <v>963604</v>
          </cell>
          <cell r="G475">
            <v>0.5</v>
          </cell>
          <cell r="H475">
            <v>2</v>
          </cell>
          <cell r="I475">
            <v>1</v>
          </cell>
        </row>
        <row r="476">
          <cell r="A476">
            <v>637799374</v>
          </cell>
          <cell r="B476">
            <v>963272</v>
          </cell>
          <cell r="C476">
            <v>963790</v>
          </cell>
          <cell r="D476">
            <v>0</v>
          </cell>
          <cell r="E476">
            <v>0.01</v>
          </cell>
          <cell r="F476">
            <v>963809</v>
          </cell>
          <cell r="G476">
            <v>3.90625E-3</v>
          </cell>
          <cell r="H476">
            <v>6</v>
          </cell>
          <cell r="I476">
            <v>0</v>
          </cell>
        </row>
        <row r="477">
          <cell r="A477">
            <v>637799377</v>
          </cell>
          <cell r="B477">
            <v>965726</v>
          </cell>
          <cell r="C477">
            <v>966355</v>
          </cell>
          <cell r="D477">
            <v>0</v>
          </cell>
          <cell r="E477">
            <v>0.01</v>
          </cell>
          <cell r="F477">
            <v>966358</v>
          </cell>
          <cell r="G477">
            <v>0.5</v>
          </cell>
          <cell r="H477">
            <v>2</v>
          </cell>
          <cell r="I477">
            <v>1</v>
          </cell>
        </row>
        <row r="478">
          <cell r="A478">
            <v>637799378</v>
          </cell>
          <cell r="B478">
            <v>966530</v>
          </cell>
          <cell r="C478">
            <v>967561</v>
          </cell>
          <cell r="D478">
            <v>0</v>
          </cell>
          <cell r="E478">
            <v>0.01</v>
          </cell>
          <cell r="F478">
            <v>967577</v>
          </cell>
          <cell r="G478">
            <v>2.7576007427505501E-3</v>
          </cell>
          <cell r="H478">
            <v>26</v>
          </cell>
          <cell r="I478">
            <v>14</v>
          </cell>
        </row>
        <row r="479">
          <cell r="A479">
            <v>637799381</v>
          </cell>
          <cell r="B479">
            <v>969968</v>
          </cell>
          <cell r="C479">
            <v>971323</v>
          </cell>
          <cell r="D479">
            <v>0</v>
          </cell>
          <cell r="E479">
            <v>0.01</v>
          </cell>
          <cell r="F479">
            <v>971717</v>
          </cell>
          <cell r="G479">
            <v>7.8125E-3</v>
          </cell>
          <cell r="H479">
            <v>4</v>
          </cell>
          <cell r="I479">
            <v>0</v>
          </cell>
        </row>
        <row r="480">
          <cell r="A480">
            <v>637799382</v>
          </cell>
          <cell r="B480">
            <v>971259</v>
          </cell>
          <cell r="C480">
            <v>971639</v>
          </cell>
          <cell r="D480">
            <v>0</v>
          </cell>
          <cell r="E480">
            <v>0.01</v>
          </cell>
          <cell r="F480">
            <v>971717</v>
          </cell>
          <cell r="G480">
            <v>7.8125E-3</v>
          </cell>
          <cell r="H480">
            <v>4</v>
          </cell>
          <cell r="I480">
            <v>0</v>
          </cell>
        </row>
        <row r="481">
          <cell r="A481">
            <v>637799385</v>
          </cell>
          <cell r="B481">
            <v>973359</v>
          </cell>
          <cell r="C481">
            <v>973946</v>
          </cell>
          <cell r="D481">
            <v>0</v>
          </cell>
          <cell r="E481">
            <v>0.01</v>
          </cell>
          <cell r="F481">
            <v>973966</v>
          </cell>
          <cell r="G481">
            <v>0.5</v>
          </cell>
          <cell r="H481">
            <v>2</v>
          </cell>
          <cell r="I481">
            <v>1</v>
          </cell>
        </row>
        <row r="482">
          <cell r="A482">
            <v>637799388</v>
          </cell>
          <cell r="B482">
            <v>975368</v>
          </cell>
          <cell r="C482">
            <v>976195</v>
          </cell>
          <cell r="D482">
            <v>0</v>
          </cell>
          <cell r="E482">
            <v>0.01</v>
          </cell>
          <cell r="F482">
            <v>976218</v>
          </cell>
          <cell r="G482">
            <v>0.5</v>
          </cell>
          <cell r="H482">
            <v>2</v>
          </cell>
          <cell r="I482">
            <v>1</v>
          </cell>
        </row>
        <row r="483">
          <cell r="A483">
            <v>637799390</v>
          </cell>
          <cell r="B483">
            <v>977903</v>
          </cell>
          <cell r="C483">
            <v>979261</v>
          </cell>
          <cell r="D483">
            <v>0</v>
          </cell>
          <cell r="E483">
            <v>0.01</v>
          </cell>
          <cell r="F483">
            <v>979261</v>
          </cell>
          <cell r="G483">
            <v>1</v>
          </cell>
          <cell r="H483">
            <v>0</v>
          </cell>
          <cell r="I483">
            <v>0</v>
          </cell>
        </row>
        <row r="484">
          <cell r="A484">
            <v>637799392</v>
          </cell>
          <cell r="B484">
            <v>979758</v>
          </cell>
          <cell r="C484">
            <v>980930</v>
          </cell>
          <cell r="D484">
            <v>0</v>
          </cell>
          <cell r="E484">
            <v>0.01</v>
          </cell>
          <cell r="F484">
            <v>981175</v>
          </cell>
          <cell r="G484">
            <v>0.5</v>
          </cell>
          <cell r="H484">
            <v>2</v>
          </cell>
          <cell r="I484">
            <v>1</v>
          </cell>
        </row>
        <row r="485">
          <cell r="A485">
            <v>637799393</v>
          </cell>
          <cell r="B485">
            <v>980967</v>
          </cell>
          <cell r="C485">
            <v>981137</v>
          </cell>
          <cell r="D485">
            <v>0</v>
          </cell>
          <cell r="E485">
            <v>0.01</v>
          </cell>
          <cell r="F485">
            <v>981175</v>
          </cell>
          <cell r="G485">
            <v>0.5</v>
          </cell>
          <cell r="H485">
            <v>2</v>
          </cell>
          <cell r="I485">
            <v>1</v>
          </cell>
        </row>
        <row r="486">
          <cell r="A486">
            <v>637799394</v>
          </cell>
          <cell r="B486">
            <v>981254</v>
          </cell>
          <cell r="C486">
            <v>982144</v>
          </cell>
          <cell r="D486">
            <v>0</v>
          </cell>
          <cell r="E486">
            <v>0.01</v>
          </cell>
          <cell r="F486">
            <v>982164</v>
          </cell>
          <cell r="G486">
            <v>0.3125</v>
          </cell>
          <cell r="H486">
            <v>3</v>
          </cell>
          <cell r="I486">
            <v>1</v>
          </cell>
        </row>
        <row r="487">
          <cell r="A487">
            <v>637799396</v>
          </cell>
          <cell r="B487">
            <v>985009</v>
          </cell>
          <cell r="C487">
            <v>986010</v>
          </cell>
          <cell r="D487">
            <v>0</v>
          </cell>
          <cell r="E487">
            <v>0.01</v>
          </cell>
          <cell r="F487">
            <v>986189</v>
          </cell>
          <cell r="G487">
            <v>2.26363031641161E-3</v>
          </cell>
          <cell r="H487">
            <v>209</v>
          </cell>
          <cell r="I487">
            <v>154</v>
          </cell>
        </row>
        <row r="488">
          <cell r="A488">
            <v>637799398</v>
          </cell>
          <cell r="B488">
            <v>988074</v>
          </cell>
          <cell r="C488">
            <v>988577</v>
          </cell>
          <cell r="D488">
            <v>0</v>
          </cell>
          <cell r="E488">
            <v>0.01</v>
          </cell>
          <cell r="F488">
            <v>988655</v>
          </cell>
          <cell r="G488">
            <v>0.1875</v>
          </cell>
          <cell r="H488">
            <v>4</v>
          </cell>
          <cell r="I488">
            <v>1</v>
          </cell>
        </row>
        <row r="489">
          <cell r="A489">
            <v>637799399</v>
          </cell>
          <cell r="B489">
            <v>988653</v>
          </cell>
          <cell r="C489">
            <v>989276</v>
          </cell>
          <cell r="D489">
            <v>0</v>
          </cell>
          <cell r="E489">
            <v>0.01</v>
          </cell>
          <cell r="F489">
            <v>989729</v>
          </cell>
          <cell r="G489">
            <v>1.25449525045054E-217</v>
          </cell>
          <cell r="H489">
            <v>19315</v>
          </cell>
          <cell r="I489">
            <v>13618</v>
          </cell>
        </row>
        <row r="490">
          <cell r="A490">
            <v>640711037</v>
          </cell>
          <cell r="B490">
            <v>989340</v>
          </cell>
          <cell r="C490">
            <v>989730</v>
          </cell>
          <cell r="D490">
            <v>0</v>
          </cell>
          <cell r="E490">
            <v>0.01</v>
          </cell>
          <cell r="F490">
            <v>989730</v>
          </cell>
          <cell r="G490">
            <v>0</v>
          </cell>
          <cell r="H490">
            <v>13618</v>
          </cell>
          <cell r="I490">
            <v>1527</v>
          </cell>
        </row>
        <row r="491">
          <cell r="A491">
            <v>637799400</v>
          </cell>
          <cell r="B491">
            <v>989800</v>
          </cell>
          <cell r="C491">
            <v>991494</v>
          </cell>
          <cell r="D491">
            <v>0</v>
          </cell>
          <cell r="E491">
            <v>0.01</v>
          </cell>
          <cell r="F491">
            <v>991513</v>
          </cell>
          <cell r="G491">
            <v>0.5</v>
          </cell>
          <cell r="H491">
            <v>2</v>
          </cell>
          <cell r="I491">
            <v>1</v>
          </cell>
        </row>
        <row r="492">
          <cell r="A492">
            <v>637799406</v>
          </cell>
          <cell r="B492">
            <v>996280</v>
          </cell>
          <cell r="C492">
            <v>996723</v>
          </cell>
          <cell r="D492">
            <v>0</v>
          </cell>
          <cell r="E492">
            <v>0.01</v>
          </cell>
          <cell r="F492">
            <v>997865</v>
          </cell>
          <cell r="G492">
            <v>5.9089660644531198E-3</v>
          </cell>
          <cell r="H492">
            <v>11</v>
          </cell>
          <cell r="I492">
            <v>4</v>
          </cell>
        </row>
        <row r="493">
          <cell r="A493">
            <v>637799407</v>
          </cell>
          <cell r="B493">
            <v>996948</v>
          </cell>
          <cell r="C493">
            <v>997274</v>
          </cell>
          <cell r="D493">
            <v>0</v>
          </cell>
          <cell r="E493">
            <v>0.01</v>
          </cell>
          <cell r="F493">
            <v>997865</v>
          </cell>
          <cell r="G493">
            <v>5.9089660644531198E-3</v>
          </cell>
          <cell r="H493">
            <v>11</v>
          </cell>
          <cell r="I493">
            <v>4</v>
          </cell>
        </row>
        <row r="494">
          <cell r="A494">
            <v>637799408</v>
          </cell>
          <cell r="B494">
            <v>997379</v>
          </cell>
          <cell r="C494">
            <v>997822</v>
          </cell>
          <cell r="D494">
            <v>0</v>
          </cell>
          <cell r="E494">
            <v>0.01</v>
          </cell>
          <cell r="F494">
            <v>997865</v>
          </cell>
          <cell r="G494">
            <v>5.9089660644531198E-3</v>
          </cell>
          <cell r="H494">
            <v>11</v>
          </cell>
          <cell r="I494">
            <v>4</v>
          </cell>
        </row>
        <row r="495">
          <cell r="A495">
            <v>637799409</v>
          </cell>
          <cell r="B495">
            <v>997912</v>
          </cell>
          <cell r="C495">
            <v>998454</v>
          </cell>
          <cell r="D495">
            <v>0</v>
          </cell>
          <cell r="E495">
            <v>0.01</v>
          </cell>
          <cell r="F495">
            <v>998454</v>
          </cell>
          <cell r="G495">
            <v>0.75</v>
          </cell>
          <cell r="H495">
            <v>1</v>
          </cell>
          <cell r="I495">
            <v>1</v>
          </cell>
        </row>
        <row r="496">
          <cell r="A496">
            <v>637799410</v>
          </cell>
          <cell r="B496">
            <v>998464</v>
          </cell>
          <cell r="C496">
            <v>999729</v>
          </cell>
          <cell r="D496">
            <v>0</v>
          </cell>
          <cell r="E496">
            <v>0.01</v>
          </cell>
          <cell r="F496">
            <v>999773</v>
          </cell>
          <cell r="G496">
            <v>0.5</v>
          </cell>
          <cell r="H496">
            <v>2</v>
          </cell>
          <cell r="I496">
            <v>1</v>
          </cell>
        </row>
        <row r="497">
          <cell r="A497">
            <v>637799412</v>
          </cell>
          <cell r="B497">
            <v>1001766</v>
          </cell>
          <cell r="C497">
            <v>1003145</v>
          </cell>
          <cell r="D497">
            <v>0</v>
          </cell>
          <cell r="E497">
            <v>0.01</v>
          </cell>
          <cell r="F497">
            <v>1003182</v>
          </cell>
          <cell r="G497">
            <v>0.5</v>
          </cell>
          <cell r="H497">
            <v>2</v>
          </cell>
          <cell r="I497">
            <v>1</v>
          </cell>
        </row>
        <row r="498">
          <cell r="A498">
            <v>637799413</v>
          </cell>
          <cell r="B498">
            <v>1003177</v>
          </cell>
          <cell r="C498">
            <v>1003746</v>
          </cell>
          <cell r="D498">
            <v>0</v>
          </cell>
          <cell r="E498">
            <v>0.01</v>
          </cell>
          <cell r="F498">
            <v>1003785</v>
          </cell>
          <cell r="G498">
            <v>0.5</v>
          </cell>
          <cell r="H498">
            <v>2</v>
          </cell>
          <cell r="I498">
            <v>1</v>
          </cell>
        </row>
        <row r="499">
          <cell r="A499">
            <v>637799416</v>
          </cell>
          <cell r="B499">
            <v>1005256</v>
          </cell>
          <cell r="C499">
            <v>1005432</v>
          </cell>
          <cell r="D499">
            <v>0</v>
          </cell>
          <cell r="E499">
            <v>0.01</v>
          </cell>
          <cell r="F499">
            <v>1005464</v>
          </cell>
          <cell r="G499">
            <v>1.05120078660547E-3</v>
          </cell>
          <cell r="H499">
            <v>18</v>
          </cell>
          <cell r="I499">
            <v>7</v>
          </cell>
        </row>
        <row r="500">
          <cell r="A500">
            <v>637799418</v>
          </cell>
          <cell r="B500">
            <v>1007581</v>
          </cell>
          <cell r="C500">
            <v>1007880</v>
          </cell>
          <cell r="D500">
            <v>0</v>
          </cell>
          <cell r="E500">
            <v>0.01</v>
          </cell>
          <cell r="F500">
            <v>1007942</v>
          </cell>
          <cell r="G500">
            <v>0.3125</v>
          </cell>
          <cell r="H500">
            <v>3</v>
          </cell>
          <cell r="I500">
            <v>1</v>
          </cell>
        </row>
        <row r="501">
          <cell r="A501">
            <v>637799419</v>
          </cell>
          <cell r="B501">
            <v>1008139</v>
          </cell>
          <cell r="C501">
            <v>1011369</v>
          </cell>
          <cell r="D501">
            <v>0</v>
          </cell>
          <cell r="E501">
            <v>0.01</v>
          </cell>
          <cell r="F501">
            <v>1011369</v>
          </cell>
          <cell r="G501">
            <v>1</v>
          </cell>
          <cell r="H501">
            <v>0</v>
          </cell>
          <cell r="I501">
            <v>0</v>
          </cell>
        </row>
        <row r="502">
          <cell r="A502">
            <v>637799420</v>
          </cell>
          <cell r="B502">
            <v>1011886</v>
          </cell>
          <cell r="C502">
            <v>1013736</v>
          </cell>
          <cell r="D502">
            <v>0</v>
          </cell>
          <cell r="E502">
            <v>0.01</v>
          </cell>
          <cell r="F502">
            <v>1013736</v>
          </cell>
          <cell r="G502">
            <v>0.75</v>
          </cell>
          <cell r="H502">
            <v>1</v>
          </cell>
          <cell r="I502">
            <v>1</v>
          </cell>
        </row>
        <row r="503">
          <cell r="A503">
            <v>637799424</v>
          </cell>
          <cell r="B503">
            <v>1015963</v>
          </cell>
          <cell r="C503">
            <v>1016316</v>
          </cell>
          <cell r="D503">
            <v>0</v>
          </cell>
          <cell r="E503">
            <v>0.01</v>
          </cell>
          <cell r="F503">
            <v>1016316</v>
          </cell>
          <cell r="G503">
            <v>0.5</v>
          </cell>
          <cell r="H503">
            <v>1</v>
          </cell>
          <cell r="I503">
            <v>0</v>
          </cell>
        </row>
        <row r="504">
          <cell r="A504">
            <v>637799427</v>
          </cell>
          <cell r="B504">
            <v>1018904</v>
          </cell>
          <cell r="C504">
            <v>1020295</v>
          </cell>
          <cell r="D504">
            <v>0</v>
          </cell>
          <cell r="E504">
            <v>0.01</v>
          </cell>
          <cell r="F504">
            <v>1020345</v>
          </cell>
          <cell r="G504">
            <v>0.5</v>
          </cell>
          <cell r="H504">
            <v>2</v>
          </cell>
          <cell r="I504">
            <v>1</v>
          </cell>
        </row>
        <row r="505">
          <cell r="A505">
            <v>637799428</v>
          </cell>
          <cell r="B505">
            <v>1020332</v>
          </cell>
          <cell r="C505">
            <v>1021186</v>
          </cell>
          <cell r="D505">
            <v>0</v>
          </cell>
          <cell r="E505">
            <v>0.01</v>
          </cell>
          <cell r="F505">
            <v>1021203</v>
          </cell>
          <cell r="G505">
            <v>0.25</v>
          </cell>
          <cell r="H505">
            <v>2</v>
          </cell>
          <cell r="I505">
            <v>0</v>
          </cell>
        </row>
        <row r="506">
          <cell r="A506">
            <v>637799429</v>
          </cell>
          <cell r="B506">
            <v>1021351</v>
          </cell>
          <cell r="C506">
            <v>1021950</v>
          </cell>
          <cell r="D506">
            <v>0</v>
          </cell>
          <cell r="E506">
            <v>0.01</v>
          </cell>
          <cell r="F506">
            <v>1022102</v>
          </cell>
          <cell r="G506">
            <v>0.5</v>
          </cell>
          <cell r="H506">
            <v>2</v>
          </cell>
          <cell r="I506">
            <v>1</v>
          </cell>
        </row>
        <row r="507">
          <cell r="A507">
            <v>637799430</v>
          </cell>
          <cell r="B507">
            <v>1021969</v>
          </cell>
          <cell r="C507">
            <v>1022700</v>
          </cell>
          <cell r="D507">
            <v>0</v>
          </cell>
          <cell r="E507">
            <v>0.01</v>
          </cell>
          <cell r="F507">
            <v>1022730</v>
          </cell>
          <cell r="G507">
            <v>0.5</v>
          </cell>
          <cell r="H507">
            <v>2</v>
          </cell>
          <cell r="I507">
            <v>1</v>
          </cell>
        </row>
        <row r="508">
          <cell r="A508">
            <v>637799431</v>
          </cell>
          <cell r="B508">
            <v>1022715</v>
          </cell>
          <cell r="C508">
            <v>1023956</v>
          </cell>
          <cell r="D508">
            <v>0</v>
          </cell>
          <cell r="E508">
            <v>0.01</v>
          </cell>
          <cell r="F508">
            <v>1023963</v>
          </cell>
          <cell r="G508">
            <v>0.5</v>
          </cell>
          <cell r="H508">
            <v>2</v>
          </cell>
          <cell r="I508">
            <v>1</v>
          </cell>
        </row>
        <row r="509">
          <cell r="A509">
            <v>637799432</v>
          </cell>
          <cell r="B509">
            <v>1023969</v>
          </cell>
          <cell r="C509">
            <v>1024742</v>
          </cell>
          <cell r="D509">
            <v>0</v>
          </cell>
          <cell r="E509">
            <v>0.01</v>
          </cell>
          <cell r="F509">
            <v>1024756</v>
          </cell>
          <cell r="G509">
            <v>0.3125</v>
          </cell>
          <cell r="H509">
            <v>3</v>
          </cell>
          <cell r="I509">
            <v>1</v>
          </cell>
        </row>
        <row r="510">
          <cell r="A510">
            <v>637799433</v>
          </cell>
          <cell r="B510">
            <v>1025389</v>
          </cell>
          <cell r="C510">
            <v>1025625</v>
          </cell>
          <cell r="D510">
            <v>0</v>
          </cell>
          <cell r="E510">
            <v>0.01</v>
          </cell>
          <cell r="F510">
            <v>1028516</v>
          </cell>
          <cell r="G510">
            <v>0.5</v>
          </cell>
          <cell r="H510">
            <v>2</v>
          </cell>
          <cell r="I510">
            <v>1</v>
          </cell>
        </row>
        <row r="511">
          <cell r="A511">
            <v>637799434</v>
          </cell>
          <cell r="B511">
            <v>1025629</v>
          </cell>
          <cell r="C511">
            <v>1028415</v>
          </cell>
          <cell r="D511">
            <v>0</v>
          </cell>
          <cell r="E511">
            <v>0.01</v>
          </cell>
          <cell r="F511">
            <v>1028516</v>
          </cell>
          <cell r="G511">
            <v>0.5</v>
          </cell>
          <cell r="H511">
            <v>2</v>
          </cell>
          <cell r="I511">
            <v>1</v>
          </cell>
        </row>
        <row r="512">
          <cell r="A512">
            <v>637799435</v>
          </cell>
          <cell r="B512">
            <v>1028418</v>
          </cell>
          <cell r="C512">
            <v>1030937</v>
          </cell>
          <cell r="D512">
            <v>0</v>
          </cell>
          <cell r="E512">
            <v>0.01</v>
          </cell>
          <cell r="F512">
            <v>1031480</v>
          </cell>
          <cell r="G512">
            <v>0.5</v>
          </cell>
          <cell r="H512">
            <v>2</v>
          </cell>
          <cell r="I512">
            <v>1</v>
          </cell>
        </row>
        <row r="513">
          <cell r="A513">
            <v>637799436</v>
          </cell>
          <cell r="B513">
            <v>1030953</v>
          </cell>
          <cell r="C513">
            <v>1031435</v>
          </cell>
          <cell r="D513">
            <v>0</v>
          </cell>
          <cell r="E513">
            <v>0.01</v>
          </cell>
          <cell r="F513">
            <v>1031480</v>
          </cell>
          <cell r="G513">
            <v>0.5</v>
          </cell>
          <cell r="H513">
            <v>2</v>
          </cell>
          <cell r="I513">
            <v>1</v>
          </cell>
        </row>
        <row r="514">
          <cell r="A514">
            <v>637799437</v>
          </cell>
          <cell r="B514">
            <v>1031697</v>
          </cell>
          <cell r="C514">
            <v>1032458</v>
          </cell>
          <cell r="D514">
            <v>0</v>
          </cell>
          <cell r="E514">
            <v>0.01</v>
          </cell>
          <cell r="F514">
            <v>1032471</v>
          </cell>
          <cell r="G514">
            <v>0.5</v>
          </cell>
          <cell r="H514">
            <v>2</v>
          </cell>
          <cell r="I514">
            <v>1</v>
          </cell>
        </row>
        <row r="515">
          <cell r="A515">
            <v>637799442</v>
          </cell>
          <cell r="B515">
            <v>1037049</v>
          </cell>
          <cell r="C515">
            <v>1037837</v>
          </cell>
          <cell r="D515">
            <v>0</v>
          </cell>
          <cell r="E515">
            <v>0.01</v>
          </cell>
          <cell r="F515">
            <v>1038102</v>
          </cell>
          <cell r="G515">
            <v>0.25</v>
          </cell>
          <cell r="H515">
            <v>2</v>
          </cell>
          <cell r="I515">
            <v>0</v>
          </cell>
        </row>
        <row r="516">
          <cell r="A516">
            <v>637799443</v>
          </cell>
          <cell r="B516">
            <v>1037841</v>
          </cell>
          <cell r="C516">
            <v>1038086</v>
          </cell>
          <cell r="D516">
            <v>0</v>
          </cell>
          <cell r="E516">
            <v>0.01</v>
          </cell>
          <cell r="F516">
            <v>1038102</v>
          </cell>
          <cell r="G516">
            <v>0.25</v>
          </cell>
          <cell r="H516">
            <v>2</v>
          </cell>
          <cell r="I516">
            <v>0</v>
          </cell>
        </row>
        <row r="517">
          <cell r="A517">
            <v>637799444</v>
          </cell>
          <cell r="B517">
            <v>1038106</v>
          </cell>
          <cell r="C517">
            <v>1039098</v>
          </cell>
          <cell r="D517">
            <v>0</v>
          </cell>
          <cell r="E517">
            <v>0.01</v>
          </cell>
          <cell r="F517">
            <v>1039108</v>
          </cell>
          <cell r="G517">
            <v>0.5</v>
          </cell>
          <cell r="H517">
            <v>2</v>
          </cell>
          <cell r="I517">
            <v>1</v>
          </cell>
        </row>
        <row r="518">
          <cell r="A518">
            <v>637799448</v>
          </cell>
          <cell r="B518">
            <v>1039971</v>
          </cell>
          <cell r="C518">
            <v>1041725</v>
          </cell>
          <cell r="D518">
            <v>0</v>
          </cell>
          <cell r="E518">
            <v>0.01</v>
          </cell>
          <cell r="F518">
            <v>1041746</v>
          </cell>
          <cell r="G518">
            <v>5.859375E-3</v>
          </cell>
          <cell r="H518">
            <v>5</v>
          </cell>
          <cell r="I518">
            <v>1</v>
          </cell>
        </row>
        <row r="519">
          <cell r="A519">
            <v>637799450</v>
          </cell>
          <cell r="B519">
            <v>1042384</v>
          </cell>
          <cell r="C519">
            <v>1043340</v>
          </cell>
          <cell r="D519">
            <v>0</v>
          </cell>
          <cell r="E519">
            <v>0.01</v>
          </cell>
          <cell r="F519">
            <v>1043340</v>
          </cell>
          <cell r="G519">
            <v>0.5</v>
          </cell>
          <cell r="H519">
            <v>1</v>
          </cell>
          <cell r="I519">
            <v>0</v>
          </cell>
        </row>
        <row r="520">
          <cell r="A520">
            <v>637799453</v>
          </cell>
          <cell r="B520">
            <v>1046015</v>
          </cell>
          <cell r="C520">
            <v>1046356</v>
          </cell>
          <cell r="D520">
            <v>0</v>
          </cell>
          <cell r="E520">
            <v>0.01</v>
          </cell>
          <cell r="F520">
            <v>1046366</v>
          </cell>
          <cell r="G520">
            <v>0.5</v>
          </cell>
          <cell r="H520">
            <v>2</v>
          </cell>
          <cell r="I520">
            <v>1</v>
          </cell>
        </row>
        <row r="521">
          <cell r="A521">
            <v>637799457</v>
          </cell>
          <cell r="B521">
            <v>1049766</v>
          </cell>
          <cell r="C521">
            <v>1050560</v>
          </cell>
          <cell r="D521">
            <v>0</v>
          </cell>
          <cell r="E521">
            <v>0.01</v>
          </cell>
          <cell r="F521">
            <v>1050679</v>
          </cell>
          <cell r="G521">
            <v>0.3125</v>
          </cell>
          <cell r="H521">
            <v>3</v>
          </cell>
          <cell r="I521">
            <v>1</v>
          </cell>
        </row>
        <row r="522">
          <cell r="A522">
            <v>637799461</v>
          </cell>
          <cell r="B522">
            <v>1053877</v>
          </cell>
          <cell r="C522">
            <v>1054353</v>
          </cell>
          <cell r="D522">
            <v>0</v>
          </cell>
          <cell r="E522">
            <v>0.01</v>
          </cell>
          <cell r="F522">
            <v>1054364</v>
          </cell>
          <cell r="G522">
            <v>0.5</v>
          </cell>
          <cell r="H522">
            <v>2</v>
          </cell>
          <cell r="I522">
            <v>1</v>
          </cell>
        </row>
        <row r="523">
          <cell r="A523">
            <v>637799463</v>
          </cell>
          <cell r="B523">
            <v>1055349</v>
          </cell>
          <cell r="C523">
            <v>1055621</v>
          </cell>
          <cell r="D523">
            <v>0</v>
          </cell>
          <cell r="E523">
            <v>0.01</v>
          </cell>
          <cell r="F523">
            <v>1055621</v>
          </cell>
          <cell r="G523">
            <v>1</v>
          </cell>
          <cell r="H523">
            <v>0</v>
          </cell>
          <cell r="I523">
            <v>0</v>
          </cell>
        </row>
        <row r="524">
          <cell r="A524">
            <v>637799465</v>
          </cell>
          <cell r="B524">
            <v>1055969</v>
          </cell>
          <cell r="C524">
            <v>1056622</v>
          </cell>
          <cell r="D524">
            <v>0</v>
          </cell>
          <cell r="E524">
            <v>0.01</v>
          </cell>
          <cell r="F524">
            <v>1056861</v>
          </cell>
          <cell r="G524">
            <v>0.25</v>
          </cell>
          <cell r="H524">
            <v>2</v>
          </cell>
          <cell r="I524">
            <v>0</v>
          </cell>
        </row>
        <row r="525">
          <cell r="A525">
            <v>637799466</v>
          </cell>
          <cell r="B525">
            <v>1056740</v>
          </cell>
          <cell r="C525">
            <v>1057462</v>
          </cell>
          <cell r="D525">
            <v>0</v>
          </cell>
          <cell r="E525">
            <v>0.01</v>
          </cell>
          <cell r="F525">
            <v>1057484</v>
          </cell>
          <cell r="G525">
            <v>0.109375</v>
          </cell>
          <cell r="H525">
            <v>5</v>
          </cell>
          <cell r="I525">
            <v>1</v>
          </cell>
        </row>
        <row r="526">
          <cell r="A526">
            <v>637799467</v>
          </cell>
          <cell r="B526">
            <v>1057543</v>
          </cell>
          <cell r="C526">
            <v>1059114</v>
          </cell>
          <cell r="D526">
            <v>0</v>
          </cell>
          <cell r="E526">
            <v>0.01</v>
          </cell>
          <cell r="F526">
            <v>1059150</v>
          </cell>
          <cell r="G526">
            <v>3.173828125E-3</v>
          </cell>
          <cell r="H526">
            <v>8</v>
          </cell>
          <cell r="I526">
            <v>1</v>
          </cell>
        </row>
        <row r="527">
          <cell r="A527">
            <v>637799493</v>
          </cell>
          <cell r="B527">
            <v>1080999</v>
          </cell>
          <cell r="C527">
            <v>1081727</v>
          </cell>
          <cell r="D527">
            <v>0</v>
          </cell>
          <cell r="E527">
            <v>0.01</v>
          </cell>
          <cell r="F527">
            <v>1081764</v>
          </cell>
          <cell r="G527">
            <v>0.5</v>
          </cell>
          <cell r="H527">
            <v>2</v>
          </cell>
          <cell r="I527">
            <v>1</v>
          </cell>
        </row>
        <row r="528">
          <cell r="A528">
            <v>637799494</v>
          </cell>
          <cell r="B528">
            <v>1081730</v>
          </cell>
          <cell r="C528">
            <v>1082851</v>
          </cell>
          <cell r="D528">
            <v>0</v>
          </cell>
          <cell r="E528">
            <v>0.01</v>
          </cell>
          <cell r="F528">
            <v>1082954</v>
          </cell>
          <cell r="G528">
            <v>0.5</v>
          </cell>
          <cell r="H528">
            <v>2</v>
          </cell>
          <cell r="I528">
            <v>1</v>
          </cell>
        </row>
        <row r="529">
          <cell r="A529">
            <v>637799495</v>
          </cell>
          <cell r="B529">
            <v>1083147</v>
          </cell>
          <cell r="C529">
            <v>1083713</v>
          </cell>
          <cell r="D529">
            <v>0</v>
          </cell>
          <cell r="E529">
            <v>0.01</v>
          </cell>
          <cell r="F529">
            <v>1083745</v>
          </cell>
          <cell r="G529">
            <v>7.6009761457163002E-8</v>
          </cell>
          <cell r="H529">
            <v>35</v>
          </cell>
          <cell r="I529">
            <v>9</v>
          </cell>
        </row>
        <row r="530">
          <cell r="A530">
            <v>637799497</v>
          </cell>
          <cell r="B530">
            <v>1083771</v>
          </cell>
          <cell r="C530">
            <v>1084322</v>
          </cell>
          <cell r="D530">
            <v>0</v>
          </cell>
          <cell r="E530">
            <v>0.01</v>
          </cell>
          <cell r="F530">
            <v>1084345</v>
          </cell>
          <cell r="G530">
            <v>0.125</v>
          </cell>
          <cell r="H530">
            <v>3</v>
          </cell>
          <cell r="I530">
            <v>0</v>
          </cell>
        </row>
        <row r="531">
          <cell r="A531">
            <v>637799499</v>
          </cell>
          <cell r="B531">
            <v>1085257</v>
          </cell>
          <cell r="C531">
            <v>1085562</v>
          </cell>
          <cell r="D531">
            <v>0</v>
          </cell>
          <cell r="E531">
            <v>0.01</v>
          </cell>
          <cell r="F531">
            <v>1085562</v>
          </cell>
          <cell r="G531">
            <v>1</v>
          </cell>
          <cell r="H531">
            <v>0</v>
          </cell>
          <cell r="I531">
            <v>0</v>
          </cell>
        </row>
        <row r="532">
          <cell r="A532">
            <v>637799500</v>
          </cell>
          <cell r="B532">
            <v>1085645</v>
          </cell>
          <cell r="C532">
            <v>1086433</v>
          </cell>
          <cell r="D532">
            <v>0</v>
          </cell>
          <cell r="E532">
            <v>0.01</v>
          </cell>
          <cell r="F532">
            <v>1086448</v>
          </cell>
          <cell r="G532">
            <v>0.3125</v>
          </cell>
          <cell r="H532">
            <v>3</v>
          </cell>
          <cell r="I532">
            <v>1</v>
          </cell>
        </row>
        <row r="533">
          <cell r="A533">
            <v>637799501</v>
          </cell>
          <cell r="B533">
            <v>1086581</v>
          </cell>
          <cell r="C533">
            <v>1086997</v>
          </cell>
          <cell r="D533">
            <v>0</v>
          </cell>
          <cell r="E533">
            <v>0.01</v>
          </cell>
          <cell r="F533">
            <v>1087028</v>
          </cell>
          <cell r="G533">
            <v>0.5</v>
          </cell>
          <cell r="H533">
            <v>2</v>
          </cell>
          <cell r="I533">
            <v>1</v>
          </cell>
        </row>
        <row r="534">
          <cell r="A534">
            <v>637799510</v>
          </cell>
          <cell r="B534">
            <v>1099185</v>
          </cell>
          <cell r="C534">
            <v>1099628</v>
          </cell>
          <cell r="D534">
            <v>0</v>
          </cell>
          <cell r="E534">
            <v>0.01</v>
          </cell>
          <cell r="F534">
            <v>1099628</v>
          </cell>
          <cell r="G534">
            <v>0.75</v>
          </cell>
          <cell r="H534">
            <v>1</v>
          </cell>
          <cell r="I534">
            <v>1</v>
          </cell>
        </row>
        <row r="535">
          <cell r="A535">
            <v>637799516</v>
          </cell>
          <cell r="B535">
            <v>1107477</v>
          </cell>
          <cell r="C535">
            <v>1108274</v>
          </cell>
          <cell r="D535">
            <v>0</v>
          </cell>
          <cell r="E535">
            <v>0.01</v>
          </cell>
          <cell r="F535">
            <v>1108337</v>
          </cell>
          <cell r="G535">
            <v>0.25</v>
          </cell>
          <cell r="H535">
            <v>2</v>
          </cell>
          <cell r="I535">
            <v>0</v>
          </cell>
        </row>
        <row r="536">
          <cell r="A536">
            <v>637799518</v>
          </cell>
          <cell r="B536">
            <v>1110004</v>
          </cell>
          <cell r="C536">
            <v>1110663</v>
          </cell>
          <cell r="D536">
            <v>0</v>
          </cell>
          <cell r="E536">
            <v>0.01</v>
          </cell>
          <cell r="F536">
            <v>1110667</v>
          </cell>
          <cell r="G536">
            <v>0.5</v>
          </cell>
          <cell r="H536">
            <v>2</v>
          </cell>
          <cell r="I536">
            <v>1</v>
          </cell>
        </row>
        <row r="537">
          <cell r="A537">
            <v>637799519</v>
          </cell>
          <cell r="B537">
            <v>1110644</v>
          </cell>
          <cell r="C537">
            <v>1111780</v>
          </cell>
          <cell r="D537">
            <v>0</v>
          </cell>
          <cell r="E537">
            <v>0.01</v>
          </cell>
          <cell r="F537">
            <v>1111854</v>
          </cell>
          <cell r="G537">
            <v>0.5</v>
          </cell>
          <cell r="H537">
            <v>2</v>
          </cell>
          <cell r="I537">
            <v>1</v>
          </cell>
        </row>
        <row r="538">
          <cell r="A538">
            <v>637799520</v>
          </cell>
          <cell r="B538">
            <v>1111918</v>
          </cell>
          <cell r="C538">
            <v>1112535</v>
          </cell>
          <cell r="D538">
            <v>0</v>
          </cell>
          <cell r="E538">
            <v>0.01</v>
          </cell>
          <cell r="F538">
            <v>1112569</v>
          </cell>
          <cell r="G538">
            <v>0.5</v>
          </cell>
          <cell r="H538">
            <v>2</v>
          </cell>
          <cell r="I538">
            <v>1</v>
          </cell>
        </row>
        <row r="539">
          <cell r="A539">
            <v>637799522</v>
          </cell>
          <cell r="B539">
            <v>1113354</v>
          </cell>
          <cell r="C539">
            <v>1114724</v>
          </cell>
          <cell r="D539">
            <v>0</v>
          </cell>
          <cell r="E539">
            <v>0.01</v>
          </cell>
          <cell r="F539">
            <v>1114934</v>
          </cell>
          <cell r="G539">
            <v>4.1127279359898399E-10</v>
          </cell>
          <cell r="H539">
            <v>32</v>
          </cell>
          <cell r="I539">
            <v>4</v>
          </cell>
        </row>
        <row r="540">
          <cell r="A540">
            <v>637799524</v>
          </cell>
          <cell r="B540">
            <v>1115020</v>
          </cell>
          <cell r="C540">
            <v>1116258</v>
          </cell>
          <cell r="D540">
            <v>0</v>
          </cell>
          <cell r="E540">
            <v>0.01</v>
          </cell>
          <cell r="F540">
            <v>1116267</v>
          </cell>
          <cell r="G540">
            <v>0.5</v>
          </cell>
          <cell r="H540">
            <v>2</v>
          </cell>
          <cell r="I540">
            <v>1</v>
          </cell>
        </row>
        <row r="541">
          <cell r="A541">
            <v>637799525</v>
          </cell>
          <cell r="B541">
            <v>1116261</v>
          </cell>
          <cell r="C541">
            <v>1116962</v>
          </cell>
          <cell r="D541">
            <v>0</v>
          </cell>
          <cell r="E541">
            <v>0.01</v>
          </cell>
          <cell r="F541">
            <v>1117058</v>
          </cell>
          <cell r="G541">
            <v>0.5</v>
          </cell>
          <cell r="H541">
            <v>2</v>
          </cell>
          <cell r="I541">
            <v>1</v>
          </cell>
        </row>
        <row r="542">
          <cell r="A542">
            <v>637799526</v>
          </cell>
          <cell r="B542">
            <v>1117103</v>
          </cell>
          <cell r="C542">
            <v>1118551</v>
          </cell>
          <cell r="D542">
            <v>0</v>
          </cell>
          <cell r="E542">
            <v>0.01</v>
          </cell>
          <cell r="F542">
            <v>1118831</v>
          </cell>
          <cell r="G542">
            <v>3.5863483669728999E-4</v>
          </cell>
          <cell r="H542">
            <v>30</v>
          </cell>
          <cell r="I542">
            <v>12</v>
          </cell>
        </row>
        <row r="543">
          <cell r="A543">
            <v>637799529</v>
          </cell>
          <cell r="B543">
            <v>1120323</v>
          </cell>
          <cell r="C543">
            <v>1121054</v>
          </cell>
          <cell r="D543">
            <v>0</v>
          </cell>
          <cell r="E543">
            <v>0.01</v>
          </cell>
          <cell r="F543">
            <v>1121064</v>
          </cell>
          <cell r="G543">
            <v>0.5</v>
          </cell>
          <cell r="H543">
            <v>2</v>
          </cell>
          <cell r="I543">
            <v>1</v>
          </cell>
        </row>
        <row r="544">
          <cell r="A544">
            <v>637799530</v>
          </cell>
          <cell r="B544">
            <v>1121152</v>
          </cell>
          <cell r="C544">
            <v>1122417</v>
          </cell>
          <cell r="D544">
            <v>0</v>
          </cell>
          <cell r="E544">
            <v>0.01</v>
          </cell>
          <cell r="F544">
            <v>1122495</v>
          </cell>
          <cell r="G544">
            <v>0.3125</v>
          </cell>
          <cell r="H544">
            <v>3</v>
          </cell>
          <cell r="I544">
            <v>1</v>
          </cell>
        </row>
        <row r="545">
          <cell r="A545">
            <v>637799531</v>
          </cell>
          <cell r="B545">
            <v>1122449</v>
          </cell>
          <cell r="C545">
            <v>1123534</v>
          </cell>
          <cell r="D545">
            <v>0</v>
          </cell>
          <cell r="E545">
            <v>0.01</v>
          </cell>
          <cell r="F545">
            <v>1123559</v>
          </cell>
          <cell r="G545">
            <v>6.4697265625000104E-3</v>
          </cell>
          <cell r="H545">
            <v>6</v>
          </cell>
          <cell r="I545">
            <v>2</v>
          </cell>
        </row>
        <row r="546">
          <cell r="A546">
            <v>637799532</v>
          </cell>
          <cell r="B546">
            <v>1123678</v>
          </cell>
          <cell r="C546">
            <v>1124148</v>
          </cell>
          <cell r="D546">
            <v>0</v>
          </cell>
          <cell r="E546">
            <v>0.01</v>
          </cell>
          <cell r="F546">
            <v>1124167</v>
          </cell>
          <cell r="G546">
            <v>1.953125E-3</v>
          </cell>
          <cell r="H546">
            <v>5</v>
          </cell>
          <cell r="I546">
            <v>0</v>
          </cell>
        </row>
        <row r="547">
          <cell r="A547">
            <v>637799533</v>
          </cell>
          <cell r="B547">
            <v>1124289</v>
          </cell>
          <cell r="C547">
            <v>1125089</v>
          </cell>
          <cell r="D547">
            <v>0</v>
          </cell>
          <cell r="E547">
            <v>0.01</v>
          </cell>
          <cell r="F547">
            <v>1125157</v>
          </cell>
          <cell r="G547">
            <v>0.5</v>
          </cell>
          <cell r="H547">
            <v>2</v>
          </cell>
          <cell r="I547">
            <v>1</v>
          </cell>
        </row>
        <row r="548">
          <cell r="A548">
            <v>637799537</v>
          </cell>
          <cell r="B548">
            <v>1127864</v>
          </cell>
          <cell r="C548">
            <v>1129447</v>
          </cell>
          <cell r="D548">
            <v>0</v>
          </cell>
          <cell r="E548">
            <v>0.01</v>
          </cell>
          <cell r="F548">
            <v>1129447</v>
          </cell>
          <cell r="G548">
            <v>0.5</v>
          </cell>
          <cell r="H548">
            <v>1</v>
          </cell>
          <cell r="I548">
            <v>0</v>
          </cell>
        </row>
        <row r="549">
          <cell r="A549">
            <v>637799538</v>
          </cell>
          <cell r="B549">
            <v>1129444</v>
          </cell>
          <cell r="C549">
            <v>1130385</v>
          </cell>
          <cell r="D549">
            <v>0</v>
          </cell>
          <cell r="E549">
            <v>0.01</v>
          </cell>
          <cell r="F549">
            <v>1130395</v>
          </cell>
          <cell r="G549">
            <v>0.25</v>
          </cell>
          <cell r="H549">
            <v>2</v>
          </cell>
          <cell r="I549">
            <v>0</v>
          </cell>
        </row>
        <row r="550">
          <cell r="A550">
            <v>637799539</v>
          </cell>
          <cell r="B550">
            <v>1130382</v>
          </cell>
          <cell r="C550">
            <v>1131473</v>
          </cell>
          <cell r="D550">
            <v>0</v>
          </cell>
          <cell r="E550">
            <v>0.01</v>
          </cell>
          <cell r="F550">
            <v>1131623</v>
          </cell>
          <cell r="G550">
            <v>0.5</v>
          </cell>
          <cell r="H550">
            <v>2</v>
          </cell>
          <cell r="I550">
            <v>1</v>
          </cell>
        </row>
        <row r="551">
          <cell r="A551">
            <v>637799540</v>
          </cell>
          <cell r="B551">
            <v>1131480</v>
          </cell>
          <cell r="C551">
            <v>1132343</v>
          </cell>
          <cell r="D551">
            <v>0</v>
          </cell>
          <cell r="E551">
            <v>0.01</v>
          </cell>
          <cell r="F551">
            <v>1132894</v>
          </cell>
          <cell r="G551">
            <v>0.5</v>
          </cell>
          <cell r="H551">
            <v>2</v>
          </cell>
          <cell r="I551">
            <v>1</v>
          </cell>
        </row>
        <row r="552">
          <cell r="A552">
            <v>637799541</v>
          </cell>
          <cell r="B552">
            <v>1132340</v>
          </cell>
          <cell r="C552">
            <v>1132720</v>
          </cell>
          <cell r="D552">
            <v>0</v>
          </cell>
          <cell r="E552">
            <v>0.01</v>
          </cell>
          <cell r="F552">
            <v>1132894</v>
          </cell>
          <cell r="G552">
            <v>0.5</v>
          </cell>
          <cell r="H552">
            <v>2</v>
          </cell>
          <cell r="I552">
            <v>1</v>
          </cell>
        </row>
        <row r="553">
          <cell r="A553">
            <v>637799544</v>
          </cell>
          <cell r="B553">
            <v>1135064</v>
          </cell>
          <cell r="C553">
            <v>1136614</v>
          </cell>
          <cell r="D553">
            <v>0</v>
          </cell>
          <cell r="E553">
            <v>0.01</v>
          </cell>
          <cell r="F553">
            <v>1136614</v>
          </cell>
          <cell r="G553">
            <v>0.75</v>
          </cell>
          <cell r="H553">
            <v>1</v>
          </cell>
          <cell r="I553">
            <v>1</v>
          </cell>
        </row>
        <row r="554">
          <cell r="A554">
            <v>637799545</v>
          </cell>
          <cell r="B554">
            <v>1136617</v>
          </cell>
          <cell r="C554">
            <v>1137294</v>
          </cell>
          <cell r="D554">
            <v>0</v>
          </cell>
          <cell r="E554">
            <v>0.01</v>
          </cell>
          <cell r="F554">
            <v>1137325</v>
          </cell>
          <cell r="G554">
            <v>0.5</v>
          </cell>
          <cell r="H554">
            <v>2</v>
          </cell>
          <cell r="I554">
            <v>1</v>
          </cell>
        </row>
        <row r="555">
          <cell r="A555">
            <v>637799546</v>
          </cell>
          <cell r="B555">
            <v>1137860</v>
          </cell>
          <cell r="C555">
            <v>1138015</v>
          </cell>
          <cell r="D555">
            <v>0</v>
          </cell>
          <cell r="E555">
            <v>0.01</v>
          </cell>
          <cell r="F555">
            <v>1138034</v>
          </cell>
          <cell r="G555">
            <v>0.5</v>
          </cell>
          <cell r="H555">
            <v>2</v>
          </cell>
          <cell r="I555">
            <v>1</v>
          </cell>
        </row>
        <row r="556">
          <cell r="A556">
            <v>637799547</v>
          </cell>
          <cell r="B556">
            <v>1138464</v>
          </cell>
          <cell r="C556">
            <v>1140623</v>
          </cell>
          <cell r="D556">
            <v>0</v>
          </cell>
          <cell r="E556">
            <v>0.01</v>
          </cell>
          <cell r="F556">
            <v>1140640</v>
          </cell>
          <cell r="G556">
            <v>0.5</v>
          </cell>
          <cell r="H556">
            <v>2</v>
          </cell>
          <cell r="I556">
            <v>1</v>
          </cell>
        </row>
        <row r="557">
          <cell r="A557">
            <v>637799552</v>
          </cell>
          <cell r="B557">
            <v>1144390</v>
          </cell>
          <cell r="C557">
            <v>1145223</v>
          </cell>
          <cell r="D557">
            <v>0</v>
          </cell>
          <cell r="E557">
            <v>0.01</v>
          </cell>
          <cell r="F557">
            <v>1145235</v>
          </cell>
          <cell r="G557">
            <v>0.5</v>
          </cell>
          <cell r="H557">
            <v>2</v>
          </cell>
          <cell r="I557">
            <v>1</v>
          </cell>
        </row>
        <row r="558">
          <cell r="A558">
            <v>637799558</v>
          </cell>
          <cell r="B558">
            <v>1151670</v>
          </cell>
          <cell r="C558">
            <v>1153373</v>
          </cell>
          <cell r="D558">
            <v>0</v>
          </cell>
          <cell r="E558">
            <v>0.01</v>
          </cell>
          <cell r="F558">
            <v>1153373</v>
          </cell>
          <cell r="G558">
            <v>0.75</v>
          </cell>
          <cell r="H558">
            <v>1</v>
          </cell>
          <cell r="I558">
            <v>1</v>
          </cell>
        </row>
        <row r="559">
          <cell r="A559">
            <v>637799559</v>
          </cell>
          <cell r="B559">
            <v>1153415</v>
          </cell>
          <cell r="C559">
            <v>1155559</v>
          </cell>
          <cell r="D559">
            <v>0</v>
          </cell>
          <cell r="E559">
            <v>0.01</v>
          </cell>
          <cell r="F559">
            <v>1155559</v>
          </cell>
          <cell r="G559">
            <v>1</v>
          </cell>
          <cell r="H559">
            <v>0</v>
          </cell>
          <cell r="I559">
            <v>0</v>
          </cell>
        </row>
        <row r="560">
          <cell r="A560">
            <v>637799560</v>
          </cell>
          <cell r="B560">
            <v>1155654</v>
          </cell>
          <cell r="C560">
            <v>1155962</v>
          </cell>
          <cell r="D560">
            <v>0</v>
          </cell>
          <cell r="E560">
            <v>0.01</v>
          </cell>
          <cell r="F560">
            <v>1155962</v>
          </cell>
          <cell r="G560">
            <v>0.75</v>
          </cell>
          <cell r="H560">
            <v>1</v>
          </cell>
          <cell r="I560">
            <v>1</v>
          </cell>
        </row>
        <row r="561">
          <cell r="A561">
            <v>637799561</v>
          </cell>
          <cell r="B561">
            <v>1157413</v>
          </cell>
          <cell r="C561">
            <v>1157931</v>
          </cell>
          <cell r="D561">
            <v>0</v>
          </cell>
          <cell r="E561">
            <v>0.01</v>
          </cell>
          <cell r="F561">
            <v>1157996</v>
          </cell>
          <cell r="G561">
            <v>0.5</v>
          </cell>
          <cell r="H561">
            <v>2</v>
          </cell>
          <cell r="I561">
            <v>1</v>
          </cell>
        </row>
        <row r="562">
          <cell r="A562">
            <v>637799563</v>
          </cell>
          <cell r="B562">
            <v>1160762</v>
          </cell>
          <cell r="C562">
            <v>1161508</v>
          </cell>
          <cell r="D562">
            <v>0</v>
          </cell>
          <cell r="E562">
            <v>0.01</v>
          </cell>
          <cell r="F562">
            <v>1161572</v>
          </cell>
          <cell r="G562">
            <v>7.2479248046875095E-5</v>
          </cell>
          <cell r="H562">
            <v>9</v>
          </cell>
          <cell r="I562">
            <v>1</v>
          </cell>
        </row>
        <row r="563">
          <cell r="A563">
            <v>637799565</v>
          </cell>
          <cell r="B563">
            <v>1162565</v>
          </cell>
          <cell r="C563">
            <v>1164235</v>
          </cell>
          <cell r="D563">
            <v>0</v>
          </cell>
          <cell r="E563">
            <v>0.01</v>
          </cell>
          <cell r="F563">
            <v>1164446</v>
          </cell>
          <cell r="G563">
            <v>0.1875</v>
          </cell>
          <cell r="H563">
            <v>4</v>
          </cell>
          <cell r="I563">
            <v>1</v>
          </cell>
        </row>
        <row r="564">
          <cell r="A564">
            <v>637799566</v>
          </cell>
          <cell r="B564">
            <v>1164350</v>
          </cell>
          <cell r="C564">
            <v>1166107</v>
          </cell>
          <cell r="D564">
            <v>0</v>
          </cell>
          <cell r="E564">
            <v>0.01</v>
          </cell>
          <cell r="F564">
            <v>1166301</v>
          </cell>
          <cell r="G564">
            <v>0.5</v>
          </cell>
          <cell r="H564">
            <v>2</v>
          </cell>
          <cell r="I564">
            <v>1</v>
          </cell>
        </row>
        <row r="565">
          <cell r="A565">
            <v>637799567</v>
          </cell>
          <cell r="B565">
            <v>1166126</v>
          </cell>
          <cell r="C565">
            <v>1166812</v>
          </cell>
          <cell r="D565">
            <v>0</v>
          </cell>
          <cell r="E565">
            <v>0.01</v>
          </cell>
          <cell r="F565">
            <v>1166832</v>
          </cell>
          <cell r="G565">
            <v>0.25</v>
          </cell>
          <cell r="H565">
            <v>2</v>
          </cell>
          <cell r="I565">
            <v>0</v>
          </cell>
        </row>
        <row r="566">
          <cell r="A566">
            <v>640711038</v>
          </cell>
          <cell r="B566">
            <v>1170702</v>
          </cell>
          <cell r="C566">
            <v>1170775</v>
          </cell>
          <cell r="D566">
            <v>0</v>
          </cell>
          <cell r="E566">
            <v>0.01</v>
          </cell>
          <cell r="F566">
            <v>1170775</v>
          </cell>
          <cell r="G566">
            <v>0</v>
          </cell>
          <cell r="H566">
            <v>4610</v>
          </cell>
          <cell r="I566">
            <v>492</v>
          </cell>
        </row>
        <row r="567">
          <cell r="A567">
            <v>637799571</v>
          </cell>
          <cell r="B567">
            <v>1170843</v>
          </cell>
          <cell r="C567">
            <v>1171169</v>
          </cell>
          <cell r="D567">
            <v>0</v>
          </cell>
          <cell r="E567">
            <v>0.01</v>
          </cell>
          <cell r="F567">
            <v>1171498</v>
          </cell>
          <cell r="G567">
            <v>1.52587890625E-5</v>
          </cell>
          <cell r="H567">
            <v>11</v>
          </cell>
          <cell r="I567">
            <v>0</v>
          </cell>
        </row>
        <row r="568">
          <cell r="A568">
            <v>637799572</v>
          </cell>
          <cell r="B568">
            <v>1171215</v>
          </cell>
          <cell r="C568">
            <v>1171481</v>
          </cell>
          <cell r="D568">
            <v>0</v>
          </cell>
          <cell r="E568">
            <v>0.01</v>
          </cell>
          <cell r="F568">
            <v>1171498</v>
          </cell>
          <cell r="G568">
            <v>1.52587890625E-5</v>
          </cell>
          <cell r="H568">
            <v>11</v>
          </cell>
          <cell r="I568">
            <v>0</v>
          </cell>
        </row>
        <row r="569">
          <cell r="A569">
            <v>637799573</v>
          </cell>
          <cell r="B569">
            <v>1171571</v>
          </cell>
          <cell r="C569">
            <v>1172278</v>
          </cell>
          <cell r="D569">
            <v>0</v>
          </cell>
          <cell r="E569">
            <v>0.01</v>
          </cell>
          <cell r="F569">
            <v>1172278</v>
          </cell>
          <cell r="G569">
            <v>0.75</v>
          </cell>
          <cell r="H569">
            <v>1</v>
          </cell>
          <cell r="I569">
            <v>1</v>
          </cell>
        </row>
        <row r="570">
          <cell r="A570">
            <v>637799575</v>
          </cell>
          <cell r="B570">
            <v>1173913</v>
          </cell>
          <cell r="C570">
            <v>1174890</v>
          </cell>
          <cell r="D570">
            <v>0</v>
          </cell>
          <cell r="E570">
            <v>0.01</v>
          </cell>
          <cell r="F570">
            <v>1174990</v>
          </cell>
          <cell r="G570">
            <v>0.5</v>
          </cell>
          <cell r="H570">
            <v>2</v>
          </cell>
          <cell r="I570">
            <v>1</v>
          </cell>
        </row>
        <row r="571">
          <cell r="A571">
            <v>637799576</v>
          </cell>
          <cell r="B571">
            <v>1175078</v>
          </cell>
          <cell r="C571">
            <v>1175734</v>
          </cell>
          <cell r="D571">
            <v>0</v>
          </cell>
          <cell r="E571">
            <v>0.01</v>
          </cell>
          <cell r="F571">
            <v>1175804</v>
          </cell>
          <cell r="G571">
            <v>0.5</v>
          </cell>
          <cell r="H571">
            <v>2</v>
          </cell>
          <cell r="I571">
            <v>1</v>
          </cell>
        </row>
        <row r="572">
          <cell r="A572">
            <v>637799577</v>
          </cell>
          <cell r="B572">
            <v>1175883</v>
          </cell>
          <cell r="C572">
            <v>1177466</v>
          </cell>
          <cell r="D572">
            <v>0</v>
          </cell>
          <cell r="E572">
            <v>0.01</v>
          </cell>
          <cell r="F572">
            <v>1177557</v>
          </cell>
          <cell r="G572">
            <v>0.5</v>
          </cell>
          <cell r="H572">
            <v>2</v>
          </cell>
          <cell r="I572">
            <v>1</v>
          </cell>
        </row>
        <row r="573">
          <cell r="A573">
            <v>637799578</v>
          </cell>
          <cell r="B573">
            <v>1177670</v>
          </cell>
          <cell r="C573">
            <v>1178677</v>
          </cell>
          <cell r="D573">
            <v>0</v>
          </cell>
          <cell r="E573">
            <v>0.01</v>
          </cell>
          <cell r="F573">
            <v>1178897</v>
          </cell>
          <cell r="G573">
            <v>6.7080387510165504E-11</v>
          </cell>
          <cell r="H573">
            <v>181</v>
          </cell>
          <cell r="I573">
            <v>108</v>
          </cell>
        </row>
        <row r="574">
          <cell r="A574">
            <v>637799579</v>
          </cell>
          <cell r="B574">
            <v>1179295</v>
          </cell>
          <cell r="C574">
            <v>1181139</v>
          </cell>
          <cell r="D574">
            <v>0</v>
          </cell>
          <cell r="E574">
            <v>0.01</v>
          </cell>
          <cell r="F574">
            <v>1181596</v>
          </cell>
          <cell r="G574">
            <v>0.5</v>
          </cell>
          <cell r="H574">
            <v>2</v>
          </cell>
          <cell r="I574">
            <v>1</v>
          </cell>
        </row>
        <row r="575">
          <cell r="A575">
            <v>637799580</v>
          </cell>
          <cell r="B575">
            <v>1181136</v>
          </cell>
          <cell r="C575">
            <v>1182443</v>
          </cell>
          <cell r="D575">
            <v>0</v>
          </cell>
          <cell r="E575">
            <v>0.01</v>
          </cell>
          <cell r="F575">
            <v>1182443</v>
          </cell>
          <cell r="G575">
            <v>0.75</v>
          </cell>
          <cell r="H575">
            <v>1</v>
          </cell>
          <cell r="I575">
            <v>1</v>
          </cell>
        </row>
        <row r="576">
          <cell r="A576">
            <v>637799584</v>
          </cell>
          <cell r="B576">
            <v>1189305</v>
          </cell>
          <cell r="C576">
            <v>1192448</v>
          </cell>
          <cell r="D576">
            <v>0</v>
          </cell>
          <cell r="E576">
            <v>0.01</v>
          </cell>
          <cell r="F576">
            <v>1192560</v>
          </cell>
          <cell r="G576">
            <v>0.5</v>
          </cell>
          <cell r="H576">
            <v>2</v>
          </cell>
          <cell r="I576">
            <v>1</v>
          </cell>
        </row>
        <row r="577">
          <cell r="A577">
            <v>637799585</v>
          </cell>
          <cell r="B577">
            <v>1192792</v>
          </cell>
          <cell r="C577">
            <v>1193292</v>
          </cell>
          <cell r="D577">
            <v>0</v>
          </cell>
          <cell r="E577">
            <v>0.01</v>
          </cell>
          <cell r="F577">
            <v>1193292</v>
          </cell>
          <cell r="G577">
            <v>0.25</v>
          </cell>
          <cell r="H577">
            <v>2</v>
          </cell>
          <cell r="I577">
            <v>0</v>
          </cell>
        </row>
        <row r="578">
          <cell r="A578">
            <v>637799591</v>
          </cell>
          <cell r="B578">
            <v>1198844</v>
          </cell>
          <cell r="C578">
            <v>1199239</v>
          </cell>
          <cell r="D578">
            <v>0</v>
          </cell>
          <cell r="E578">
            <v>0.01</v>
          </cell>
          <cell r="F578">
            <v>1199239</v>
          </cell>
          <cell r="G578">
            <v>1</v>
          </cell>
          <cell r="H578">
            <v>0</v>
          </cell>
          <cell r="I578">
            <v>0</v>
          </cell>
        </row>
        <row r="579">
          <cell r="A579">
            <v>637799594</v>
          </cell>
          <cell r="B579">
            <v>1200773</v>
          </cell>
          <cell r="C579">
            <v>1201330</v>
          </cell>
          <cell r="D579">
            <v>0</v>
          </cell>
          <cell r="E579">
            <v>0.01</v>
          </cell>
          <cell r="F579">
            <v>1201403</v>
          </cell>
          <cell r="G579">
            <v>0.5</v>
          </cell>
          <cell r="H579">
            <v>2</v>
          </cell>
          <cell r="I579">
            <v>1</v>
          </cell>
        </row>
        <row r="580">
          <cell r="A580">
            <v>637799595</v>
          </cell>
          <cell r="B580">
            <v>1201327</v>
          </cell>
          <cell r="C580">
            <v>1202109</v>
          </cell>
          <cell r="D580">
            <v>0</v>
          </cell>
          <cell r="E580">
            <v>0.01</v>
          </cell>
          <cell r="F580">
            <v>1202127</v>
          </cell>
          <cell r="G580">
            <v>0.5</v>
          </cell>
          <cell r="H580">
            <v>2</v>
          </cell>
          <cell r="I580">
            <v>1</v>
          </cell>
        </row>
        <row r="581">
          <cell r="A581">
            <v>637799596</v>
          </cell>
          <cell r="B581">
            <v>1202102</v>
          </cell>
          <cell r="C581">
            <v>1203865</v>
          </cell>
          <cell r="D581">
            <v>0</v>
          </cell>
          <cell r="E581">
            <v>0.01</v>
          </cell>
          <cell r="F581">
            <v>1204013</v>
          </cell>
          <cell r="G581">
            <v>0.25</v>
          </cell>
          <cell r="H581">
            <v>2</v>
          </cell>
          <cell r="I581">
            <v>0</v>
          </cell>
        </row>
        <row r="582">
          <cell r="A582">
            <v>637799597</v>
          </cell>
          <cell r="B582">
            <v>1203837</v>
          </cell>
          <cell r="C582">
            <v>1204319</v>
          </cell>
          <cell r="D582">
            <v>0</v>
          </cell>
          <cell r="E582">
            <v>0.01</v>
          </cell>
          <cell r="F582">
            <v>1204356</v>
          </cell>
          <cell r="G582">
            <v>0.5</v>
          </cell>
          <cell r="H582">
            <v>2</v>
          </cell>
          <cell r="I582">
            <v>1</v>
          </cell>
        </row>
        <row r="583">
          <cell r="A583">
            <v>637799598</v>
          </cell>
          <cell r="B583">
            <v>1204598</v>
          </cell>
          <cell r="C583">
            <v>1206109</v>
          </cell>
          <cell r="D583">
            <v>0</v>
          </cell>
          <cell r="E583">
            <v>0.01</v>
          </cell>
          <cell r="F583">
            <v>1206109</v>
          </cell>
          <cell r="G583">
            <v>0.5</v>
          </cell>
          <cell r="H583">
            <v>2</v>
          </cell>
          <cell r="I583">
            <v>1</v>
          </cell>
        </row>
        <row r="584">
          <cell r="A584">
            <v>637799599</v>
          </cell>
          <cell r="B584">
            <v>1206148</v>
          </cell>
          <cell r="C584">
            <v>1207596</v>
          </cell>
          <cell r="D584">
            <v>0</v>
          </cell>
          <cell r="E584">
            <v>0.01</v>
          </cell>
          <cell r="F584">
            <v>1207596</v>
          </cell>
          <cell r="G584">
            <v>0.75</v>
          </cell>
          <cell r="H584">
            <v>1</v>
          </cell>
          <cell r="I584">
            <v>1</v>
          </cell>
        </row>
        <row r="585">
          <cell r="A585">
            <v>637799601</v>
          </cell>
          <cell r="B585">
            <v>1209224</v>
          </cell>
          <cell r="C585">
            <v>1209343</v>
          </cell>
          <cell r="D585">
            <v>0</v>
          </cell>
          <cell r="E585">
            <v>0.01</v>
          </cell>
          <cell r="F585">
            <v>1209992</v>
          </cell>
          <cell r="G585">
            <v>8.9640028620659195E-4</v>
          </cell>
          <cell r="H585">
            <v>311</v>
          </cell>
          <cell r="I585">
            <v>237</v>
          </cell>
        </row>
        <row r="586">
          <cell r="A586">
            <v>637799602</v>
          </cell>
          <cell r="B586">
            <v>1209424</v>
          </cell>
          <cell r="C586">
            <v>1209546</v>
          </cell>
          <cell r="D586">
            <v>0</v>
          </cell>
          <cell r="E586">
            <v>0.01</v>
          </cell>
          <cell r="F586">
            <v>1209992</v>
          </cell>
          <cell r="G586">
            <v>8.9640028620659195E-4</v>
          </cell>
          <cell r="H586">
            <v>311</v>
          </cell>
          <cell r="I586">
            <v>237</v>
          </cell>
        </row>
        <row r="587">
          <cell r="A587">
            <v>637799603</v>
          </cell>
          <cell r="B587">
            <v>1209559</v>
          </cell>
          <cell r="C587">
            <v>1209693</v>
          </cell>
          <cell r="D587">
            <v>0</v>
          </cell>
          <cell r="E587">
            <v>0.01</v>
          </cell>
          <cell r="F587">
            <v>1209992</v>
          </cell>
          <cell r="G587">
            <v>8.9640028620659195E-4</v>
          </cell>
          <cell r="H587">
            <v>311</v>
          </cell>
          <cell r="I587">
            <v>237</v>
          </cell>
        </row>
        <row r="588">
          <cell r="A588">
            <v>637799604</v>
          </cell>
          <cell r="B588">
            <v>1209715</v>
          </cell>
          <cell r="C588">
            <v>1209966</v>
          </cell>
          <cell r="D588">
            <v>0</v>
          </cell>
          <cell r="E588">
            <v>0.01</v>
          </cell>
          <cell r="F588">
            <v>1209992</v>
          </cell>
          <cell r="G588">
            <v>8.9640028620659195E-4</v>
          </cell>
          <cell r="H588">
            <v>311</v>
          </cell>
          <cell r="I588">
            <v>237</v>
          </cell>
        </row>
        <row r="589">
          <cell r="A589">
            <v>637799605</v>
          </cell>
          <cell r="B589">
            <v>1210031</v>
          </cell>
          <cell r="C589">
            <v>1211080</v>
          </cell>
          <cell r="D589">
            <v>0</v>
          </cell>
          <cell r="E589">
            <v>0.01</v>
          </cell>
          <cell r="F589">
            <v>1211558</v>
          </cell>
          <cell r="G589">
            <v>1.52587890625E-5</v>
          </cell>
          <cell r="H589">
            <v>11</v>
          </cell>
          <cell r="I589">
            <v>0</v>
          </cell>
        </row>
        <row r="590">
          <cell r="A590">
            <v>637799606</v>
          </cell>
          <cell r="B590">
            <v>1211113</v>
          </cell>
          <cell r="C590">
            <v>1211529</v>
          </cell>
          <cell r="D590">
            <v>0</v>
          </cell>
          <cell r="E590">
            <v>0.01</v>
          </cell>
          <cell r="F590">
            <v>1211558</v>
          </cell>
          <cell r="G590">
            <v>1.52587890625E-5</v>
          </cell>
          <cell r="H590">
            <v>11</v>
          </cell>
          <cell r="I590">
            <v>0</v>
          </cell>
        </row>
        <row r="591">
          <cell r="A591">
            <v>637799616</v>
          </cell>
          <cell r="B591">
            <v>1218046</v>
          </cell>
          <cell r="C591">
            <v>1218630</v>
          </cell>
          <cell r="D591">
            <v>0</v>
          </cell>
          <cell r="E591">
            <v>0.01</v>
          </cell>
          <cell r="F591">
            <v>1218977</v>
          </cell>
          <cell r="G591">
            <v>0.3125</v>
          </cell>
          <cell r="H591">
            <v>3</v>
          </cell>
          <cell r="I591">
            <v>1</v>
          </cell>
        </row>
        <row r="592">
          <cell r="A592">
            <v>637799617</v>
          </cell>
          <cell r="B592">
            <v>1218720</v>
          </cell>
          <cell r="C592">
            <v>1220180</v>
          </cell>
          <cell r="D592">
            <v>0</v>
          </cell>
          <cell r="E592">
            <v>0.01</v>
          </cell>
          <cell r="F592">
            <v>1220225</v>
          </cell>
          <cell r="G592">
            <v>0.25</v>
          </cell>
          <cell r="H592">
            <v>2</v>
          </cell>
          <cell r="I592">
            <v>0</v>
          </cell>
        </row>
        <row r="593">
          <cell r="A593">
            <v>637799619</v>
          </cell>
          <cell r="B593">
            <v>1220990</v>
          </cell>
          <cell r="C593">
            <v>1221583</v>
          </cell>
          <cell r="D593">
            <v>0</v>
          </cell>
          <cell r="E593">
            <v>0.01</v>
          </cell>
          <cell r="F593">
            <v>1221768</v>
          </cell>
          <cell r="G593">
            <v>0.5</v>
          </cell>
          <cell r="H593">
            <v>2</v>
          </cell>
          <cell r="I593">
            <v>1</v>
          </cell>
        </row>
        <row r="594">
          <cell r="A594">
            <v>637799620</v>
          </cell>
          <cell r="B594">
            <v>1221676</v>
          </cell>
          <cell r="C594">
            <v>1222398</v>
          </cell>
          <cell r="D594">
            <v>0</v>
          </cell>
          <cell r="E594">
            <v>0.01</v>
          </cell>
          <cell r="F594">
            <v>1222460</v>
          </cell>
          <cell r="G594">
            <v>3.173828125E-3</v>
          </cell>
          <cell r="H594">
            <v>6</v>
          </cell>
          <cell r="I594">
            <v>1</v>
          </cell>
        </row>
        <row r="595">
          <cell r="A595">
            <v>637799624</v>
          </cell>
          <cell r="B595">
            <v>1224841</v>
          </cell>
          <cell r="C595">
            <v>1225728</v>
          </cell>
          <cell r="D595">
            <v>0</v>
          </cell>
          <cell r="E595">
            <v>0.01</v>
          </cell>
          <cell r="F595">
            <v>1227276</v>
          </cell>
          <cell r="G595">
            <v>2.0027160644531301E-5</v>
          </cell>
          <cell r="H595">
            <v>14</v>
          </cell>
          <cell r="I595">
            <v>1</v>
          </cell>
        </row>
        <row r="596">
          <cell r="A596">
            <v>637799625</v>
          </cell>
          <cell r="B596">
            <v>1225805</v>
          </cell>
          <cell r="C596">
            <v>1227244</v>
          </cell>
          <cell r="D596">
            <v>0</v>
          </cell>
          <cell r="E596">
            <v>0.01</v>
          </cell>
          <cell r="F596">
            <v>1227276</v>
          </cell>
          <cell r="G596">
            <v>2.0027160644531301E-5</v>
          </cell>
          <cell r="H596">
            <v>14</v>
          </cell>
          <cell r="I596">
            <v>1</v>
          </cell>
        </row>
        <row r="597">
          <cell r="A597">
            <v>637799626</v>
          </cell>
          <cell r="B597">
            <v>1227303</v>
          </cell>
          <cell r="C597">
            <v>1228007</v>
          </cell>
          <cell r="D597">
            <v>0</v>
          </cell>
          <cell r="E597">
            <v>0.01</v>
          </cell>
          <cell r="F597">
            <v>1228007</v>
          </cell>
          <cell r="G597">
            <v>1</v>
          </cell>
          <cell r="H597">
            <v>0</v>
          </cell>
          <cell r="I597">
            <v>0</v>
          </cell>
        </row>
        <row r="598">
          <cell r="A598">
            <v>637799627</v>
          </cell>
          <cell r="B598">
            <v>1228048</v>
          </cell>
          <cell r="C598">
            <v>1229061</v>
          </cell>
          <cell r="D598">
            <v>0</v>
          </cell>
          <cell r="E598">
            <v>0.01</v>
          </cell>
          <cell r="F598">
            <v>1229166</v>
          </cell>
          <cell r="G598">
            <v>0.5</v>
          </cell>
          <cell r="H598">
            <v>2</v>
          </cell>
          <cell r="I598">
            <v>1</v>
          </cell>
        </row>
        <row r="599">
          <cell r="A599">
            <v>637799628</v>
          </cell>
          <cell r="B599">
            <v>1229078</v>
          </cell>
          <cell r="C599">
            <v>1230508</v>
          </cell>
          <cell r="D599">
            <v>0</v>
          </cell>
          <cell r="E599">
            <v>0.01</v>
          </cell>
          <cell r="F599">
            <v>1230508</v>
          </cell>
          <cell r="G599">
            <v>1</v>
          </cell>
          <cell r="H599">
            <v>0</v>
          </cell>
          <cell r="I599">
            <v>1</v>
          </cell>
        </row>
        <row r="600">
          <cell r="A600">
            <v>637799629</v>
          </cell>
          <cell r="B600">
            <v>1230512</v>
          </cell>
          <cell r="C600">
            <v>1232980</v>
          </cell>
          <cell r="D600">
            <v>0</v>
          </cell>
          <cell r="E600">
            <v>0.01</v>
          </cell>
          <cell r="F600">
            <v>1232985</v>
          </cell>
          <cell r="G600">
            <v>0.3125</v>
          </cell>
          <cell r="H600">
            <v>3</v>
          </cell>
          <cell r="I600">
            <v>1</v>
          </cell>
        </row>
        <row r="601">
          <cell r="A601">
            <v>637799630</v>
          </cell>
          <cell r="B601">
            <v>1233050</v>
          </cell>
          <cell r="C601">
            <v>1233463</v>
          </cell>
          <cell r="D601">
            <v>0</v>
          </cell>
          <cell r="E601">
            <v>0.01</v>
          </cell>
          <cell r="F601">
            <v>1233463</v>
          </cell>
          <cell r="G601">
            <v>1</v>
          </cell>
          <cell r="H601">
            <v>0</v>
          </cell>
          <cell r="I601">
            <v>1</v>
          </cell>
        </row>
        <row r="602">
          <cell r="A602">
            <v>637799631</v>
          </cell>
          <cell r="B602">
            <v>1233460</v>
          </cell>
          <cell r="C602">
            <v>1233774</v>
          </cell>
          <cell r="D602">
            <v>0</v>
          </cell>
          <cell r="E602">
            <v>0.01</v>
          </cell>
          <cell r="F602">
            <v>1233774</v>
          </cell>
          <cell r="G602">
            <v>1</v>
          </cell>
          <cell r="H602">
            <v>0</v>
          </cell>
          <cell r="I602">
            <v>0</v>
          </cell>
        </row>
        <row r="603">
          <cell r="A603">
            <v>637799635</v>
          </cell>
          <cell r="B603">
            <v>1234338</v>
          </cell>
          <cell r="C603">
            <v>1234601</v>
          </cell>
          <cell r="D603">
            <v>0</v>
          </cell>
          <cell r="E603">
            <v>0.01</v>
          </cell>
          <cell r="F603">
            <v>1235349</v>
          </cell>
          <cell r="G603">
            <v>0.5</v>
          </cell>
          <cell r="H603">
            <v>2</v>
          </cell>
          <cell r="I603">
            <v>1</v>
          </cell>
        </row>
        <row r="604">
          <cell r="A604">
            <v>637799636</v>
          </cell>
          <cell r="B604">
            <v>1234594</v>
          </cell>
          <cell r="C604">
            <v>1234848</v>
          </cell>
          <cell r="D604">
            <v>0</v>
          </cell>
          <cell r="E604">
            <v>0.01</v>
          </cell>
          <cell r="F604">
            <v>1235349</v>
          </cell>
          <cell r="G604">
            <v>0.5</v>
          </cell>
          <cell r="H604">
            <v>2</v>
          </cell>
          <cell r="I604">
            <v>1</v>
          </cell>
        </row>
        <row r="605">
          <cell r="A605">
            <v>637799637</v>
          </cell>
          <cell r="B605">
            <v>1234970</v>
          </cell>
          <cell r="C605">
            <v>1235230</v>
          </cell>
          <cell r="D605">
            <v>0</v>
          </cell>
          <cell r="E605">
            <v>0.01</v>
          </cell>
          <cell r="F605">
            <v>1235349</v>
          </cell>
          <cell r="G605">
            <v>0.5</v>
          </cell>
          <cell r="H605">
            <v>2</v>
          </cell>
          <cell r="I605">
            <v>1</v>
          </cell>
        </row>
        <row r="606">
          <cell r="A606">
            <v>637799638</v>
          </cell>
          <cell r="B606">
            <v>1235233</v>
          </cell>
          <cell r="C606">
            <v>1235481</v>
          </cell>
          <cell r="D606">
            <v>0</v>
          </cell>
          <cell r="E606">
            <v>0.01</v>
          </cell>
          <cell r="F606">
            <v>1235569</v>
          </cell>
          <cell r="G606">
            <v>0.5</v>
          </cell>
          <cell r="H606">
            <v>2</v>
          </cell>
          <cell r="I606">
            <v>1</v>
          </cell>
        </row>
        <row r="607">
          <cell r="A607">
            <v>637799639</v>
          </cell>
          <cell r="B607">
            <v>1235481</v>
          </cell>
          <cell r="C607">
            <v>1235825</v>
          </cell>
          <cell r="D607">
            <v>0</v>
          </cell>
          <cell r="E607">
            <v>0.01</v>
          </cell>
          <cell r="F607">
            <v>1235884</v>
          </cell>
          <cell r="G607">
            <v>0.5</v>
          </cell>
          <cell r="H607">
            <v>2</v>
          </cell>
          <cell r="I607">
            <v>1</v>
          </cell>
        </row>
        <row r="608">
          <cell r="A608">
            <v>637799640</v>
          </cell>
          <cell r="B608">
            <v>1235830</v>
          </cell>
          <cell r="C608">
            <v>1236090</v>
          </cell>
          <cell r="D608">
            <v>0</v>
          </cell>
          <cell r="E608">
            <v>0.01</v>
          </cell>
          <cell r="F608">
            <v>1236170</v>
          </cell>
          <cell r="G608">
            <v>0.3125</v>
          </cell>
          <cell r="H608">
            <v>3</v>
          </cell>
          <cell r="I608">
            <v>1</v>
          </cell>
        </row>
        <row r="609">
          <cell r="A609">
            <v>637799645</v>
          </cell>
          <cell r="B609">
            <v>1238550</v>
          </cell>
          <cell r="C609">
            <v>1240109</v>
          </cell>
          <cell r="D609">
            <v>0</v>
          </cell>
          <cell r="E609">
            <v>0.01</v>
          </cell>
          <cell r="F609">
            <v>1240535</v>
          </cell>
          <cell r="G609">
            <v>0.5</v>
          </cell>
          <cell r="H609">
            <v>2</v>
          </cell>
          <cell r="I609">
            <v>1</v>
          </cell>
        </row>
        <row r="610">
          <cell r="A610">
            <v>637799646</v>
          </cell>
          <cell r="B610">
            <v>1240159</v>
          </cell>
          <cell r="C610">
            <v>1240467</v>
          </cell>
          <cell r="D610">
            <v>0</v>
          </cell>
          <cell r="E610">
            <v>0.01</v>
          </cell>
          <cell r="F610">
            <v>1240535</v>
          </cell>
          <cell r="G610">
            <v>0.5</v>
          </cell>
          <cell r="H610">
            <v>2</v>
          </cell>
          <cell r="I610">
            <v>1</v>
          </cell>
        </row>
        <row r="611">
          <cell r="A611">
            <v>637799647</v>
          </cell>
          <cell r="B611">
            <v>1240557</v>
          </cell>
          <cell r="C611">
            <v>1241411</v>
          </cell>
          <cell r="D611">
            <v>0</v>
          </cell>
          <cell r="E611">
            <v>0.01</v>
          </cell>
          <cell r="F611">
            <v>1241517</v>
          </cell>
          <cell r="G611">
            <v>0.25</v>
          </cell>
          <cell r="H611">
            <v>2</v>
          </cell>
          <cell r="I611">
            <v>0</v>
          </cell>
        </row>
        <row r="612">
          <cell r="A612">
            <v>637799650</v>
          </cell>
          <cell r="B612">
            <v>1242455</v>
          </cell>
          <cell r="C612">
            <v>1242832</v>
          </cell>
          <cell r="D612">
            <v>0</v>
          </cell>
          <cell r="E612">
            <v>0.01</v>
          </cell>
          <cell r="F612">
            <v>1242885</v>
          </cell>
          <cell r="G612">
            <v>0.5</v>
          </cell>
          <cell r="H612">
            <v>2</v>
          </cell>
          <cell r="I612">
            <v>1</v>
          </cell>
        </row>
        <row r="613">
          <cell r="A613">
            <v>637799652</v>
          </cell>
          <cell r="B613">
            <v>1243830</v>
          </cell>
          <cell r="C613">
            <v>1245008</v>
          </cell>
          <cell r="D613">
            <v>0</v>
          </cell>
          <cell r="E613">
            <v>0.01</v>
          </cell>
          <cell r="F613">
            <v>1246112</v>
          </cell>
          <cell r="G613">
            <v>9.3530797629693906E-6</v>
          </cell>
          <cell r="H613">
            <v>75</v>
          </cell>
          <cell r="I613">
            <v>42</v>
          </cell>
        </row>
        <row r="614">
          <cell r="A614">
            <v>637799653</v>
          </cell>
          <cell r="B614">
            <v>1244992</v>
          </cell>
          <cell r="C614">
            <v>1246092</v>
          </cell>
          <cell r="D614">
            <v>0</v>
          </cell>
          <cell r="E614">
            <v>0.01</v>
          </cell>
          <cell r="F614">
            <v>1246112</v>
          </cell>
          <cell r="G614">
            <v>9.3530797629693906E-6</v>
          </cell>
          <cell r="H614">
            <v>75</v>
          </cell>
          <cell r="I614">
            <v>42</v>
          </cell>
        </row>
        <row r="615">
          <cell r="A615">
            <v>637799654</v>
          </cell>
          <cell r="B615">
            <v>1246181</v>
          </cell>
          <cell r="C615">
            <v>1246927</v>
          </cell>
          <cell r="D615">
            <v>0</v>
          </cell>
          <cell r="E615">
            <v>0.01</v>
          </cell>
          <cell r="F615">
            <v>1246954</v>
          </cell>
          <cell r="G615">
            <v>0.5</v>
          </cell>
          <cell r="H615">
            <v>2</v>
          </cell>
          <cell r="I615">
            <v>1</v>
          </cell>
        </row>
        <row r="616">
          <cell r="A616">
            <v>640711040</v>
          </cell>
          <cell r="B616">
            <v>1248477</v>
          </cell>
          <cell r="C616">
            <v>1248551</v>
          </cell>
          <cell r="D616">
            <v>0</v>
          </cell>
          <cell r="E616">
            <v>0.01</v>
          </cell>
          <cell r="F616">
            <v>1248551</v>
          </cell>
          <cell r="G616">
            <v>0</v>
          </cell>
          <cell r="H616">
            <v>16163</v>
          </cell>
          <cell r="I616">
            <v>2611</v>
          </cell>
        </row>
        <row r="617">
          <cell r="A617">
            <v>637799656</v>
          </cell>
          <cell r="B617">
            <v>1248593</v>
          </cell>
          <cell r="C617">
            <v>1249327</v>
          </cell>
          <cell r="D617">
            <v>0</v>
          </cell>
          <cell r="E617">
            <v>0.01</v>
          </cell>
          <cell r="F617">
            <v>1249346</v>
          </cell>
          <cell r="G617">
            <v>0.5</v>
          </cell>
          <cell r="H617">
            <v>2</v>
          </cell>
          <cell r="I617">
            <v>1</v>
          </cell>
        </row>
        <row r="618">
          <cell r="A618">
            <v>637799658</v>
          </cell>
          <cell r="B618">
            <v>1250193</v>
          </cell>
          <cell r="C618">
            <v>1250987</v>
          </cell>
          <cell r="D618">
            <v>0</v>
          </cell>
          <cell r="E618">
            <v>0.01</v>
          </cell>
          <cell r="F618">
            <v>1251094</v>
          </cell>
          <cell r="G618">
            <v>0.25</v>
          </cell>
          <cell r="H618">
            <v>2</v>
          </cell>
          <cell r="I618">
            <v>0</v>
          </cell>
        </row>
        <row r="619">
          <cell r="A619">
            <v>637799659</v>
          </cell>
          <cell r="B619">
            <v>1250977</v>
          </cell>
          <cell r="C619">
            <v>1251846</v>
          </cell>
          <cell r="D619">
            <v>0</v>
          </cell>
          <cell r="E619">
            <v>0.01</v>
          </cell>
          <cell r="F619">
            <v>1251858</v>
          </cell>
          <cell r="G619">
            <v>0.5</v>
          </cell>
          <cell r="H619">
            <v>2</v>
          </cell>
          <cell r="I619">
            <v>1</v>
          </cell>
        </row>
        <row r="620">
          <cell r="A620">
            <v>637799660</v>
          </cell>
          <cell r="B620">
            <v>1251930</v>
          </cell>
          <cell r="C620">
            <v>1252904</v>
          </cell>
          <cell r="D620">
            <v>0</v>
          </cell>
          <cell r="E620">
            <v>0.01</v>
          </cell>
          <cell r="F620">
            <v>1253515</v>
          </cell>
          <cell r="G620">
            <v>5.57070370765255E-3</v>
          </cell>
          <cell r="H620">
            <v>32</v>
          </cell>
          <cell r="I620">
            <v>21</v>
          </cell>
        </row>
        <row r="621">
          <cell r="A621">
            <v>637799661</v>
          </cell>
          <cell r="B621">
            <v>1252950</v>
          </cell>
          <cell r="C621">
            <v>1253489</v>
          </cell>
          <cell r="D621">
            <v>0</v>
          </cell>
          <cell r="E621">
            <v>0.01</v>
          </cell>
          <cell r="F621">
            <v>1253515</v>
          </cell>
          <cell r="G621">
            <v>5.57070370765255E-3</v>
          </cell>
          <cell r="H621">
            <v>32</v>
          </cell>
          <cell r="I621">
            <v>21</v>
          </cell>
        </row>
        <row r="622">
          <cell r="A622">
            <v>637799662</v>
          </cell>
          <cell r="B622">
            <v>1253790</v>
          </cell>
          <cell r="C622">
            <v>1254473</v>
          </cell>
          <cell r="D622">
            <v>0</v>
          </cell>
          <cell r="E622">
            <v>0.01</v>
          </cell>
          <cell r="F622">
            <v>1254496</v>
          </cell>
          <cell r="G622">
            <v>0.5</v>
          </cell>
          <cell r="H622">
            <v>2</v>
          </cell>
          <cell r="I622">
            <v>1</v>
          </cell>
        </row>
        <row r="623">
          <cell r="A623">
            <v>637799664</v>
          </cell>
          <cell r="B623">
            <v>1255757</v>
          </cell>
          <cell r="C623">
            <v>1257946</v>
          </cell>
          <cell r="D623">
            <v>0</v>
          </cell>
          <cell r="E623">
            <v>0.01</v>
          </cell>
          <cell r="F623">
            <v>1258808</v>
          </cell>
          <cell r="G623">
            <v>0.5</v>
          </cell>
          <cell r="H623">
            <v>2</v>
          </cell>
          <cell r="I623">
            <v>1</v>
          </cell>
        </row>
        <row r="624">
          <cell r="A624">
            <v>637799665</v>
          </cell>
          <cell r="B624">
            <v>1258144</v>
          </cell>
          <cell r="C624">
            <v>1258968</v>
          </cell>
          <cell r="D624">
            <v>0</v>
          </cell>
          <cell r="E624">
            <v>0.01</v>
          </cell>
          <cell r="F624">
            <v>1264857</v>
          </cell>
          <cell r="G624">
            <v>0.5</v>
          </cell>
          <cell r="H624">
            <v>2</v>
          </cell>
          <cell r="I624">
            <v>1</v>
          </cell>
        </row>
        <row r="625">
          <cell r="A625">
            <v>637799666</v>
          </cell>
          <cell r="B625">
            <v>1258978</v>
          </cell>
          <cell r="C625">
            <v>1260957</v>
          </cell>
          <cell r="D625">
            <v>0</v>
          </cell>
          <cell r="E625">
            <v>0.01</v>
          </cell>
          <cell r="F625">
            <v>1264857</v>
          </cell>
          <cell r="G625">
            <v>0.5</v>
          </cell>
          <cell r="H625">
            <v>2</v>
          </cell>
          <cell r="I625">
            <v>1</v>
          </cell>
        </row>
        <row r="626">
          <cell r="A626">
            <v>637799667</v>
          </cell>
          <cell r="B626">
            <v>1260972</v>
          </cell>
          <cell r="C626">
            <v>1261811</v>
          </cell>
          <cell r="D626">
            <v>0</v>
          </cell>
          <cell r="E626">
            <v>0.01</v>
          </cell>
          <cell r="F626">
            <v>1264857</v>
          </cell>
          <cell r="G626">
            <v>0.5</v>
          </cell>
          <cell r="H626">
            <v>2</v>
          </cell>
          <cell r="I626">
            <v>1</v>
          </cell>
        </row>
        <row r="627">
          <cell r="A627">
            <v>637799668</v>
          </cell>
          <cell r="B627">
            <v>1261868</v>
          </cell>
          <cell r="C627">
            <v>1263199</v>
          </cell>
          <cell r="D627">
            <v>0</v>
          </cell>
          <cell r="E627">
            <v>0.01</v>
          </cell>
          <cell r="F627">
            <v>1264857</v>
          </cell>
          <cell r="G627">
            <v>0.5</v>
          </cell>
          <cell r="H627">
            <v>2</v>
          </cell>
          <cell r="I627">
            <v>1</v>
          </cell>
        </row>
        <row r="628">
          <cell r="A628">
            <v>637799669</v>
          </cell>
          <cell r="B628">
            <v>1263263</v>
          </cell>
          <cell r="C628">
            <v>1264801</v>
          </cell>
          <cell r="D628">
            <v>0</v>
          </cell>
          <cell r="E628">
            <v>0.01</v>
          </cell>
          <cell r="F628">
            <v>1264857</v>
          </cell>
          <cell r="G628">
            <v>0.5</v>
          </cell>
          <cell r="H628">
            <v>2</v>
          </cell>
          <cell r="I628">
            <v>1</v>
          </cell>
        </row>
        <row r="629">
          <cell r="A629">
            <v>637799672</v>
          </cell>
          <cell r="B629">
            <v>1267422</v>
          </cell>
          <cell r="C629">
            <v>1268117</v>
          </cell>
          <cell r="D629">
            <v>0</v>
          </cell>
          <cell r="E629">
            <v>0.01</v>
          </cell>
          <cell r="F629">
            <v>1268117</v>
          </cell>
          <cell r="G629">
            <v>0.75</v>
          </cell>
          <cell r="H629">
            <v>1</v>
          </cell>
          <cell r="I629">
            <v>1</v>
          </cell>
        </row>
        <row r="630">
          <cell r="A630">
            <v>637799678</v>
          </cell>
          <cell r="B630">
            <v>1273621</v>
          </cell>
          <cell r="C630">
            <v>1273755</v>
          </cell>
          <cell r="D630">
            <v>0</v>
          </cell>
          <cell r="E630">
            <v>0.01</v>
          </cell>
          <cell r="F630">
            <v>1274439</v>
          </cell>
          <cell r="G630">
            <v>1.5543122344752101E-15</v>
          </cell>
          <cell r="H630">
            <v>36</v>
          </cell>
          <cell r="I630">
            <v>1</v>
          </cell>
        </row>
        <row r="631">
          <cell r="A631">
            <v>637799679</v>
          </cell>
          <cell r="B631">
            <v>1273781</v>
          </cell>
          <cell r="C631">
            <v>1274260</v>
          </cell>
          <cell r="D631">
            <v>0</v>
          </cell>
          <cell r="E631">
            <v>0.01</v>
          </cell>
          <cell r="F631">
            <v>1274439</v>
          </cell>
          <cell r="G631">
            <v>1.5543122344752101E-15</v>
          </cell>
          <cell r="H631">
            <v>36</v>
          </cell>
          <cell r="I631">
            <v>1</v>
          </cell>
        </row>
        <row r="632">
          <cell r="A632">
            <v>637799682</v>
          </cell>
          <cell r="B632">
            <v>1276940</v>
          </cell>
          <cell r="C632">
            <v>1277221</v>
          </cell>
          <cell r="D632">
            <v>0</v>
          </cell>
          <cell r="E632">
            <v>0.01</v>
          </cell>
          <cell r="F632">
            <v>1277247</v>
          </cell>
          <cell r="G632">
            <v>1.10626220703125E-4</v>
          </cell>
          <cell r="H632">
            <v>12</v>
          </cell>
          <cell r="I632">
            <v>2</v>
          </cell>
        </row>
        <row r="633">
          <cell r="A633">
            <v>637799684</v>
          </cell>
          <cell r="B633">
            <v>1277852</v>
          </cell>
          <cell r="C633">
            <v>1279015</v>
          </cell>
          <cell r="D633">
            <v>0</v>
          </cell>
          <cell r="E633">
            <v>0.01</v>
          </cell>
          <cell r="F633">
            <v>1279030</v>
          </cell>
          <cell r="G633">
            <v>0.5</v>
          </cell>
          <cell r="H633">
            <v>2</v>
          </cell>
          <cell r="I633">
            <v>1</v>
          </cell>
        </row>
        <row r="634">
          <cell r="A634">
            <v>637799691</v>
          </cell>
          <cell r="B634">
            <v>1284223</v>
          </cell>
          <cell r="C634">
            <v>1285014</v>
          </cell>
          <cell r="D634">
            <v>0</v>
          </cell>
          <cell r="E634">
            <v>0.01</v>
          </cell>
          <cell r="F634">
            <v>1285041</v>
          </cell>
          <cell r="G634">
            <v>0.5</v>
          </cell>
          <cell r="H634">
            <v>2</v>
          </cell>
          <cell r="I634">
            <v>1</v>
          </cell>
        </row>
        <row r="635">
          <cell r="A635">
            <v>637799692</v>
          </cell>
          <cell r="B635">
            <v>1285028</v>
          </cell>
          <cell r="C635">
            <v>1286647</v>
          </cell>
          <cell r="D635">
            <v>0</v>
          </cell>
          <cell r="E635">
            <v>0.01</v>
          </cell>
          <cell r="F635">
            <v>1286761</v>
          </cell>
          <cell r="G635">
            <v>0.3125</v>
          </cell>
          <cell r="H635">
            <v>3</v>
          </cell>
          <cell r="I635">
            <v>1</v>
          </cell>
        </row>
        <row r="636">
          <cell r="A636">
            <v>637799693</v>
          </cell>
          <cell r="B636">
            <v>1286711</v>
          </cell>
          <cell r="C636">
            <v>1287835</v>
          </cell>
          <cell r="D636">
            <v>0</v>
          </cell>
          <cell r="E636">
            <v>0.01</v>
          </cell>
          <cell r="F636">
            <v>1287890</v>
          </cell>
          <cell r="G636">
            <v>0.25</v>
          </cell>
          <cell r="H636">
            <v>2</v>
          </cell>
          <cell r="I636">
            <v>0</v>
          </cell>
        </row>
        <row r="637">
          <cell r="A637">
            <v>637799695</v>
          </cell>
          <cell r="B637">
            <v>1289545</v>
          </cell>
          <cell r="C637">
            <v>1290258</v>
          </cell>
          <cell r="D637">
            <v>0</v>
          </cell>
          <cell r="E637">
            <v>0.01</v>
          </cell>
          <cell r="F637">
            <v>1290292</v>
          </cell>
          <cell r="G637">
            <v>0.5</v>
          </cell>
          <cell r="H637">
            <v>2</v>
          </cell>
          <cell r="I637">
            <v>1</v>
          </cell>
        </row>
        <row r="638">
          <cell r="A638">
            <v>637799696</v>
          </cell>
          <cell r="B638">
            <v>1290360</v>
          </cell>
          <cell r="C638">
            <v>1290953</v>
          </cell>
          <cell r="D638">
            <v>0</v>
          </cell>
          <cell r="E638">
            <v>0.01</v>
          </cell>
          <cell r="F638">
            <v>1290956</v>
          </cell>
          <cell r="G638">
            <v>0.5</v>
          </cell>
          <cell r="H638">
            <v>2</v>
          </cell>
          <cell r="I638">
            <v>1</v>
          </cell>
        </row>
        <row r="639">
          <cell r="A639">
            <v>637799697</v>
          </cell>
          <cell r="B639">
            <v>1290950</v>
          </cell>
          <cell r="C639">
            <v>1291729</v>
          </cell>
          <cell r="D639">
            <v>0</v>
          </cell>
          <cell r="E639">
            <v>0.01</v>
          </cell>
          <cell r="F639">
            <v>1291790</v>
          </cell>
          <cell r="G639">
            <v>0.3125</v>
          </cell>
          <cell r="H639">
            <v>3</v>
          </cell>
          <cell r="I639">
            <v>1</v>
          </cell>
        </row>
        <row r="640">
          <cell r="A640">
            <v>637799698</v>
          </cell>
          <cell r="B640">
            <v>1291777</v>
          </cell>
          <cell r="C640">
            <v>1293231</v>
          </cell>
          <cell r="D640">
            <v>0</v>
          </cell>
          <cell r="E640">
            <v>0.01</v>
          </cell>
          <cell r="F640">
            <v>1293249</v>
          </cell>
          <cell r="G640">
            <v>9.765625E-4</v>
          </cell>
          <cell r="H640">
            <v>6</v>
          </cell>
          <cell r="I640">
            <v>0</v>
          </cell>
        </row>
        <row r="641">
          <cell r="A641">
            <v>637799701</v>
          </cell>
          <cell r="B641">
            <v>1295438</v>
          </cell>
          <cell r="C641">
            <v>1296175</v>
          </cell>
          <cell r="D641">
            <v>0</v>
          </cell>
          <cell r="E641">
            <v>0.01</v>
          </cell>
          <cell r="F641">
            <v>1296219</v>
          </cell>
          <cell r="G641">
            <v>0.3125</v>
          </cell>
          <cell r="H641">
            <v>3</v>
          </cell>
          <cell r="I641">
            <v>1</v>
          </cell>
        </row>
        <row r="642">
          <cell r="A642">
            <v>637799702</v>
          </cell>
          <cell r="B642">
            <v>1296234</v>
          </cell>
          <cell r="C642">
            <v>1296761</v>
          </cell>
          <cell r="D642">
            <v>0</v>
          </cell>
          <cell r="E642">
            <v>0.01</v>
          </cell>
          <cell r="F642">
            <v>1296781</v>
          </cell>
          <cell r="G642">
            <v>0.3125</v>
          </cell>
          <cell r="H642">
            <v>3</v>
          </cell>
          <cell r="I642">
            <v>1</v>
          </cell>
        </row>
        <row r="643">
          <cell r="A643">
            <v>637799704</v>
          </cell>
          <cell r="B643">
            <v>1298630</v>
          </cell>
          <cell r="C643">
            <v>1299157</v>
          </cell>
          <cell r="D643">
            <v>0</v>
          </cell>
          <cell r="E643">
            <v>0.01</v>
          </cell>
          <cell r="F643">
            <v>1299183</v>
          </cell>
          <cell r="G643">
            <v>5.2274091609460904E-3</v>
          </cell>
          <cell r="H643">
            <v>25</v>
          </cell>
          <cell r="I643">
            <v>18</v>
          </cell>
        </row>
        <row r="644">
          <cell r="A644">
            <v>637799705</v>
          </cell>
          <cell r="B644">
            <v>1299187</v>
          </cell>
          <cell r="C644">
            <v>1300350</v>
          </cell>
          <cell r="D644">
            <v>0</v>
          </cell>
          <cell r="E644">
            <v>0.01</v>
          </cell>
          <cell r="F644">
            <v>1300404</v>
          </cell>
          <cell r="G644">
            <v>2.4616718292236301E-5</v>
          </cell>
          <cell r="H644">
            <v>19</v>
          </cell>
          <cell r="I644">
            <v>3</v>
          </cell>
        </row>
        <row r="645">
          <cell r="A645">
            <v>637799706</v>
          </cell>
          <cell r="B645">
            <v>1300381</v>
          </cell>
          <cell r="C645">
            <v>1301163</v>
          </cell>
          <cell r="D645">
            <v>0</v>
          </cell>
          <cell r="E645">
            <v>0.01</v>
          </cell>
          <cell r="F645">
            <v>1301163</v>
          </cell>
          <cell r="G645">
            <v>1.8888765298499402E-9</v>
          </cell>
          <cell r="H645">
            <v>184</v>
          </cell>
          <cell r="I645">
            <v>87</v>
          </cell>
        </row>
        <row r="646">
          <cell r="A646">
            <v>637799707</v>
          </cell>
          <cell r="B646">
            <v>1301174</v>
          </cell>
          <cell r="C646">
            <v>1301524</v>
          </cell>
          <cell r="D646">
            <v>0</v>
          </cell>
          <cell r="E646">
            <v>0.01</v>
          </cell>
          <cell r="F646">
            <v>1301790</v>
          </cell>
          <cell r="G646">
            <v>1.90419745250829E-10</v>
          </cell>
          <cell r="H646">
            <v>44</v>
          </cell>
          <cell r="I646">
            <v>13</v>
          </cell>
        </row>
        <row r="647">
          <cell r="A647">
            <v>637799708</v>
          </cell>
          <cell r="B647">
            <v>1301569</v>
          </cell>
          <cell r="C647">
            <v>1301769</v>
          </cell>
          <cell r="D647">
            <v>0</v>
          </cell>
          <cell r="E647">
            <v>0.01</v>
          </cell>
          <cell r="F647">
            <v>1301790</v>
          </cell>
          <cell r="G647">
            <v>1.90419745250829E-10</v>
          </cell>
          <cell r="H647">
            <v>44</v>
          </cell>
          <cell r="I647">
            <v>13</v>
          </cell>
        </row>
        <row r="648">
          <cell r="A648">
            <v>637799709</v>
          </cell>
          <cell r="B648">
            <v>1301796</v>
          </cell>
          <cell r="C648">
            <v>1302047</v>
          </cell>
          <cell r="D648">
            <v>0</v>
          </cell>
          <cell r="E648">
            <v>0.01</v>
          </cell>
          <cell r="F648">
            <v>1302050</v>
          </cell>
          <cell r="G648">
            <v>0.5</v>
          </cell>
          <cell r="H648">
            <v>2</v>
          </cell>
          <cell r="I648">
            <v>1</v>
          </cell>
        </row>
        <row r="649">
          <cell r="A649">
            <v>637799710</v>
          </cell>
          <cell r="B649">
            <v>1302044</v>
          </cell>
          <cell r="C649">
            <v>1303138</v>
          </cell>
          <cell r="D649">
            <v>0</v>
          </cell>
          <cell r="E649">
            <v>0.01</v>
          </cell>
          <cell r="F649">
            <v>1303946</v>
          </cell>
          <cell r="G649">
            <v>0.5</v>
          </cell>
          <cell r="H649">
            <v>2</v>
          </cell>
          <cell r="I649">
            <v>1</v>
          </cell>
        </row>
        <row r="650">
          <cell r="A650">
            <v>637799711</v>
          </cell>
          <cell r="B650">
            <v>1303144</v>
          </cell>
          <cell r="C650">
            <v>1303836</v>
          </cell>
          <cell r="D650">
            <v>0</v>
          </cell>
          <cell r="E650">
            <v>0.01</v>
          </cell>
          <cell r="F650">
            <v>1303946</v>
          </cell>
          <cell r="G650">
            <v>0.5</v>
          </cell>
          <cell r="H650">
            <v>2</v>
          </cell>
          <cell r="I650">
            <v>1</v>
          </cell>
        </row>
        <row r="651">
          <cell r="A651">
            <v>637799712</v>
          </cell>
          <cell r="B651">
            <v>1304480</v>
          </cell>
          <cell r="C651">
            <v>1305463</v>
          </cell>
          <cell r="D651">
            <v>0</v>
          </cell>
          <cell r="E651">
            <v>0.01</v>
          </cell>
          <cell r="F651">
            <v>1305463</v>
          </cell>
          <cell r="G651">
            <v>0.75</v>
          </cell>
          <cell r="H651">
            <v>1</v>
          </cell>
          <cell r="I651">
            <v>1</v>
          </cell>
        </row>
        <row r="652">
          <cell r="A652">
            <v>637799713</v>
          </cell>
          <cell r="B652">
            <v>1305460</v>
          </cell>
          <cell r="C652">
            <v>1305957</v>
          </cell>
          <cell r="D652">
            <v>0</v>
          </cell>
          <cell r="E652">
            <v>0.01</v>
          </cell>
          <cell r="F652">
            <v>1306028</v>
          </cell>
          <cell r="G652">
            <v>0.5</v>
          </cell>
          <cell r="H652">
            <v>2</v>
          </cell>
          <cell r="I652">
            <v>1</v>
          </cell>
        </row>
        <row r="653">
          <cell r="A653">
            <v>637799714</v>
          </cell>
          <cell r="B653">
            <v>1305960</v>
          </cell>
          <cell r="C653">
            <v>1306232</v>
          </cell>
          <cell r="D653">
            <v>0</v>
          </cell>
          <cell r="E653">
            <v>0.01</v>
          </cell>
          <cell r="F653">
            <v>1306242</v>
          </cell>
          <cell r="G653">
            <v>0.5</v>
          </cell>
          <cell r="H653">
            <v>2</v>
          </cell>
          <cell r="I653">
            <v>1</v>
          </cell>
        </row>
        <row r="654">
          <cell r="A654">
            <v>637799715</v>
          </cell>
          <cell r="B654">
            <v>1306229</v>
          </cell>
          <cell r="C654">
            <v>1307200</v>
          </cell>
          <cell r="D654">
            <v>0</v>
          </cell>
          <cell r="E654">
            <v>0.01</v>
          </cell>
          <cell r="F654">
            <v>1307200</v>
          </cell>
          <cell r="G654">
            <v>1</v>
          </cell>
          <cell r="H654">
            <v>0</v>
          </cell>
          <cell r="I654">
            <v>0</v>
          </cell>
        </row>
        <row r="655">
          <cell r="A655">
            <v>637799720</v>
          </cell>
          <cell r="B655">
            <v>1313290</v>
          </cell>
          <cell r="C655">
            <v>1313460</v>
          </cell>
          <cell r="D655">
            <v>0</v>
          </cell>
          <cell r="E655">
            <v>0.01</v>
          </cell>
          <cell r="F655">
            <v>1313496</v>
          </cell>
          <cell r="G655">
            <v>2.3284934848733099E-5</v>
          </cell>
          <cell r="H655">
            <v>59</v>
          </cell>
          <cell r="I655">
            <v>31</v>
          </cell>
        </row>
        <row r="656">
          <cell r="A656">
            <v>637799722</v>
          </cell>
          <cell r="B656">
            <v>1313939</v>
          </cell>
          <cell r="C656">
            <v>1316023</v>
          </cell>
          <cell r="D656">
            <v>0</v>
          </cell>
          <cell r="E656">
            <v>0.01</v>
          </cell>
          <cell r="F656">
            <v>1316051</v>
          </cell>
          <cell r="G656">
            <v>0.5</v>
          </cell>
          <cell r="H656">
            <v>2</v>
          </cell>
          <cell r="I656">
            <v>1</v>
          </cell>
        </row>
        <row r="657">
          <cell r="A657">
            <v>637799723</v>
          </cell>
          <cell r="B657">
            <v>1316166</v>
          </cell>
          <cell r="C657">
            <v>1318598</v>
          </cell>
          <cell r="D657">
            <v>0</v>
          </cell>
          <cell r="E657">
            <v>0.01</v>
          </cell>
          <cell r="F657">
            <v>1318631</v>
          </cell>
          <cell r="G657">
            <v>3.515625E-2</v>
          </cell>
          <cell r="H657">
            <v>7</v>
          </cell>
          <cell r="I657">
            <v>1</v>
          </cell>
        </row>
        <row r="658">
          <cell r="A658">
            <v>637799725</v>
          </cell>
          <cell r="B658">
            <v>1320370</v>
          </cell>
          <cell r="C658">
            <v>1321758</v>
          </cell>
          <cell r="D658">
            <v>0</v>
          </cell>
          <cell r="E658">
            <v>0.01</v>
          </cell>
          <cell r="F658">
            <v>1321798</v>
          </cell>
          <cell r="G658">
            <v>0.125</v>
          </cell>
          <cell r="H658">
            <v>3</v>
          </cell>
          <cell r="I658">
            <v>0</v>
          </cell>
        </row>
        <row r="659">
          <cell r="A659">
            <v>637799729</v>
          </cell>
          <cell r="B659">
            <v>1326892</v>
          </cell>
          <cell r="C659">
            <v>1327854</v>
          </cell>
          <cell r="D659">
            <v>0</v>
          </cell>
          <cell r="E659">
            <v>0.01</v>
          </cell>
          <cell r="F659">
            <v>1327874</v>
          </cell>
          <cell r="G659">
            <v>0.5</v>
          </cell>
          <cell r="H659">
            <v>2</v>
          </cell>
          <cell r="I659">
            <v>1</v>
          </cell>
        </row>
        <row r="660">
          <cell r="A660">
            <v>637799733</v>
          </cell>
          <cell r="B660">
            <v>1330752</v>
          </cell>
          <cell r="C660">
            <v>1331150</v>
          </cell>
          <cell r="D660">
            <v>0</v>
          </cell>
          <cell r="E660">
            <v>0.01</v>
          </cell>
          <cell r="F660">
            <v>1331339</v>
          </cell>
          <cell r="G660">
            <v>0.5</v>
          </cell>
          <cell r="H660">
            <v>2</v>
          </cell>
          <cell r="I660">
            <v>1</v>
          </cell>
        </row>
        <row r="661">
          <cell r="A661">
            <v>637799734</v>
          </cell>
          <cell r="B661">
            <v>1331160</v>
          </cell>
          <cell r="C661">
            <v>1331732</v>
          </cell>
          <cell r="D661">
            <v>0</v>
          </cell>
          <cell r="E661">
            <v>0.01</v>
          </cell>
          <cell r="F661">
            <v>1331841</v>
          </cell>
          <cell r="G661">
            <v>0.5</v>
          </cell>
          <cell r="H661">
            <v>2</v>
          </cell>
          <cell r="I661">
            <v>1</v>
          </cell>
        </row>
        <row r="662">
          <cell r="A662">
            <v>637799735</v>
          </cell>
          <cell r="B662">
            <v>1331834</v>
          </cell>
          <cell r="C662">
            <v>1333444</v>
          </cell>
          <cell r="D662">
            <v>0</v>
          </cell>
          <cell r="E662">
            <v>0.01</v>
          </cell>
          <cell r="F662">
            <v>1334160</v>
          </cell>
          <cell r="G662">
            <v>0.5</v>
          </cell>
          <cell r="H662">
            <v>2</v>
          </cell>
          <cell r="I662">
            <v>1</v>
          </cell>
        </row>
        <row r="663">
          <cell r="A663">
            <v>637799737</v>
          </cell>
          <cell r="B663">
            <v>1333522</v>
          </cell>
          <cell r="C663">
            <v>1334082</v>
          </cell>
          <cell r="D663">
            <v>0</v>
          </cell>
          <cell r="E663">
            <v>0.01</v>
          </cell>
          <cell r="F663">
            <v>1334160</v>
          </cell>
          <cell r="G663">
            <v>0.5</v>
          </cell>
          <cell r="H663">
            <v>2</v>
          </cell>
          <cell r="I663">
            <v>1</v>
          </cell>
        </row>
        <row r="664">
          <cell r="A664">
            <v>637799742</v>
          </cell>
          <cell r="B664">
            <v>1338222</v>
          </cell>
          <cell r="C664">
            <v>1338578</v>
          </cell>
          <cell r="D664">
            <v>0</v>
          </cell>
          <cell r="E664">
            <v>0.01</v>
          </cell>
          <cell r="F664">
            <v>1338598</v>
          </cell>
          <cell r="G664">
            <v>0.5</v>
          </cell>
          <cell r="H664">
            <v>2</v>
          </cell>
          <cell r="I664">
            <v>1</v>
          </cell>
        </row>
        <row r="665">
          <cell r="A665">
            <v>637799743</v>
          </cell>
          <cell r="B665">
            <v>1338656</v>
          </cell>
          <cell r="C665">
            <v>1340458</v>
          </cell>
          <cell r="D665">
            <v>0</v>
          </cell>
          <cell r="E665">
            <v>0.01</v>
          </cell>
          <cell r="F665">
            <v>1340540</v>
          </cell>
          <cell r="G665">
            <v>0.5</v>
          </cell>
          <cell r="H665">
            <v>2</v>
          </cell>
          <cell r="I665">
            <v>1</v>
          </cell>
        </row>
        <row r="666">
          <cell r="A666">
            <v>637799745</v>
          </cell>
          <cell r="B666">
            <v>1342534</v>
          </cell>
          <cell r="C666">
            <v>1344405</v>
          </cell>
          <cell r="D666">
            <v>0</v>
          </cell>
          <cell r="E666">
            <v>0.01</v>
          </cell>
          <cell r="F666">
            <v>1344431</v>
          </cell>
          <cell r="G666">
            <v>4.6776533126831003E-3</v>
          </cell>
          <cell r="H666">
            <v>13</v>
          </cell>
          <cell r="I666">
            <v>6</v>
          </cell>
        </row>
        <row r="667">
          <cell r="A667">
            <v>637799746</v>
          </cell>
          <cell r="B667">
            <v>1344583</v>
          </cell>
          <cell r="C667">
            <v>1345983</v>
          </cell>
          <cell r="D667">
            <v>0</v>
          </cell>
          <cell r="E667">
            <v>0.01</v>
          </cell>
          <cell r="F667">
            <v>1345999</v>
          </cell>
          <cell r="G667">
            <v>3.37072368155155E-3</v>
          </cell>
          <cell r="H667">
            <v>36</v>
          </cell>
          <cell r="I667">
            <v>22</v>
          </cell>
        </row>
        <row r="668">
          <cell r="A668">
            <v>637799747</v>
          </cell>
          <cell r="B668">
            <v>1346077</v>
          </cell>
          <cell r="C668">
            <v>1347114</v>
          </cell>
          <cell r="D668">
            <v>0</v>
          </cell>
          <cell r="E668">
            <v>0.01</v>
          </cell>
          <cell r="F668">
            <v>1347114</v>
          </cell>
          <cell r="G668">
            <v>0.25</v>
          </cell>
          <cell r="H668">
            <v>2</v>
          </cell>
          <cell r="I668">
            <v>0</v>
          </cell>
        </row>
        <row r="669">
          <cell r="A669">
            <v>637799751</v>
          </cell>
          <cell r="B669">
            <v>1349340</v>
          </cell>
          <cell r="C669">
            <v>1350296</v>
          </cell>
          <cell r="D669">
            <v>0</v>
          </cell>
          <cell r="E669">
            <v>0.01</v>
          </cell>
          <cell r="F669">
            <v>1350366</v>
          </cell>
          <cell r="G669">
            <v>0.5</v>
          </cell>
          <cell r="H669">
            <v>2</v>
          </cell>
          <cell r="I669">
            <v>1</v>
          </cell>
        </row>
        <row r="670">
          <cell r="A670">
            <v>637799752</v>
          </cell>
          <cell r="B670">
            <v>1350414</v>
          </cell>
          <cell r="C670">
            <v>1351433</v>
          </cell>
          <cell r="D670">
            <v>0</v>
          </cell>
          <cell r="E670">
            <v>0.01</v>
          </cell>
          <cell r="F670">
            <v>1351449</v>
          </cell>
          <cell r="G670">
            <v>0.5</v>
          </cell>
          <cell r="H670">
            <v>2</v>
          </cell>
          <cell r="I670">
            <v>1</v>
          </cell>
        </row>
        <row r="671">
          <cell r="A671">
            <v>637799755</v>
          </cell>
          <cell r="B671">
            <v>1352829</v>
          </cell>
          <cell r="C671">
            <v>1355588</v>
          </cell>
          <cell r="D671">
            <v>0</v>
          </cell>
          <cell r="E671">
            <v>0.01</v>
          </cell>
          <cell r="F671">
            <v>1355588</v>
          </cell>
          <cell r="G671">
            <v>1</v>
          </cell>
          <cell r="H671">
            <v>0</v>
          </cell>
          <cell r="I671">
            <v>0</v>
          </cell>
        </row>
        <row r="672">
          <cell r="A672">
            <v>637799769</v>
          </cell>
          <cell r="B672">
            <v>1372863</v>
          </cell>
          <cell r="C672">
            <v>1373645</v>
          </cell>
          <cell r="D672">
            <v>0</v>
          </cell>
          <cell r="E672">
            <v>0.01</v>
          </cell>
          <cell r="F672">
            <v>1373908</v>
          </cell>
          <cell r="G672">
            <v>0.25</v>
          </cell>
          <cell r="H672">
            <v>2</v>
          </cell>
          <cell r="I672">
            <v>0</v>
          </cell>
        </row>
        <row r="673">
          <cell r="A673">
            <v>637799770</v>
          </cell>
          <cell r="B673">
            <v>1373779</v>
          </cell>
          <cell r="C673">
            <v>1373973</v>
          </cell>
          <cell r="D673">
            <v>0</v>
          </cell>
          <cell r="E673">
            <v>0.01</v>
          </cell>
          <cell r="F673">
            <v>1374425</v>
          </cell>
          <cell r="G673">
            <v>4.7799394283174401E-3</v>
          </cell>
          <cell r="H673">
            <v>25</v>
          </cell>
          <cell r="I673">
            <v>13</v>
          </cell>
        </row>
        <row r="674">
          <cell r="A674">
            <v>637799771</v>
          </cell>
          <cell r="B674">
            <v>1374061</v>
          </cell>
          <cell r="C674">
            <v>1374639</v>
          </cell>
          <cell r="D674">
            <v>0</v>
          </cell>
          <cell r="E674">
            <v>0.01</v>
          </cell>
          <cell r="F674">
            <v>1374658</v>
          </cell>
          <cell r="G674">
            <v>7.3168492124961007E-21</v>
          </cell>
          <cell r="H674">
            <v>65</v>
          </cell>
          <cell r="I674">
            <v>7</v>
          </cell>
        </row>
        <row r="675">
          <cell r="A675">
            <v>637799778</v>
          </cell>
          <cell r="B675">
            <v>1380019</v>
          </cell>
          <cell r="C675">
            <v>1381014</v>
          </cell>
          <cell r="D675">
            <v>0</v>
          </cell>
          <cell r="E675">
            <v>0.01</v>
          </cell>
          <cell r="F675">
            <v>1381148</v>
          </cell>
          <cell r="G675">
            <v>0.5</v>
          </cell>
          <cell r="H675">
            <v>2</v>
          </cell>
          <cell r="I675">
            <v>1</v>
          </cell>
        </row>
        <row r="676">
          <cell r="A676">
            <v>637799779</v>
          </cell>
          <cell r="B676">
            <v>1381032</v>
          </cell>
          <cell r="C676">
            <v>1381331</v>
          </cell>
          <cell r="D676">
            <v>0</v>
          </cell>
          <cell r="E676">
            <v>0.01</v>
          </cell>
          <cell r="F676">
            <v>1381359</v>
          </cell>
          <cell r="G676">
            <v>0.5</v>
          </cell>
          <cell r="H676">
            <v>2</v>
          </cell>
          <cell r="I676">
            <v>1</v>
          </cell>
        </row>
        <row r="677">
          <cell r="A677">
            <v>637799780</v>
          </cell>
          <cell r="B677">
            <v>1381367</v>
          </cell>
          <cell r="C677">
            <v>1382053</v>
          </cell>
          <cell r="D677">
            <v>0</v>
          </cell>
          <cell r="E677">
            <v>0.01</v>
          </cell>
          <cell r="F677">
            <v>1382076</v>
          </cell>
          <cell r="G677">
            <v>0.5</v>
          </cell>
          <cell r="H677">
            <v>2</v>
          </cell>
          <cell r="I677">
            <v>1</v>
          </cell>
        </row>
        <row r="678">
          <cell r="A678">
            <v>637799781</v>
          </cell>
          <cell r="B678">
            <v>1382050</v>
          </cell>
          <cell r="C678">
            <v>1382355</v>
          </cell>
          <cell r="D678">
            <v>0</v>
          </cell>
          <cell r="E678">
            <v>0.01</v>
          </cell>
          <cell r="F678">
            <v>1382467</v>
          </cell>
          <cell r="G678">
            <v>0.5</v>
          </cell>
          <cell r="H678">
            <v>2</v>
          </cell>
          <cell r="I678">
            <v>1</v>
          </cell>
        </row>
        <row r="679">
          <cell r="A679">
            <v>637799782</v>
          </cell>
          <cell r="B679">
            <v>1382386</v>
          </cell>
          <cell r="C679">
            <v>1383096</v>
          </cell>
          <cell r="D679">
            <v>0</v>
          </cell>
          <cell r="E679">
            <v>0.01</v>
          </cell>
          <cell r="F679">
            <v>1383097</v>
          </cell>
          <cell r="G679">
            <v>0.5</v>
          </cell>
          <cell r="H679">
            <v>2</v>
          </cell>
          <cell r="I679">
            <v>1</v>
          </cell>
        </row>
        <row r="680">
          <cell r="A680">
            <v>637799786</v>
          </cell>
          <cell r="B680">
            <v>1388109</v>
          </cell>
          <cell r="C680">
            <v>1390898</v>
          </cell>
          <cell r="D680">
            <v>0</v>
          </cell>
          <cell r="E680">
            <v>0.01</v>
          </cell>
          <cell r="F680">
            <v>1391072</v>
          </cell>
          <cell r="G680">
            <v>0.5</v>
          </cell>
          <cell r="H680">
            <v>2</v>
          </cell>
          <cell r="I680">
            <v>1</v>
          </cell>
        </row>
        <row r="681">
          <cell r="A681">
            <v>637799787</v>
          </cell>
          <cell r="B681">
            <v>1390895</v>
          </cell>
          <cell r="C681">
            <v>1391350</v>
          </cell>
          <cell r="D681">
            <v>0</v>
          </cell>
          <cell r="E681">
            <v>0.01</v>
          </cell>
          <cell r="F681">
            <v>1391368</v>
          </cell>
          <cell r="G681">
            <v>0.5</v>
          </cell>
          <cell r="H681">
            <v>2</v>
          </cell>
          <cell r="I681">
            <v>1</v>
          </cell>
        </row>
        <row r="682">
          <cell r="A682">
            <v>637799788</v>
          </cell>
          <cell r="B682">
            <v>1391347</v>
          </cell>
          <cell r="C682">
            <v>1396770</v>
          </cell>
          <cell r="D682">
            <v>0</v>
          </cell>
          <cell r="E682">
            <v>0.01</v>
          </cell>
          <cell r="F682">
            <v>1396786</v>
          </cell>
          <cell r="G682">
            <v>0.5</v>
          </cell>
          <cell r="H682">
            <v>2</v>
          </cell>
          <cell r="I682">
            <v>1</v>
          </cell>
        </row>
        <row r="683">
          <cell r="A683">
            <v>637799789</v>
          </cell>
          <cell r="B683">
            <v>1397087</v>
          </cell>
          <cell r="C683">
            <v>1397878</v>
          </cell>
          <cell r="D683">
            <v>0</v>
          </cell>
          <cell r="E683">
            <v>0.01</v>
          </cell>
          <cell r="F683">
            <v>1398214</v>
          </cell>
          <cell r="G683">
            <v>1.1578500270843499E-3</v>
          </cell>
          <cell r="H683">
            <v>22</v>
          </cell>
          <cell r="I683">
            <v>6</v>
          </cell>
        </row>
        <row r="684">
          <cell r="A684">
            <v>637799790</v>
          </cell>
          <cell r="B684">
            <v>1398294</v>
          </cell>
          <cell r="C684">
            <v>1399499</v>
          </cell>
          <cell r="D684">
            <v>0</v>
          </cell>
          <cell r="E684">
            <v>0.01</v>
          </cell>
          <cell r="F684">
            <v>1399524</v>
          </cell>
          <cell r="G684">
            <v>1.1749267578125E-3</v>
          </cell>
          <cell r="H684">
            <v>11</v>
          </cell>
          <cell r="I684">
            <v>2</v>
          </cell>
        </row>
        <row r="685">
          <cell r="A685">
            <v>637799797</v>
          </cell>
          <cell r="B685">
            <v>1403362</v>
          </cell>
          <cell r="C685">
            <v>1404060</v>
          </cell>
          <cell r="D685">
            <v>0</v>
          </cell>
          <cell r="E685">
            <v>0.01</v>
          </cell>
          <cell r="F685">
            <v>1404105</v>
          </cell>
          <cell r="G685">
            <v>0.5</v>
          </cell>
          <cell r="H685">
            <v>2</v>
          </cell>
          <cell r="I685">
            <v>1</v>
          </cell>
        </row>
        <row r="686">
          <cell r="A686">
            <v>637799798</v>
          </cell>
          <cell r="B686">
            <v>1404292</v>
          </cell>
          <cell r="C686">
            <v>1405203</v>
          </cell>
          <cell r="D686">
            <v>0</v>
          </cell>
          <cell r="E686">
            <v>0.01</v>
          </cell>
          <cell r="F686">
            <v>1405253</v>
          </cell>
          <cell r="G686">
            <v>0.5</v>
          </cell>
          <cell r="H686">
            <v>2</v>
          </cell>
          <cell r="I686">
            <v>1</v>
          </cell>
        </row>
        <row r="687">
          <cell r="A687">
            <v>637799803</v>
          </cell>
          <cell r="B687">
            <v>1408205</v>
          </cell>
          <cell r="C687">
            <v>1409368</v>
          </cell>
          <cell r="D687">
            <v>0</v>
          </cell>
          <cell r="E687">
            <v>0.01</v>
          </cell>
          <cell r="F687">
            <v>1409368</v>
          </cell>
          <cell r="G687">
            <v>0.75</v>
          </cell>
          <cell r="H687">
            <v>1</v>
          </cell>
          <cell r="I687">
            <v>1</v>
          </cell>
        </row>
        <row r="688">
          <cell r="A688">
            <v>637799805</v>
          </cell>
          <cell r="B688">
            <v>1413287</v>
          </cell>
          <cell r="C688">
            <v>1413982</v>
          </cell>
          <cell r="D688">
            <v>0</v>
          </cell>
          <cell r="E688">
            <v>0.01</v>
          </cell>
          <cell r="F688">
            <v>1414135</v>
          </cell>
          <cell r="G688">
            <v>3.173828125E-3</v>
          </cell>
          <cell r="H688">
            <v>8</v>
          </cell>
          <cell r="I688">
            <v>1</v>
          </cell>
        </row>
        <row r="689">
          <cell r="A689">
            <v>637799806</v>
          </cell>
          <cell r="B689">
            <v>1414283</v>
          </cell>
          <cell r="C689">
            <v>1415914</v>
          </cell>
          <cell r="D689">
            <v>0</v>
          </cell>
          <cell r="E689">
            <v>0.01</v>
          </cell>
          <cell r="F689">
            <v>1416467</v>
          </cell>
          <cell r="G689">
            <v>0.3125</v>
          </cell>
          <cell r="H689">
            <v>3</v>
          </cell>
          <cell r="I689">
            <v>1</v>
          </cell>
        </row>
        <row r="690">
          <cell r="A690">
            <v>637799807</v>
          </cell>
          <cell r="B690">
            <v>1415985</v>
          </cell>
          <cell r="C690">
            <v>1416506</v>
          </cell>
          <cell r="D690">
            <v>0</v>
          </cell>
          <cell r="E690">
            <v>0.01</v>
          </cell>
          <cell r="F690">
            <v>1416874</v>
          </cell>
          <cell r="G690">
            <v>0.5</v>
          </cell>
          <cell r="H690">
            <v>2</v>
          </cell>
          <cell r="I690">
            <v>1</v>
          </cell>
        </row>
        <row r="691">
          <cell r="A691">
            <v>637799808</v>
          </cell>
          <cell r="B691">
            <v>1416706</v>
          </cell>
          <cell r="C691">
            <v>1417302</v>
          </cell>
          <cell r="D691">
            <v>0</v>
          </cell>
          <cell r="E691">
            <v>0.01</v>
          </cell>
          <cell r="F691">
            <v>1417366</v>
          </cell>
          <cell r="G691">
            <v>0.5</v>
          </cell>
          <cell r="H691">
            <v>2</v>
          </cell>
          <cell r="I691">
            <v>1</v>
          </cell>
        </row>
        <row r="692">
          <cell r="A692">
            <v>637799810</v>
          </cell>
          <cell r="B692">
            <v>1419926</v>
          </cell>
          <cell r="C692">
            <v>1421167</v>
          </cell>
          <cell r="D692">
            <v>0</v>
          </cell>
          <cell r="E692">
            <v>0.01</v>
          </cell>
          <cell r="F692">
            <v>1421167</v>
          </cell>
          <cell r="G692">
            <v>1</v>
          </cell>
          <cell r="H692">
            <v>0</v>
          </cell>
          <cell r="I692">
            <v>0</v>
          </cell>
        </row>
        <row r="693">
          <cell r="A693">
            <v>640711041</v>
          </cell>
          <cell r="B693">
            <v>1421238</v>
          </cell>
          <cell r="C693">
            <v>1421319</v>
          </cell>
          <cell r="D693">
            <v>0</v>
          </cell>
          <cell r="E693">
            <v>0.01</v>
          </cell>
          <cell r="F693">
            <v>1421319</v>
          </cell>
          <cell r="G693">
            <v>0</v>
          </cell>
          <cell r="H693">
            <v>10904</v>
          </cell>
          <cell r="I693">
            <v>1434</v>
          </cell>
        </row>
        <row r="694">
          <cell r="A694">
            <v>637799815</v>
          </cell>
          <cell r="B694">
            <v>1429798</v>
          </cell>
          <cell r="C694">
            <v>1430310</v>
          </cell>
          <cell r="D694">
            <v>0</v>
          </cell>
          <cell r="E694">
            <v>0.01</v>
          </cell>
          <cell r="F694">
            <v>1430353</v>
          </cell>
          <cell r="G694">
            <v>1.953125E-3</v>
          </cell>
          <cell r="H694">
            <v>6</v>
          </cell>
          <cell r="I694">
            <v>0</v>
          </cell>
        </row>
        <row r="695">
          <cell r="A695">
            <v>637799817</v>
          </cell>
          <cell r="B695">
            <v>1431285</v>
          </cell>
          <cell r="C695">
            <v>1431506</v>
          </cell>
          <cell r="D695">
            <v>0</v>
          </cell>
          <cell r="E695">
            <v>0.01</v>
          </cell>
          <cell r="F695">
            <v>1432082</v>
          </cell>
          <cell r="G695">
            <v>2.5488216488156498E-3</v>
          </cell>
          <cell r="H695">
            <v>16</v>
          </cell>
          <cell r="I695">
            <v>10</v>
          </cell>
        </row>
        <row r="696">
          <cell r="A696">
            <v>637799818</v>
          </cell>
          <cell r="B696">
            <v>1431627</v>
          </cell>
          <cell r="C696">
            <v>1432760</v>
          </cell>
          <cell r="D696">
            <v>0</v>
          </cell>
          <cell r="E696">
            <v>0.01</v>
          </cell>
          <cell r="F696">
            <v>1432779</v>
          </cell>
          <cell r="G696">
            <v>0.25</v>
          </cell>
          <cell r="H696">
            <v>2</v>
          </cell>
          <cell r="I696">
            <v>0</v>
          </cell>
        </row>
        <row r="697">
          <cell r="A697">
            <v>637799821</v>
          </cell>
          <cell r="B697">
            <v>1434538</v>
          </cell>
          <cell r="C697">
            <v>1435620</v>
          </cell>
          <cell r="D697">
            <v>0</v>
          </cell>
          <cell r="E697">
            <v>0.01</v>
          </cell>
          <cell r="F697">
            <v>1436088</v>
          </cell>
          <cell r="G697">
            <v>4.65661287307739E-10</v>
          </cell>
          <cell r="H697">
            <v>20</v>
          </cell>
          <cell r="I697">
            <v>0</v>
          </cell>
        </row>
        <row r="698">
          <cell r="A698">
            <v>637799822</v>
          </cell>
          <cell r="B698">
            <v>1435722</v>
          </cell>
          <cell r="C698">
            <v>1436066</v>
          </cell>
          <cell r="D698">
            <v>0</v>
          </cell>
          <cell r="E698">
            <v>0.01</v>
          </cell>
          <cell r="F698">
            <v>1436088</v>
          </cell>
          <cell r="G698">
            <v>4.65661287307739E-10</v>
          </cell>
          <cell r="H698">
            <v>20</v>
          </cell>
          <cell r="I698">
            <v>0</v>
          </cell>
        </row>
        <row r="699">
          <cell r="A699">
            <v>637799824</v>
          </cell>
          <cell r="B699">
            <v>1437916</v>
          </cell>
          <cell r="C699">
            <v>1441983</v>
          </cell>
          <cell r="D699">
            <v>0</v>
          </cell>
          <cell r="E699">
            <v>0.01</v>
          </cell>
          <cell r="F699">
            <v>1441983</v>
          </cell>
          <cell r="G699">
            <v>0.75</v>
          </cell>
          <cell r="H699">
            <v>1</v>
          </cell>
          <cell r="I699">
            <v>1</v>
          </cell>
        </row>
        <row r="700">
          <cell r="A700">
            <v>637799828</v>
          </cell>
          <cell r="B700">
            <v>1445743</v>
          </cell>
          <cell r="C700">
            <v>1446000</v>
          </cell>
          <cell r="D700">
            <v>0</v>
          </cell>
          <cell r="E700">
            <v>0.01</v>
          </cell>
          <cell r="F700">
            <v>1446025</v>
          </cell>
          <cell r="G700">
            <v>0.3125</v>
          </cell>
          <cell r="H700">
            <v>3</v>
          </cell>
          <cell r="I700">
            <v>1</v>
          </cell>
        </row>
        <row r="701">
          <cell r="A701">
            <v>637799830</v>
          </cell>
          <cell r="B701">
            <v>1447847</v>
          </cell>
          <cell r="C701">
            <v>1450069</v>
          </cell>
          <cell r="D701">
            <v>0</v>
          </cell>
          <cell r="E701">
            <v>0.01</v>
          </cell>
          <cell r="F701">
            <v>1450076</v>
          </cell>
          <cell r="G701">
            <v>0.5</v>
          </cell>
          <cell r="H701">
            <v>2</v>
          </cell>
          <cell r="I701">
            <v>1</v>
          </cell>
        </row>
        <row r="702">
          <cell r="A702">
            <v>637799831</v>
          </cell>
          <cell r="B702">
            <v>1450087</v>
          </cell>
          <cell r="C702">
            <v>1451241</v>
          </cell>
          <cell r="D702">
            <v>0</v>
          </cell>
          <cell r="E702">
            <v>0.01</v>
          </cell>
          <cell r="F702">
            <v>1451241</v>
          </cell>
          <cell r="G702">
            <v>0.75</v>
          </cell>
          <cell r="H702">
            <v>1</v>
          </cell>
          <cell r="I702">
            <v>1</v>
          </cell>
        </row>
        <row r="703">
          <cell r="A703">
            <v>637799832</v>
          </cell>
          <cell r="B703">
            <v>1451255</v>
          </cell>
          <cell r="C703">
            <v>1452376</v>
          </cell>
          <cell r="D703">
            <v>0</v>
          </cell>
          <cell r="E703">
            <v>0.01</v>
          </cell>
          <cell r="F703">
            <v>1452478</v>
          </cell>
          <cell r="G703">
            <v>0.5</v>
          </cell>
          <cell r="H703">
            <v>2</v>
          </cell>
          <cell r="I703">
            <v>1</v>
          </cell>
        </row>
        <row r="704">
          <cell r="A704">
            <v>637799833</v>
          </cell>
          <cell r="B704">
            <v>1452727</v>
          </cell>
          <cell r="C704">
            <v>1453104</v>
          </cell>
          <cell r="D704">
            <v>0</v>
          </cell>
          <cell r="E704">
            <v>0.01</v>
          </cell>
          <cell r="F704">
            <v>1453210</v>
          </cell>
          <cell r="G704">
            <v>4.2151659727096397E-6</v>
          </cell>
          <cell r="H704">
            <v>20</v>
          </cell>
          <cell r="I704">
            <v>3</v>
          </cell>
        </row>
        <row r="705">
          <cell r="A705">
            <v>637799835</v>
          </cell>
          <cell r="B705">
            <v>1454593</v>
          </cell>
          <cell r="C705">
            <v>1455369</v>
          </cell>
          <cell r="D705">
            <v>0</v>
          </cell>
          <cell r="E705">
            <v>0.01</v>
          </cell>
          <cell r="F705">
            <v>1455396</v>
          </cell>
          <cell r="G705">
            <v>0.5</v>
          </cell>
          <cell r="H705">
            <v>2</v>
          </cell>
          <cell r="I705">
            <v>1</v>
          </cell>
        </row>
        <row r="706">
          <cell r="A706">
            <v>637799836</v>
          </cell>
          <cell r="B706">
            <v>1455395</v>
          </cell>
          <cell r="C706">
            <v>1456084</v>
          </cell>
          <cell r="D706">
            <v>0</v>
          </cell>
          <cell r="E706">
            <v>0.01</v>
          </cell>
          <cell r="F706">
            <v>1456115</v>
          </cell>
          <cell r="G706">
            <v>0.5</v>
          </cell>
          <cell r="H706">
            <v>2</v>
          </cell>
          <cell r="I706">
            <v>1</v>
          </cell>
        </row>
        <row r="707">
          <cell r="A707">
            <v>637799838</v>
          </cell>
          <cell r="B707">
            <v>1456803</v>
          </cell>
          <cell r="C707">
            <v>1457909</v>
          </cell>
          <cell r="D707">
            <v>0</v>
          </cell>
          <cell r="E707">
            <v>0.01</v>
          </cell>
          <cell r="F707">
            <v>1457969</v>
          </cell>
          <cell r="G707">
            <v>0.5</v>
          </cell>
          <cell r="H707">
            <v>2</v>
          </cell>
          <cell r="I707">
            <v>1</v>
          </cell>
        </row>
        <row r="708">
          <cell r="A708">
            <v>637799842</v>
          </cell>
          <cell r="B708">
            <v>1461949</v>
          </cell>
          <cell r="C708">
            <v>1463571</v>
          </cell>
          <cell r="D708">
            <v>0</v>
          </cell>
          <cell r="E708">
            <v>0.01</v>
          </cell>
          <cell r="F708">
            <v>1463592</v>
          </cell>
          <cell r="G708">
            <v>1.7482383596334401E-11</v>
          </cell>
          <cell r="H708">
            <v>41</v>
          </cell>
          <cell r="I708">
            <v>5</v>
          </cell>
        </row>
        <row r="709">
          <cell r="A709">
            <v>637799843</v>
          </cell>
          <cell r="B709">
            <v>1463651</v>
          </cell>
          <cell r="C709">
            <v>1464358</v>
          </cell>
          <cell r="D709">
            <v>0</v>
          </cell>
          <cell r="E709">
            <v>0.01</v>
          </cell>
          <cell r="F709">
            <v>1464861</v>
          </cell>
          <cell r="G709">
            <v>0.5</v>
          </cell>
          <cell r="H709">
            <v>2</v>
          </cell>
          <cell r="I709">
            <v>1</v>
          </cell>
        </row>
        <row r="710">
          <cell r="A710">
            <v>637799844</v>
          </cell>
          <cell r="B710">
            <v>1464368</v>
          </cell>
          <cell r="C710">
            <v>1464817</v>
          </cell>
          <cell r="D710">
            <v>0</v>
          </cell>
          <cell r="E710">
            <v>0.01</v>
          </cell>
          <cell r="F710">
            <v>1464861</v>
          </cell>
          <cell r="G710">
            <v>0.5</v>
          </cell>
          <cell r="H710">
            <v>2</v>
          </cell>
          <cell r="I710">
            <v>1</v>
          </cell>
        </row>
        <row r="711">
          <cell r="A711">
            <v>637799846</v>
          </cell>
          <cell r="B711">
            <v>1465709</v>
          </cell>
          <cell r="C711">
            <v>1466434</v>
          </cell>
          <cell r="D711">
            <v>0</v>
          </cell>
          <cell r="E711">
            <v>0.01</v>
          </cell>
          <cell r="F711">
            <v>1466463</v>
          </cell>
          <cell r="G711">
            <v>5.9640698578815798E-3</v>
          </cell>
          <cell r="H711">
            <v>34</v>
          </cell>
          <cell r="I711">
            <v>19</v>
          </cell>
        </row>
        <row r="712">
          <cell r="A712">
            <v>637799847</v>
          </cell>
          <cell r="B712">
            <v>1466530</v>
          </cell>
          <cell r="C712">
            <v>1468095</v>
          </cell>
          <cell r="D712">
            <v>0</v>
          </cell>
          <cell r="E712">
            <v>0.01</v>
          </cell>
          <cell r="F712">
            <v>1468155</v>
          </cell>
          <cell r="G712">
            <v>3.3053755760192901E-3</v>
          </cell>
          <cell r="H712">
            <v>14</v>
          </cell>
          <cell r="I712">
            <v>5</v>
          </cell>
        </row>
        <row r="713">
          <cell r="A713">
            <v>637799850</v>
          </cell>
          <cell r="B713">
            <v>1471980</v>
          </cell>
          <cell r="C713">
            <v>1472186</v>
          </cell>
          <cell r="D713">
            <v>0</v>
          </cell>
          <cell r="E713">
            <v>0.01</v>
          </cell>
          <cell r="F713">
            <v>1472216</v>
          </cell>
          <cell r="G713">
            <v>3.173828125E-3</v>
          </cell>
          <cell r="H713">
            <v>7</v>
          </cell>
          <cell r="I713">
            <v>1</v>
          </cell>
        </row>
        <row r="714">
          <cell r="A714">
            <v>637799861</v>
          </cell>
          <cell r="B714">
            <v>1482857</v>
          </cell>
          <cell r="C714">
            <v>1483267</v>
          </cell>
          <cell r="D714">
            <v>0</v>
          </cell>
          <cell r="E714">
            <v>0.01</v>
          </cell>
          <cell r="F714">
            <v>1483562</v>
          </cell>
          <cell r="G714">
            <v>2.25830958155982E-7</v>
          </cell>
          <cell r="H714">
            <v>35</v>
          </cell>
          <cell r="I714">
            <v>10</v>
          </cell>
        </row>
        <row r="715">
          <cell r="A715">
            <v>637799862</v>
          </cell>
          <cell r="B715">
            <v>1483316</v>
          </cell>
          <cell r="C715">
            <v>1484251</v>
          </cell>
          <cell r="D715">
            <v>0</v>
          </cell>
          <cell r="E715">
            <v>0.01</v>
          </cell>
          <cell r="F715">
            <v>1484283</v>
          </cell>
          <cell r="G715">
            <v>0.3125</v>
          </cell>
          <cell r="H715">
            <v>3</v>
          </cell>
          <cell r="I715">
            <v>1</v>
          </cell>
        </row>
        <row r="716">
          <cell r="A716">
            <v>637799864</v>
          </cell>
          <cell r="B716">
            <v>1485025</v>
          </cell>
          <cell r="C716">
            <v>1486710</v>
          </cell>
          <cell r="D716">
            <v>0</v>
          </cell>
          <cell r="E716">
            <v>0.01</v>
          </cell>
          <cell r="F716">
            <v>1486739</v>
          </cell>
          <cell r="G716">
            <v>4.8828125E-4</v>
          </cell>
          <cell r="H716">
            <v>7</v>
          </cell>
          <cell r="I716">
            <v>0</v>
          </cell>
        </row>
        <row r="717">
          <cell r="A717">
            <v>637799866</v>
          </cell>
          <cell r="B717">
            <v>1488255</v>
          </cell>
          <cell r="C717">
            <v>1488854</v>
          </cell>
          <cell r="D717">
            <v>0</v>
          </cell>
          <cell r="E717">
            <v>0.01</v>
          </cell>
          <cell r="F717">
            <v>1488940</v>
          </cell>
          <cell r="G717">
            <v>3.6430358886718701E-4</v>
          </cell>
          <cell r="H717">
            <v>12</v>
          </cell>
          <cell r="I717">
            <v>2</v>
          </cell>
        </row>
        <row r="718">
          <cell r="A718">
            <v>637799867</v>
          </cell>
          <cell r="B718">
            <v>1488975</v>
          </cell>
          <cell r="C718">
            <v>1490723</v>
          </cell>
          <cell r="D718">
            <v>0</v>
          </cell>
          <cell r="E718">
            <v>0.01</v>
          </cell>
          <cell r="F718">
            <v>1490723</v>
          </cell>
          <cell r="G718">
            <v>0.75</v>
          </cell>
          <cell r="H718">
            <v>1</v>
          </cell>
          <cell r="I718">
            <v>1</v>
          </cell>
        </row>
        <row r="719">
          <cell r="A719">
            <v>637799868</v>
          </cell>
          <cell r="B719">
            <v>1490759</v>
          </cell>
          <cell r="C719">
            <v>1491205</v>
          </cell>
          <cell r="D719">
            <v>0</v>
          </cell>
          <cell r="E719">
            <v>0.01</v>
          </cell>
          <cell r="F719">
            <v>1491226</v>
          </cell>
          <cell r="G719">
            <v>0.5</v>
          </cell>
          <cell r="H719">
            <v>2</v>
          </cell>
          <cell r="I719">
            <v>1</v>
          </cell>
        </row>
        <row r="720">
          <cell r="A720">
            <v>637799870</v>
          </cell>
          <cell r="B720">
            <v>1491796</v>
          </cell>
          <cell r="C720">
            <v>1492290</v>
          </cell>
          <cell r="D720">
            <v>0</v>
          </cell>
          <cell r="E720">
            <v>0.01</v>
          </cell>
          <cell r="F720">
            <v>1492297</v>
          </cell>
          <cell r="G720">
            <v>5.8083503972739103E-5</v>
          </cell>
          <cell r="H720">
            <v>22</v>
          </cell>
          <cell r="I720">
            <v>7</v>
          </cell>
        </row>
        <row r="721">
          <cell r="A721">
            <v>637799871</v>
          </cell>
          <cell r="B721">
            <v>1492429</v>
          </cell>
          <cell r="C721">
            <v>1494030</v>
          </cell>
          <cell r="D721">
            <v>0</v>
          </cell>
          <cell r="E721">
            <v>0.01</v>
          </cell>
          <cell r="F721">
            <v>1494080</v>
          </cell>
          <cell r="G721">
            <v>5.4462725048140998E-9</v>
          </cell>
          <cell r="H721">
            <v>53</v>
          </cell>
          <cell r="I721">
            <v>21</v>
          </cell>
        </row>
        <row r="722">
          <cell r="A722">
            <v>637799872</v>
          </cell>
          <cell r="B722">
            <v>1494173</v>
          </cell>
          <cell r="C722">
            <v>1495093</v>
          </cell>
          <cell r="D722">
            <v>0</v>
          </cell>
          <cell r="E722">
            <v>0.01</v>
          </cell>
          <cell r="F722">
            <v>1495110</v>
          </cell>
          <cell r="G722">
            <v>0.1875</v>
          </cell>
          <cell r="H722">
            <v>4</v>
          </cell>
          <cell r="I722">
            <v>1</v>
          </cell>
        </row>
        <row r="723">
          <cell r="A723">
            <v>637799873</v>
          </cell>
          <cell r="B723">
            <v>1495174</v>
          </cell>
          <cell r="C723">
            <v>1496151</v>
          </cell>
          <cell r="D723">
            <v>0</v>
          </cell>
          <cell r="E723">
            <v>0.01</v>
          </cell>
          <cell r="F723">
            <v>1496151</v>
          </cell>
          <cell r="G723">
            <v>0.75</v>
          </cell>
          <cell r="H723">
            <v>1</v>
          </cell>
          <cell r="I723">
            <v>1</v>
          </cell>
        </row>
        <row r="724">
          <cell r="A724">
            <v>637799877</v>
          </cell>
          <cell r="B724">
            <v>1498702</v>
          </cell>
          <cell r="C724">
            <v>1499817</v>
          </cell>
          <cell r="D724">
            <v>0</v>
          </cell>
          <cell r="E724">
            <v>0.01</v>
          </cell>
          <cell r="F724">
            <v>1500367</v>
          </cell>
          <cell r="G724">
            <v>4.8828124999999902E-4</v>
          </cell>
          <cell r="H724">
            <v>14</v>
          </cell>
          <cell r="I724">
            <v>1</v>
          </cell>
        </row>
        <row r="725">
          <cell r="A725">
            <v>637799878</v>
          </cell>
          <cell r="B725">
            <v>1499923</v>
          </cell>
          <cell r="C725">
            <v>1500342</v>
          </cell>
          <cell r="D725">
            <v>0</v>
          </cell>
          <cell r="E725">
            <v>0.01</v>
          </cell>
          <cell r="F725">
            <v>1500367</v>
          </cell>
          <cell r="G725">
            <v>4.8828124999999902E-4</v>
          </cell>
          <cell r="H725">
            <v>14</v>
          </cell>
          <cell r="I725">
            <v>1</v>
          </cell>
        </row>
        <row r="726">
          <cell r="A726">
            <v>637799881</v>
          </cell>
          <cell r="B726">
            <v>1502325</v>
          </cell>
          <cell r="C726">
            <v>1503392</v>
          </cell>
          <cell r="D726">
            <v>0</v>
          </cell>
          <cell r="E726">
            <v>0.01</v>
          </cell>
          <cell r="F726">
            <v>1503434</v>
          </cell>
          <cell r="G726">
            <v>0.5</v>
          </cell>
          <cell r="H726">
            <v>2</v>
          </cell>
          <cell r="I726">
            <v>1</v>
          </cell>
        </row>
        <row r="727">
          <cell r="A727">
            <v>637799884</v>
          </cell>
          <cell r="B727">
            <v>1504758</v>
          </cell>
          <cell r="C727">
            <v>1506194</v>
          </cell>
          <cell r="D727">
            <v>0</v>
          </cell>
          <cell r="E727">
            <v>0.01</v>
          </cell>
          <cell r="F727">
            <v>1506297</v>
          </cell>
          <cell r="G727">
            <v>0.3125</v>
          </cell>
          <cell r="H727">
            <v>3</v>
          </cell>
          <cell r="I727">
            <v>1</v>
          </cell>
        </row>
        <row r="728">
          <cell r="A728">
            <v>637799890</v>
          </cell>
          <cell r="B728">
            <v>1510962</v>
          </cell>
          <cell r="C728">
            <v>1511528</v>
          </cell>
          <cell r="D728">
            <v>0</v>
          </cell>
          <cell r="E728">
            <v>0.01</v>
          </cell>
          <cell r="F728">
            <v>1511569</v>
          </cell>
          <cell r="G728">
            <v>0.25</v>
          </cell>
          <cell r="H728">
            <v>2</v>
          </cell>
          <cell r="I728">
            <v>0</v>
          </cell>
        </row>
        <row r="729">
          <cell r="A729">
            <v>637799891</v>
          </cell>
          <cell r="B729">
            <v>1511592</v>
          </cell>
          <cell r="C729">
            <v>1512212</v>
          </cell>
          <cell r="D729">
            <v>0</v>
          </cell>
          <cell r="E729">
            <v>0.01</v>
          </cell>
          <cell r="F729">
            <v>1512599</v>
          </cell>
          <cell r="G729">
            <v>0.3125</v>
          </cell>
          <cell r="H729">
            <v>3</v>
          </cell>
          <cell r="I729">
            <v>1</v>
          </cell>
        </row>
        <row r="730">
          <cell r="A730">
            <v>637799892</v>
          </cell>
          <cell r="B730">
            <v>1512321</v>
          </cell>
          <cell r="C730">
            <v>1512578</v>
          </cell>
          <cell r="D730">
            <v>0</v>
          </cell>
          <cell r="E730">
            <v>0.01</v>
          </cell>
          <cell r="F730">
            <v>1512599</v>
          </cell>
          <cell r="G730">
            <v>0.3125</v>
          </cell>
          <cell r="H730">
            <v>3</v>
          </cell>
          <cell r="I730">
            <v>1</v>
          </cell>
        </row>
        <row r="731">
          <cell r="A731">
            <v>637799893</v>
          </cell>
          <cell r="B731">
            <v>1512709</v>
          </cell>
          <cell r="C731">
            <v>1513965</v>
          </cell>
          <cell r="D731">
            <v>0</v>
          </cell>
          <cell r="E731">
            <v>0.01</v>
          </cell>
          <cell r="F731">
            <v>1513965</v>
          </cell>
          <cell r="G731">
            <v>0.5</v>
          </cell>
          <cell r="H731">
            <v>1</v>
          </cell>
          <cell r="I731">
            <v>0</v>
          </cell>
        </row>
        <row r="732">
          <cell r="A732">
            <v>637799894</v>
          </cell>
          <cell r="B732">
            <v>1514071</v>
          </cell>
          <cell r="C732">
            <v>1515141</v>
          </cell>
          <cell r="D732">
            <v>0</v>
          </cell>
          <cell r="E732">
            <v>0.01</v>
          </cell>
          <cell r="F732">
            <v>1515141</v>
          </cell>
          <cell r="G732">
            <v>1</v>
          </cell>
          <cell r="H732">
            <v>0</v>
          </cell>
          <cell r="I732">
            <v>0</v>
          </cell>
        </row>
        <row r="733">
          <cell r="A733">
            <v>637799900</v>
          </cell>
          <cell r="B733">
            <v>1521482</v>
          </cell>
          <cell r="C733">
            <v>1522141</v>
          </cell>
          <cell r="D733">
            <v>0</v>
          </cell>
          <cell r="E733">
            <v>0.01</v>
          </cell>
          <cell r="F733">
            <v>1522141</v>
          </cell>
          <cell r="G733">
            <v>1</v>
          </cell>
          <cell r="H733">
            <v>0</v>
          </cell>
          <cell r="I733">
            <v>0</v>
          </cell>
        </row>
        <row r="734">
          <cell r="A734">
            <v>637799901</v>
          </cell>
          <cell r="B734">
            <v>1522138</v>
          </cell>
          <cell r="C734">
            <v>1522719</v>
          </cell>
          <cell r="D734">
            <v>0</v>
          </cell>
          <cell r="E734">
            <v>0.01</v>
          </cell>
          <cell r="F734">
            <v>1522836</v>
          </cell>
          <cell r="G734">
            <v>0.5</v>
          </cell>
          <cell r="H734">
            <v>2</v>
          </cell>
          <cell r="I734">
            <v>1</v>
          </cell>
        </row>
        <row r="735">
          <cell r="A735">
            <v>637799902</v>
          </cell>
          <cell r="B735">
            <v>1522712</v>
          </cell>
          <cell r="C735">
            <v>1523005</v>
          </cell>
          <cell r="D735">
            <v>0</v>
          </cell>
          <cell r="E735">
            <v>0.01</v>
          </cell>
          <cell r="F735">
            <v>1523009</v>
          </cell>
          <cell r="G735">
            <v>0.3125</v>
          </cell>
          <cell r="H735">
            <v>3</v>
          </cell>
          <cell r="I735">
            <v>1</v>
          </cell>
        </row>
        <row r="736">
          <cell r="A736">
            <v>637799903</v>
          </cell>
          <cell r="B736">
            <v>1523002</v>
          </cell>
          <cell r="C736">
            <v>1523259</v>
          </cell>
          <cell r="D736">
            <v>0</v>
          </cell>
          <cell r="E736">
            <v>0.01</v>
          </cell>
          <cell r="F736">
            <v>1523348</v>
          </cell>
          <cell r="G736">
            <v>0.25</v>
          </cell>
          <cell r="H736">
            <v>2</v>
          </cell>
          <cell r="I736">
            <v>0</v>
          </cell>
        </row>
        <row r="737">
          <cell r="A737">
            <v>637799904</v>
          </cell>
          <cell r="B737">
            <v>1523256</v>
          </cell>
          <cell r="C737">
            <v>1523642</v>
          </cell>
          <cell r="D737">
            <v>0</v>
          </cell>
          <cell r="E737">
            <v>0.01</v>
          </cell>
          <cell r="F737">
            <v>1523642</v>
          </cell>
          <cell r="G737">
            <v>0.75</v>
          </cell>
          <cell r="H737">
            <v>1</v>
          </cell>
          <cell r="I737">
            <v>1</v>
          </cell>
        </row>
        <row r="738">
          <cell r="A738">
            <v>637799905</v>
          </cell>
          <cell r="B738">
            <v>1523639</v>
          </cell>
          <cell r="C738">
            <v>1525081</v>
          </cell>
          <cell r="D738">
            <v>0</v>
          </cell>
          <cell r="E738">
            <v>0.01</v>
          </cell>
          <cell r="F738">
            <v>1525081</v>
          </cell>
          <cell r="G738">
            <v>1</v>
          </cell>
          <cell r="H738">
            <v>0</v>
          </cell>
          <cell r="I738">
            <v>0</v>
          </cell>
        </row>
        <row r="739">
          <cell r="A739">
            <v>637799906</v>
          </cell>
          <cell r="B739">
            <v>1525078</v>
          </cell>
          <cell r="C739">
            <v>1525413</v>
          </cell>
          <cell r="D739">
            <v>0</v>
          </cell>
          <cell r="E739">
            <v>0.01</v>
          </cell>
          <cell r="F739">
            <v>1525448</v>
          </cell>
          <cell r="G739">
            <v>0.5</v>
          </cell>
          <cell r="H739">
            <v>2</v>
          </cell>
          <cell r="I739">
            <v>1</v>
          </cell>
        </row>
        <row r="740">
          <cell r="A740">
            <v>637799907</v>
          </cell>
          <cell r="B740">
            <v>1525833</v>
          </cell>
          <cell r="C740">
            <v>1526954</v>
          </cell>
          <cell r="D740">
            <v>0</v>
          </cell>
          <cell r="E740">
            <v>0.01</v>
          </cell>
          <cell r="F740">
            <v>1526954</v>
          </cell>
          <cell r="G740">
            <v>1</v>
          </cell>
          <cell r="H740">
            <v>0</v>
          </cell>
          <cell r="I740">
            <v>0</v>
          </cell>
        </row>
        <row r="741">
          <cell r="A741">
            <v>637799909</v>
          </cell>
          <cell r="B741">
            <v>1528142</v>
          </cell>
          <cell r="C741">
            <v>1530337</v>
          </cell>
          <cell r="D741">
            <v>0</v>
          </cell>
          <cell r="E741">
            <v>0.01</v>
          </cell>
          <cell r="F741">
            <v>1530841</v>
          </cell>
          <cell r="G741">
            <v>0.1875</v>
          </cell>
          <cell r="H741">
            <v>4</v>
          </cell>
          <cell r="I741">
            <v>1</v>
          </cell>
        </row>
        <row r="742">
          <cell r="A742">
            <v>637799910</v>
          </cell>
          <cell r="B742">
            <v>1530415</v>
          </cell>
          <cell r="C742">
            <v>1530852</v>
          </cell>
          <cell r="D742">
            <v>0</v>
          </cell>
          <cell r="E742">
            <v>0.01</v>
          </cell>
          <cell r="F742">
            <v>1530852</v>
          </cell>
          <cell r="G742">
            <v>1</v>
          </cell>
          <cell r="H742">
            <v>0</v>
          </cell>
          <cell r="I742">
            <v>0</v>
          </cell>
        </row>
        <row r="743">
          <cell r="A743">
            <v>637799912</v>
          </cell>
          <cell r="B743">
            <v>1531194</v>
          </cell>
          <cell r="C743">
            <v>1531748</v>
          </cell>
          <cell r="D743">
            <v>0</v>
          </cell>
          <cell r="E743">
            <v>0.01</v>
          </cell>
          <cell r="F743">
            <v>1532426</v>
          </cell>
          <cell r="G743">
            <v>1.5543122344752101E-15</v>
          </cell>
          <cell r="H743">
            <v>35</v>
          </cell>
          <cell r="I743">
            <v>1</v>
          </cell>
        </row>
        <row r="744">
          <cell r="A744">
            <v>637799913</v>
          </cell>
          <cell r="B744">
            <v>1531745</v>
          </cell>
          <cell r="C744">
            <v>1532398</v>
          </cell>
          <cell r="D744">
            <v>0</v>
          </cell>
          <cell r="E744">
            <v>0.01</v>
          </cell>
          <cell r="F744">
            <v>1532426</v>
          </cell>
          <cell r="G744">
            <v>1.5543122344752101E-15</v>
          </cell>
          <cell r="H744">
            <v>35</v>
          </cell>
          <cell r="I744">
            <v>1</v>
          </cell>
        </row>
        <row r="745">
          <cell r="A745">
            <v>637799915</v>
          </cell>
          <cell r="B745">
            <v>1534449</v>
          </cell>
          <cell r="C745">
            <v>1534877</v>
          </cell>
          <cell r="D745">
            <v>0</v>
          </cell>
          <cell r="E745">
            <v>0.01</v>
          </cell>
          <cell r="F745">
            <v>1534892</v>
          </cell>
          <cell r="G745">
            <v>0.5</v>
          </cell>
          <cell r="H745">
            <v>2</v>
          </cell>
          <cell r="I745">
            <v>1</v>
          </cell>
        </row>
        <row r="746">
          <cell r="A746">
            <v>637799916</v>
          </cell>
          <cell r="B746">
            <v>1534874</v>
          </cell>
          <cell r="C746">
            <v>1536367</v>
          </cell>
          <cell r="D746">
            <v>0</v>
          </cell>
          <cell r="E746">
            <v>0.01</v>
          </cell>
          <cell r="F746">
            <v>1536420</v>
          </cell>
          <cell r="G746">
            <v>0.5</v>
          </cell>
          <cell r="H746">
            <v>2</v>
          </cell>
          <cell r="I746">
            <v>1</v>
          </cell>
        </row>
        <row r="747">
          <cell r="A747">
            <v>637799917</v>
          </cell>
          <cell r="B747">
            <v>1536407</v>
          </cell>
          <cell r="C747">
            <v>1536673</v>
          </cell>
          <cell r="D747">
            <v>0</v>
          </cell>
          <cell r="E747">
            <v>0.01</v>
          </cell>
          <cell r="F747">
            <v>1536777</v>
          </cell>
          <cell r="G747">
            <v>0.125</v>
          </cell>
          <cell r="H747">
            <v>3</v>
          </cell>
          <cell r="I747">
            <v>0</v>
          </cell>
        </row>
        <row r="748">
          <cell r="A748">
            <v>637799918</v>
          </cell>
          <cell r="B748">
            <v>1536664</v>
          </cell>
          <cell r="C748">
            <v>1536912</v>
          </cell>
          <cell r="D748">
            <v>0</v>
          </cell>
          <cell r="E748">
            <v>0.01</v>
          </cell>
          <cell r="F748">
            <v>1537009</v>
          </cell>
          <cell r="G748">
            <v>0.25</v>
          </cell>
          <cell r="H748">
            <v>2</v>
          </cell>
          <cell r="I748">
            <v>0</v>
          </cell>
        </row>
        <row r="749">
          <cell r="A749">
            <v>637799927</v>
          </cell>
          <cell r="B749">
            <v>1545382</v>
          </cell>
          <cell r="C749">
            <v>1546095</v>
          </cell>
          <cell r="D749">
            <v>0</v>
          </cell>
          <cell r="E749">
            <v>0.01</v>
          </cell>
          <cell r="F749">
            <v>1546210</v>
          </cell>
          <cell r="G749">
            <v>0.5</v>
          </cell>
          <cell r="H749">
            <v>2</v>
          </cell>
          <cell r="I749">
            <v>1</v>
          </cell>
        </row>
        <row r="750">
          <cell r="A750">
            <v>637799928</v>
          </cell>
          <cell r="B750">
            <v>1546123</v>
          </cell>
          <cell r="C750">
            <v>1546650</v>
          </cell>
          <cell r="D750">
            <v>0</v>
          </cell>
          <cell r="E750">
            <v>0.01</v>
          </cell>
          <cell r="F750">
            <v>1548124</v>
          </cell>
          <cell r="G750">
            <v>0.109375</v>
          </cell>
          <cell r="H750">
            <v>5</v>
          </cell>
          <cell r="I750">
            <v>1</v>
          </cell>
        </row>
        <row r="751">
          <cell r="A751">
            <v>637799929</v>
          </cell>
          <cell r="B751">
            <v>1546647</v>
          </cell>
          <cell r="C751">
            <v>1547552</v>
          </cell>
          <cell r="D751">
            <v>0</v>
          </cell>
          <cell r="E751">
            <v>0.01</v>
          </cell>
          <cell r="F751">
            <v>1548124</v>
          </cell>
          <cell r="G751">
            <v>0.109375</v>
          </cell>
          <cell r="H751">
            <v>5</v>
          </cell>
          <cell r="I751">
            <v>1</v>
          </cell>
        </row>
        <row r="752">
          <cell r="A752">
            <v>637799930</v>
          </cell>
          <cell r="B752">
            <v>1547545</v>
          </cell>
          <cell r="C752">
            <v>1548105</v>
          </cell>
          <cell r="D752">
            <v>0</v>
          </cell>
          <cell r="E752">
            <v>0.01</v>
          </cell>
          <cell r="F752">
            <v>1548124</v>
          </cell>
          <cell r="G752">
            <v>0.109375</v>
          </cell>
          <cell r="H752">
            <v>5</v>
          </cell>
          <cell r="I752">
            <v>1</v>
          </cell>
        </row>
        <row r="753">
          <cell r="A753">
            <v>637799932</v>
          </cell>
          <cell r="B753">
            <v>1548631</v>
          </cell>
          <cell r="C753">
            <v>1548930</v>
          </cell>
          <cell r="D753">
            <v>0</v>
          </cell>
          <cell r="E753">
            <v>0.01</v>
          </cell>
          <cell r="F753">
            <v>1548991</v>
          </cell>
          <cell r="G753">
            <v>4.39602199241129E-4</v>
          </cell>
          <cell r="H753">
            <v>194</v>
          </cell>
          <cell r="I753">
            <v>133</v>
          </cell>
        </row>
        <row r="754">
          <cell r="A754">
            <v>637799933</v>
          </cell>
          <cell r="B754">
            <v>1549179</v>
          </cell>
          <cell r="C754">
            <v>1550078</v>
          </cell>
          <cell r="D754">
            <v>0</v>
          </cell>
          <cell r="E754">
            <v>0.01</v>
          </cell>
          <cell r="F754">
            <v>1551713</v>
          </cell>
          <cell r="G754">
            <v>0.5</v>
          </cell>
          <cell r="H754">
            <v>2</v>
          </cell>
          <cell r="I754">
            <v>1</v>
          </cell>
        </row>
        <row r="755">
          <cell r="A755">
            <v>637799934</v>
          </cell>
          <cell r="B755">
            <v>1550078</v>
          </cell>
          <cell r="C755">
            <v>1551718</v>
          </cell>
          <cell r="D755">
            <v>0</v>
          </cell>
          <cell r="E755">
            <v>0.01</v>
          </cell>
          <cell r="F755">
            <v>1551718</v>
          </cell>
          <cell r="G755">
            <v>0.75</v>
          </cell>
          <cell r="H755">
            <v>1</v>
          </cell>
          <cell r="I755">
            <v>1</v>
          </cell>
        </row>
        <row r="756">
          <cell r="A756">
            <v>637799938</v>
          </cell>
          <cell r="B756">
            <v>1554839</v>
          </cell>
          <cell r="C756">
            <v>1555936</v>
          </cell>
          <cell r="D756">
            <v>0</v>
          </cell>
          <cell r="E756">
            <v>0.01</v>
          </cell>
          <cell r="F756">
            <v>1556563</v>
          </cell>
          <cell r="G756">
            <v>0.5</v>
          </cell>
          <cell r="H756">
            <v>2</v>
          </cell>
          <cell r="I756">
            <v>1</v>
          </cell>
        </row>
        <row r="757">
          <cell r="A757">
            <v>637799939</v>
          </cell>
          <cell r="B757">
            <v>1556097</v>
          </cell>
          <cell r="C757">
            <v>1556513</v>
          </cell>
          <cell r="D757">
            <v>0</v>
          </cell>
          <cell r="E757">
            <v>0.01</v>
          </cell>
          <cell r="F757">
            <v>1556563</v>
          </cell>
          <cell r="G757">
            <v>0.5</v>
          </cell>
          <cell r="H757">
            <v>2</v>
          </cell>
          <cell r="I757">
            <v>1</v>
          </cell>
        </row>
        <row r="758">
          <cell r="A758">
            <v>637799940</v>
          </cell>
          <cell r="B758">
            <v>1557396</v>
          </cell>
          <cell r="C758">
            <v>1558331</v>
          </cell>
          <cell r="D758">
            <v>0</v>
          </cell>
          <cell r="E758">
            <v>0.01</v>
          </cell>
          <cell r="F758">
            <v>1558488</v>
          </cell>
          <cell r="G758">
            <v>0.3125</v>
          </cell>
          <cell r="H758">
            <v>3</v>
          </cell>
          <cell r="I758">
            <v>1</v>
          </cell>
        </row>
        <row r="759">
          <cell r="A759">
            <v>637799941</v>
          </cell>
          <cell r="B759">
            <v>1558484</v>
          </cell>
          <cell r="C759">
            <v>1559209</v>
          </cell>
          <cell r="D759">
            <v>0</v>
          </cell>
          <cell r="E759">
            <v>0.01</v>
          </cell>
          <cell r="F759">
            <v>1559238</v>
          </cell>
          <cell r="G759">
            <v>0.5</v>
          </cell>
          <cell r="H759">
            <v>2</v>
          </cell>
          <cell r="I759">
            <v>1</v>
          </cell>
        </row>
        <row r="760">
          <cell r="A760">
            <v>637799943</v>
          </cell>
          <cell r="B760">
            <v>1560399</v>
          </cell>
          <cell r="C760">
            <v>1561178</v>
          </cell>
          <cell r="D760">
            <v>0</v>
          </cell>
          <cell r="E760">
            <v>0.01</v>
          </cell>
          <cell r="F760">
            <v>1561208</v>
          </cell>
          <cell r="G760">
            <v>0.1875</v>
          </cell>
          <cell r="H760">
            <v>4</v>
          </cell>
          <cell r="I760">
            <v>1</v>
          </cell>
        </row>
        <row r="761">
          <cell r="A761">
            <v>637799944</v>
          </cell>
          <cell r="B761">
            <v>1561467</v>
          </cell>
          <cell r="C761">
            <v>1561904</v>
          </cell>
          <cell r="D761">
            <v>0</v>
          </cell>
          <cell r="E761">
            <v>0.01</v>
          </cell>
          <cell r="F761">
            <v>1562007</v>
          </cell>
          <cell r="G761">
            <v>9.5998462001606701E-6</v>
          </cell>
          <cell r="H761">
            <v>39</v>
          </cell>
          <cell r="I761">
            <v>17</v>
          </cell>
        </row>
        <row r="762">
          <cell r="A762">
            <v>637799945</v>
          </cell>
          <cell r="B762">
            <v>1561944</v>
          </cell>
          <cell r="C762">
            <v>1563389</v>
          </cell>
          <cell r="D762">
            <v>0</v>
          </cell>
          <cell r="E762">
            <v>0.01</v>
          </cell>
          <cell r="F762">
            <v>1563413</v>
          </cell>
          <cell r="G762">
            <v>0.125</v>
          </cell>
          <cell r="H762">
            <v>3</v>
          </cell>
          <cell r="I762">
            <v>0</v>
          </cell>
        </row>
        <row r="763">
          <cell r="A763">
            <v>637799949</v>
          </cell>
          <cell r="B763">
            <v>1566324</v>
          </cell>
          <cell r="C763">
            <v>1566971</v>
          </cell>
          <cell r="D763">
            <v>0</v>
          </cell>
          <cell r="E763">
            <v>0.01</v>
          </cell>
          <cell r="F763">
            <v>1567077</v>
          </cell>
          <cell r="G763">
            <v>8.3369239000603505E-3</v>
          </cell>
          <cell r="H763">
            <v>20</v>
          </cell>
          <cell r="I763">
            <v>10</v>
          </cell>
        </row>
        <row r="764">
          <cell r="A764">
            <v>637799950</v>
          </cell>
          <cell r="B764">
            <v>1566943</v>
          </cell>
          <cell r="C764">
            <v>1568316</v>
          </cell>
          <cell r="D764">
            <v>0</v>
          </cell>
          <cell r="E764">
            <v>0.01</v>
          </cell>
          <cell r="F764">
            <v>1568401</v>
          </cell>
          <cell r="G764">
            <v>0.25</v>
          </cell>
          <cell r="H764">
            <v>2</v>
          </cell>
          <cell r="I764">
            <v>0</v>
          </cell>
        </row>
        <row r="765">
          <cell r="A765">
            <v>637799952</v>
          </cell>
          <cell r="B765">
            <v>1570976</v>
          </cell>
          <cell r="C765">
            <v>1572280</v>
          </cell>
          <cell r="D765">
            <v>0</v>
          </cell>
          <cell r="E765">
            <v>0.01</v>
          </cell>
          <cell r="F765">
            <v>1572358</v>
          </cell>
          <cell r="G765">
            <v>6.8141894548641095E-8</v>
          </cell>
          <cell r="H765">
            <v>103</v>
          </cell>
          <cell r="I765">
            <v>51</v>
          </cell>
        </row>
        <row r="766">
          <cell r="A766">
            <v>637799961</v>
          </cell>
          <cell r="B766">
            <v>1588817</v>
          </cell>
          <cell r="C766">
            <v>1589146</v>
          </cell>
          <cell r="D766">
            <v>0</v>
          </cell>
          <cell r="E766">
            <v>0.01</v>
          </cell>
          <cell r="F766">
            <v>1589152</v>
          </cell>
          <cell r="G766">
            <v>0.5</v>
          </cell>
          <cell r="H766">
            <v>2</v>
          </cell>
          <cell r="I766">
            <v>1</v>
          </cell>
        </row>
        <row r="767">
          <cell r="A767">
            <v>637799963</v>
          </cell>
          <cell r="B767">
            <v>1590283</v>
          </cell>
          <cell r="C767">
            <v>1590708</v>
          </cell>
          <cell r="D767">
            <v>0</v>
          </cell>
          <cell r="E767">
            <v>0.01</v>
          </cell>
          <cell r="F767">
            <v>1590708</v>
          </cell>
          <cell r="G767">
            <v>0.75</v>
          </cell>
          <cell r="H767">
            <v>1</v>
          </cell>
          <cell r="I767">
            <v>1</v>
          </cell>
        </row>
        <row r="768">
          <cell r="A768">
            <v>637799972</v>
          </cell>
          <cell r="B768">
            <v>1597516</v>
          </cell>
          <cell r="C768">
            <v>1597818</v>
          </cell>
          <cell r="D768">
            <v>0</v>
          </cell>
          <cell r="E768">
            <v>0.01</v>
          </cell>
          <cell r="F768">
            <v>1597818</v>
          </cell>
          <cell r="G768">
            <v>0.75</v>
          </cell>
          <cell r="H768">
            <v>1</v>
          </cell>
          <cell r="I768">
            <v>1</v>
          </cell>
        </row>
        <row r="769">
          <cell r="A769">
            <v>637799973</v>
          </cell>
          <cell r="B769">
            <v>1597856</v>
          </cell>
          <cell r="C769">
            <v>1598566</v>
          </cell>
          <cell r="D769">
            <v>0</v>
          </cell>
          <cell r="E769">
            <v>0.01</v>
          </cell>
          <cell r="F769">
            <v>1598566</v>
          </cell>
          <cell r="G769">
            <v>1</v>
          </cell>
          <cell r="H769">
            <v>0</v>
          </cell>
          <cell r="I769">
            <v>0</v>
          </cell>
        </row>
        <row r="770">
          <cell r="A770">
            <v>637799974</v>
          </cell>
          <cell r="B770">
            <v>1598656</v>
          </cell>
          <cell r="C770">
            <v>1599168</v>
          </cell>
          <cell r="D770">
            <v>0</v>
          </cell>
          <cell r="E770">
            <v>0.01</v>
          </cell>
          <cell r="F770">
            <v>1599168</v>
          </cell>
          <cell r="G770">
            <v>0.75</v>
          </cell>
          <cell r="H770">
            <v>1</v>
          </cell>
          <cell r="I770">
            <v>1</v>
          </cell>
        </row>
        <row r="771">
          <cell r="A771">
            <v>637799975</v>
          </cell>
          <cell r="B771">
            <v>1599353</v>
          </cell>
          <cell r="C771">
            <v>1600381</v>
          </cell>
          <cell r="D771">
            <v>0</v>
          </cell>
          <cell r="E771">
            <v>0.01</v>
          </cell>
          <cell r="F771">
            <v>1600400</v>
          </cell>
          <cell r="G771">
            <v>0.25</v>
          </cell>
          <cell r="H771">
            <v>2</v>
          </cell>
          <cell r="I771">
            <v>0</v>
          </cell>
        </row>
        <row r="772">
          <cell r="A772">
            <v>637799980</v>
          </cell>
          <cell r="B772">
            <v>1603035</v>
          </cell>
          <cell r="C772">
            <v>1603415</v>
          </cell>
          <cell r="D772">
            <v>0</v>
          </cell>
          <cell r="E772">
            <v>0.01</v>
          </cell>
          <cell r="F772">
            <v>1603415</v>
          </cell>
          <cell r="G772">
            <v>1</v>
          </cell>
          <cell r="H772">
            <v>0</v>
          </cell>
          <cell r="I772">
            <v>1</v>
          </cell>
        </row>
        <row r="773">
          <cell r="A773">
            <v>637799981</v>
          </cell>
          <cell r="B773">
            <v>1604319</v>
          </cell>
          <cell r="C773">
            <v>1605638</v>
          </cell>
          <cell r="D773">
            <v>0</v>
          </cell>
          <cell r="E773">
            <v>0.01</v>
          </cell>
          <cell r="F773">
            <v>1605813</v>
          </cell>
          <cell r="G773">
            <v>0.5</v>
          </cell>
          <cell r="H773">
            <v>2</v>
          </cell>
          <cell r="I773">
            <v>1</v>
          </cell>
        </row>
        <row r="774">
          <cell r="A774">
            <v>637799985</v>
          </cell>
          <cell r="B774">
            <v>1609373</v>
          </cell>
          <cell r="C774">
            <v>1610356</v>
          </cell>
          <cell r="D774">
            <v>0</v>
          </cell>
          <cell r="E774">
            <v>0.01</v>
          </cell>
          <cell r="F774">
            <v>1610407</v>
          </cell>
          <cell r="G774">
            <v>0.1875</v>
          </cell>
          <cell r="H774">
            <v>4</v>
          </cell>
          <cell r="I774">
            <v>1</v>
          </cell>
        </row>
        <row r="775">
          <cell r="A775">
            <v>637799987</v>
          </cell>
          <cell r="B775">
            <v>1611260</v>
          </cell>
          <cell r="C775">
            <v>1611853</v>
          </cell>
          <cell r="D775">
            <v>0</v>
          </cell>
          <cell r="E775">
            <v>0.01</v>
          </cell>
          <cell r="F775">
            <v>1611886</v>
          </cell>
          <cell r="G775">
            <v>2.38418579101562E-7</v>
          </cell>
          <cell r="H775">
            <v>17</v>
          </cell>
          <cell r="I775">
            <v>0</v>
          </cell>
        </row>
        <row r="776">
          <cell r="A776">
            <v>637799990</v>
          </cell>
          <cell r="B776">
            <v>1613464</v>
          </cell>
          <cell r="C776">
            <v>1614396</v>
          </cell>
          <cell r="D776">
            <v>0</v>
          </cell>
          <cell r="E776">
            <v>0.01</v>
          </cell>
          <cell r="F776">
            <v>1614539</v>
          </cell>
          <cell r="G776">
            <v>0.125</v>
          </cell>
          <cell r="H776">
            <v>3</v>
          </cell>
          <cell r="I776">
            <v>0</v>
          </cell>
        </row>
        <row r="777">
          <cell r="A777">
            <v>637799994</v>
          </cell>
          <cell r="B777">
            <v>1618181</v>
          </cell>
          <cell r="C777">
            <v>1618687</v>
          </cell>
          <cell r="D777">
            <v>0</v>
          </cell>
          <cell r="E777">
            <v>0.01</v>
          </cell>
          <cell r="F777">
            <v>1619985</v>
          </cell>
          <cell r="G777">
            <v>4.92672409762964E-3</v>
          </cell>
          <cell r="H777">
            <v>32</v>
          </cell>
          <cell r="I777">
            <v>20</v>
          </cell>
        </row>
        <row r="778">
          <cell r="A778">
            <v>637799995</v>
          </cell>
          <cell r="B778">
            <v>1618800</v>
          </cell>
          <cell r="C778">
            <v>1619696</v>
          </cell>
          <cell r="D778">
            <v>0</v>
          </cell>
          <cell r="E778">
            <v>0.01</v>
          </cell>
          <cell r="F778">
            <v>1619985</v>
          </cell>
          <cell r="G778">
            <v>4.92672409762964E-3</v>
          </cell>
          <cell r="H778">
            <v>32</v>
          </cell>
          <cell r="I778">
            <v>20</v>
          </cell>
        </row>
        <row r="779">
          <cell r="A779">
            <v>637799996</v>
          </cell>
          <cell r="B779">
            <v>1621096</v>
          </cell>
          <cell r="C779">
            <v>1621512</v>
          </cell>
          <cell r="D779">
            <v>0</v>
          </cell>
          <cell r="E779">
            <v>0.01</v>
          </cell>
          <cell r="F779">
            <v>1621512</v>
          </cell>
          <cell r="G779">
            <v>0.75</v>
          </cell>
          <cell r="H779">
            <v>1</v>
          </cell>
          <cell r="I779">
            <v>1</v>
          </cell>
        </row>
        <row r="780">
          <cell r="A780">
            <v>640711044</v>
          </cell>
          <cell r="B780">
            <v>1622798</v>
          </cell>
          <cell r="C780">
            <v>1622869</v>
          </cell>
          <cell r="D780">
            <v>0</v>
          </cell>
          <cell r="E780">
            <v>0.01</v>
          </cell>
          <cell r="F780">
            <v>1622869</v>
          </cell>
          <cell r="G780">
            <v>0</v>
          </cell>
          <cell r="H780">
            <v>7711</v>
          </cell>
          <cell r="I780">
            <v>388</v>
          </cell>
        </row>
        <row r="781">
          <cell r="A781">
            <v>637800000</v>
          </cell>
          <cell r="B781">
            <v>1625702</v>
          </cell>
          <cell r="C781">
            <v>1626019</v>
          </cell>
          <cell r="D781">
            <v>0</v>
          </cell>
          <cell r="E781">
            <v>0.01</v>
          </cell>
          <cell r="F781">
            <v>1629480</v>
          </cell>
          <cell r="G781">
            <v>2.7855059947386998E-4</v>
          </cell>
          <cell r="H781">
            <v>310</v>
          </cell>
          <cell r="I781">
            <v>229</v>
          </cell>
        </row>
        <row r="782">
          <cell r="A782">
            <v>637800001</v>
          </cell>
          <cell r="B782">
            <v>1626357</v>
          </cell>
          <cell r="C782">
            <v>1626596</v>
          </cell>
          <cell r="D782">
            <v>0</v>
          </cell>
          <cell r="E782">
            <v>0.01</v>
          </cell>
          <cell r="F782">
            <v>1629480</v>
          </cell>
          <cell r="G782">
            <v>2.7855059947386998E-4</v>
          </cell>
          <cell r="H782">
            <v>310</v>
          </cell>
          <cell r="I782">
            <v>229</v>
          </cell>
        </row>
        <row r="783">
          <cell r="A783">
            <v>637800002</v>
          </cell>
          <cell r="B783">
            <v>1626654</v>
          </cell>
          <cell r="C783">
            <v>1627115</v>
          </cell>
          <cell r="D783">
            <v>0</v>
          </cell>
          <cell r="E783">
            <v>0.01</v>
          </cell>
          <cell r="F783">
            <v>1629480</v>
          </cell>
          <cell r="G783">
            <v>2.7855059947386998E-4</v>
          </cell>
          <cell r="H783">
            <v>310</v>
          </cell>
          <cell r="I783">
            <v>229</v>
          </cell>
        </row>
        <row r="784">
          <cell r="A784">
            <v>637800003</v>
          </cell>
          <cell r="B784">
            <v>1627206</v>
          </cell>
          <cell r="C784">
            <v>1629449</v>
          </cell>
          <cell r="D784">
            <v>0</v>
          </cell>
          <cell r="E784">
            <v>0.01</v>
          </cell>
          <cell r="F784">
            <v>1629480</v>
          </cell>
          <cell r="G784">
            <v>2.7855059947386998E-4</v>
          </cell>
          <cell r="H784">
            <v>310</v>
          </cell>
          <cell r="I784">
            <v>229</v>
          </cell>
        </row>
        <row r="785">
          <cell r="A785">
            <v>637800010</v>
          </cell>
          <cell r="B785">
            <v>1640261</v>
          </cell>
          <cell r="C785">
            <v>1642033</v>
          </cell>
          <cell r="D785">
            <v>0</v>
          </cell>
          <cell r="E785">
            <v>0.01</v>
          </cell>
          <cell r="F785">
            <v>1642171</v>
          </cell>
          <cell r="G785">
            <v>0.5</v>
          </cell>
          <cell r="H785">
            <v>2</v>
          </cell>
          <cell r="I785">
            <v>1</v>
          </cell>
        </row>
        <row r="786">
          <cell r="A786">
            <v>637800011</v>
          </cell>
          <cell r="B786">
            <v>1642172</v>
          </cell>
          <cell r="C786">
            <v>1643011</v>
          </cell>
          <cell r="D786">
            <v>0</v>
          </cell>
          <cell r="E786">
            <v>0.01</v>
          </cell>
          <cell r="F786">
            <v>1643031</v>
          </cell>
          <cell r="G786">
            <v>1.3858079910278301E-4</v>
          </cell>
          <cell r="H786">
            <v>11</v>
          </cell>
          <cell r="I786">
            <v>3</v>
          </cell>
        </row>
        <row r="787">
          <cell r="A787">
            <v>637800013</v>
          </cell>
          <cell r="B787">
            <v>1644011</v>
          </cell>
          <cell r="C787">
            <v>1644436</v>
          </cell>
          <cell r="D787">
            <v>0</v>
          </cell>
          <cell r="E787">
            <v>0.01</v>
          </cell>
          <cell r="F787">
            <v>1644454</v>
          </cell>
          <cell r="G787">
            <v>0.25</v>
          </cell>
          <cell r="H787">
            <v>2</v>
          </cell>
          <cell r="I787">
            <v>0</v>
          </cell>
        </row>
        <row r="788">
          <cell r="A788">
            <v>637800015</v>
          </cell>
          <cell r="B788">
            <v>1646823</v>
          </cell>
          <cell r="C788">
            <v>1648211</v>
          </cell>
          <cell r="D788">
            <v>0</v>
          </cell>
          <cell r="E788">
            <v>0.01</v>
          </cell>
          <cell r="F788">
            <v>1648244</v>
          </cell>
          <cell r="G788">
            <v>0.5</v>
          </cell>
          <cell r="H788">
            <v>2</v>
          </cell>
          <cell r="I788">
            <v>1</v>
          </cell>
        </row>
        <row r="789">
          <cell r="A789">
            <v>637800017</v>
          </cell>
          <cell r="B789">
            <v>1648682</v>
          </cell>
          <cell r="C789">
            <v>1650160</v>
          </cell>
          <cell r="D789">
            <v>0</v>
          </cell>
          <cell r="E789">
            <v>0.01</v>
          </cell>
          <cell r="F789">
            <v>1650253</v>
          </cell>
          <cell r="G789">
            <v>0.5</v>
          </cell>
          <cell r="H789">
            <v>2</v>
          </cell>
          <cell r="I789">
            <v>1</v>
          </cell>
        </row>
        <row r="790">
          <cell r="A790">
            <v>637800018</v>
          </cell>
          <cell r="B790">
            <v>1650201</v>
          </cell>
          <cell r="C790">
            <v>1650986</v>
          </cell>
          <cell r="D790">
            <v>0</v>
          </cell>
          <cell r="E790">
            <v>0.01</v>
          </cell>
          <cell r="F790">
            <v>1651079</v>
          </cell>
          <cell r="G790">
            <v>0.5</v>
          </cell>
          <cell r="H790">
            <v>2</v>
          </cell>
          <cell r="I790">
            <v>1</v>
          </cell>
        </row>
        <row r="791">
          <cell r="A791">
            <v>637800020</v>
          </cell>
          <cell r="B791">
            <v>1652732</v>
          </cell>
          <cell r="C791">
            <v>1653172</v>
          </cell>
          <cell r="D791">
            <v>0</v>
          </cell>
          <cell r="E791">
            <v>0.01</v>
          </cell>
          <cell r="F791">
            <v>1653192</v>
          </cell>
          <cell r="G791">
            <v>1.1917466633762999E-11</v>
          </cell>
          <cell r="H791">
            <v>39</v>
          </cell>
          <cell r="I791">
            <v>7</v>
          </cell>
        </row>
        <row r="792">
          <cell r="A792">
            <v>637800021</v>
          </cell>
          <cell r="B792">
            <v>1653255</v>
          </cell>
          <cell r="C792">
            <v>1655834</v>
          </cell>
          <cell r="D792">
            <v>0</v>
          </cell>
          <cell r="E792">
            <v>0.01</v>
          </cell>
          <cell r="F792">
            <v>1655943</v>
          </cell>
          <cell r="G792">
            <v>0.5</v>
          </cell>
          <cell r="H792">
            <v>2</v>
          </cell>
          <cell r="I792">
            <v>1</v>
          </cell>
        </row>
        <row r="793">
          <cell r="A793">
            <v>637800022</v>
          </cell>
          <cell r="B793">
            <v>1655981</v>
          </cell>
          <cell r="C793">
            <v>1657270</v>
          </cell>
          <cell r="D793">
            <v>0</v>
          </cell>
          <cell r="E793">
            <v>0.01</v>
          </cell>
          <cell r="F793">
            <v>1657933</v>
          </cell>
          <cell r="G793">
            <v>0.5</v>
          </cell>
          <cell r="H793">
            <v>2</v>
          </cell>
          <cell r="I793">
            <v>1</v>
          </cell>
        </row>
        <row r="794">
          <cell r="A794">
            <v>637800023</v>
          </cell>
          <cell r="B794">
            <v>1657274</v>
          </cell>
          <cell r="C794">
            <v>1658131</v>
          </cell>
          <cell r="D794">
            <v>0</v>
          </cell>
          <cell r="E794">
            <v>0.01</v>
          </cell>
          <cell r="F794">
            <v>1659057</v>
          </cell>
          <cell r="G794">
            <v>5.9089660644531198E-3</v>
          </cell>
          <cell r="H794">
            <v>9</v>
          </cell>
          <cell r="I794">
            <v>4</v>
          </cell>
        </row>
        <row r="795">
          <cell r="A795">
            <v>637800024</v>
          </cell>
          <cell r="B795">
            <v>1658135</v>
          </cell>
          <cell r="C795">
            <v>1659022</v>
          </cell>
          <cell r="D795">
            <v>0</v>
          </cell>
          <cell r="E795">
            <v>0.01</v>
          </cell>
          <cell r="F795">
            <v>1659057</v>
          </cell>
          <cell r="G795">
            <v>5.9089660644531198E-3</v>
          </cell>
          <cell r="H795">
            <v>9</v>
          </cell>
          <cell r="I795">
            <v>4</v>
          </cell>
        </row>
        <row r="796">
          <cell r="A796">
            <v>637800034</v>
          </cell>
          <cell r="B796">
            <v>1667058</v>
          </cell>
          <cell r="C796">
            <v>1667231</v>
          </cell>
          <cell r="D796">
            <v>0</v>
          </cell>
          <cell r="E796">
            <v>0.01</v>
          </cell>
          <cell r="F796">
            <v>1667252</v>
          </cell>
          <cell r="G796">
            <v>0.3125</v>
          </cell>
          <cell r="H796">
            <v>3</v>
          </cell>
          <cell r="I796">
            <v>1</v>
          </cell>
        </row>
        <row r="797">
          <cell r="A797">
            <v>637800039</v>
          </cell>
          <cell r="B797">
            <v>1670630</v>
          </cell>
          <cell r="C797">
            <v>1671208</v>
          </cell>
          <cell r="D797">
            <v>0</v>
          </cell>
          <cell r="E797">
            <v>0.01</v>
          </cell>
          <cell r="F797">
            <v>1671208</v>
          </cell>
          <cell r="G797">
            <v>1</v>
          </cell>
          <cell r="H797">
            <v>0</v>
          </cell>
          <cell r="I797">
            <v>0</v>
          </cell>
        </row>
        <row r="798">
          <cell r="A798">
            <v>637800041</v>
          </cell>
          <cell r="B798">
            <v>1672123</v>
          </cell>
          <cell r="C798">
            <v>1673679</v>
          </cell>
          <cell r="D798">
            <v>0</v>
          </cell>
          <cell r="E798">
            <v>0.01</v>
          </cell>
          <cell r="F798">
            <v>1673679</v>
          </cell>
          <cell r="G798">
            <v>0.5</v>
          </cell>
          <cell r="H798">
            <v>1</v>
          </cell>
          <cell r="I798">
            <v>0</v>
          </cell>
        </row>
        <row r="799">
          <cell r="A799">
            <v>637800044</v>
          </cell>
          <cell r="B799">
            <v>1678977</v>
          </cell>
          <cell r="C799">
            <v>1680389</v>
          </cell>
          <cell r="D799">
            <v>0</v>
          </cell>
          <cell r="E799">
            <v>0.01</v>
          </cell>
          <cell r="F799">
            <v>1681893</v>
          </cell>
          <cell r="G799">
            <v>0.3125</v>
          </cell>
          <cell r="H799">
            <v>3</v>
          </cell>
          <cell r="I799">
            <v>1</v>
          </cell>
        </row>
        <row r="800">
          <cell r="A800">
            <v>637800045</v>
          </cell>
          <cell r="B800">
            <v>1680389</v>
          </cell>
          <cell r="C800">
            <v>1680682</v>
          </cell>
          <cell r="D800">
            <v>0</v>
          </cell>
          <cell r="E800">
            <v>0.01</v>
          </cell>
          <cell r="F800">
            <v>1681893</v>
          </cell>
          <cell r="G800">
            <v>0.3125</v>
          </cell>
          <cell r="H800">
            <v>3</v>
          </cell>
          <cell r="I800">
            <v>1</v>
          </cell>
        </row>
        <row r="801">
          <cell r="A801">
            <v>637800046</v>
          </cell>
          <cell r="B801">
            <v>1680679</v>
          </cell>
          <cell r="C801">
            <v>1681905</v>
          </cell>
          <cell r="D801">
            <v>0</v>
          </cell>
          <cell r="E801">
            <v>0.01</v>
          </cell>
          <cell r="F801">
            <v>1681905</v>
          </cell>
          <cell r="G801">
            <v>1</v>
          </cell>
          <cell r="H801">
            <v>0</v>
          </cell>
          <cell r="I801">
            <v>0</v>
          </cell>
        </row>
        <row r="802">
          <cell r="A802">
            <v>637800057</v>
          </cell>
          <cell r="B802">
            <v>1687584</v>
          </cell>
          <cell r="C802">
            <v>1689152</v>
          </cell>
          <cell r="D802">
            <v>0</v>
          </cell>
          <cell r="E802">
            <v>0.01</v>
          </cell>
          <cell r="F802">
            <v>1689171</v>
          </cell>
          <cell r="G802">
            <v>6.4697265625000104E-3</v>
          </cell>
          <cell r="H802">
            <v>9</v>
          </cell>
          <cell r="I802">
            <v>2</v>
          </cell>
        </row>
        <row r="803">
          <cell r="A803">
            <v>637800060</v>
          </cell>
          <cell r="B803">
            <v>1692985</v>
          </cell>
          <cell r="C803">
            <v>1693719</v>
          </cell>
          <cell r="D803">
            <v>0</v>
          </cell>
          <cell r="E803">
            <v>0.01</v>
          </cell>
          <cell r="F803">
            <v>1693779</v>
          </cell>
          <cell r="G803">
            <v>0.5</v>
          </cell>
          <cell r="H803">
            <v>2</v>
          </cell>
          <cell r="I803">
            <v>1</v>
          </cell>
        </row>
        <row r="804">
          <cell r="A804">
            <v>637800061</v>
          </cell>
          <cell r="B804">
            <v>1693698</v>
          </cell>
          <cell r="C804">
            <v>1694921</v>
          </cell>
          <cell r="D804">
            <v>0</v>
          </cell>
          <cell r="E804">
            <v>0.01</v>
          </cell>
          <cell r="F804">
            <v>1695879</v>
          </cell>
          <cell r="G804">
            <v>0.5</v>
          </cell>
          <cell r="H804">
            <v>2</v>
          </cell>
          <cell r="I804">
            <v>1</v>
          </cell>
        </row>
        <row r="805">
          <cell r="A805">
            <v>637800062</v>
          </cell>
          <cell r="B805">
            <v>1695068</v>
          </cell>
          <cell r="C805">
            <v>1695550</v>
          </cell>
          <cell r="D805">
            <v>0</v>
          </cell>
          <cell r="E805">
            <v>0.01</v>
          </cell>
          <cell r="F805">
            <v>1695879</v>
          </cell>
          <cell r="G805">
            <v>0.5</v>
          </cell>
          <cell r="H805">
            <v>2</v>
          </cell>
          <cell r="I805">
            <v>1</v>
          </cell>
        </row>
        <row r="806">
          <cell r="A806">
            <v>637800063</v>
          </cell>
          <cell r="B806">
            <v>1695554</v>
          </cell>
          <cell r="C806">
            <v>1696852</v>
          </cell>
          <cell r="D806">
            <v>0</v>
          </cell>
          <cell r="E806">
            <v>0.01</v>
          </cell>
          <cell r="F806">
            <v>1696895</v>
          </cell>
          <cell r="G806">
            <v>0.5</v>
          </cell>
          <cell r="H806">
            <v>2</v>
          </cell>
          <cell r="I806">
            <v>1</v>
          </cell>
        </row>
        <row r="807">
          <cell r="A807">
            <v>637800071</v>
          </cell>
          <cell r="B807">
            <v>1702113</v>
          </cell>
          <cell r="C807">
            <v>1702652</v>
          </cell>
          <cell r="D807">
            <v>0</v>
          </cell>
          <cell r="E807">
            <v>0.01</v>
          </cell>
          <cell r="F807">
            <v>1704532</v>
          </cell>
          <cell r="G807">
            <v>2.7240046437389999E-6</v>
          </cell>
          <cell r="H807">
            <v>344</v>
          </cell>
          <cell r="I807">
            <v>234</v>
          </cell>
        </row>
        <row r="808">
          <cell r="A808">
            <v>637800072</v>
          </cell>
          <cell r="B808">
            <v>1702823</v>
          </cell>
          <cell r="C808">
            <v>1704469</v>
          </cell>
          <cell r="D808">
            <v>0</v>
          </cell>
          <cell r="E808">
            <v>0.01</v>
          </cell>
          <cell r="F808">
            <v>1704532</v>
          </cell>
          <cell r="G808">
            <v>2.7240046437389999E-6</v>
          </cell>
          <cell r="H808">
            <v>344</v>
          </cell>
          <cell r="I808">
            <v>234</v>
          </cell>
        </row>
        <row r="809">
          <cell r="A809">
            <v>637800073</v>
          </cell>
          <cell r="B809">
            <v>1704606</v>
          </cell>
          <cell r="C809">
            <v>1705013</v>
          </cell>
          <cell r="D809">
            <v>0</v>
          </cell>
          <cell r="E809">
            <v>0.01</v>
          </cell>
          <cell r="F809">
            <v>1705066</v>
          </cell>
          <cell r="G809">
            <v>0.3125</v>
          </cell>
          <cell r="H809">
            <v>3</v>
          </cell>
          <cell r="I809">
            <v>1</v>
          </cell>
        </row>
        <row r="810">
          <cell r="A810">
            <v>637800074</v>
          </cell>
          <cell r="B810">
            <v>1705426</v>
          </cell>
          <cell r="C810">
            <v>1706484</v>
          </cell>
          <cell r="D810">
            <v>0</v>
          </cell>
          <cell r="E810">
            <v>0.01</v>
          </cell>
          <cell r="F810">
            <v>1706593</v>
          </cell>
          <cell r="G810">
            <v>5.859375E-3</v>
          </cell>
          <cell r="H810">
            <v>3</v>
          </cell>
          <cell r="I810">
            <v>1</v>
          </cell>
        </row>
        <row r="811">
          <cell r="A811">
            <v>637800085</v>
          </cell>
          <cell r="B811">
            <v>1716189</v>
          </cell>
          <cell r="C811">
            <v>1716638</v>
          </cell>
          <cell r="D811">
            <v>0</v>
          </cell>
          <cell r="E811">
            <v>0.01</v>
          </cell>
          <cell r="F811">
            <v>1716665</v>
          </cell>
          <cell r="G811">
            <v>9.1552734374999902E-4</v>
          </cell>
          <cell r="H811">
            <v>11</v>
          </cell>
          <cell r="I811">
            <v>1</v>
          </cell>
        </row>
        <row r="812">
          <cell r="A812">
            <v>637800087</v>
          </cell>
          <cell r="B812">
            <v>1717707</v>
          </cell>
          <cell r="C812">
            <v>1720946</v>
          </cell>
          <cell r="D812">
            <v>0</v>
          </cell>
          <cell r="E812">
            <v>0.01</v>
          </cell>
          <cell r="F812">
            <v>1720995</v>
          </cell>
          <cell r="G812">
            <v>0.5</v>
          </cell>
          <cell r="H812">
            <v>2</v>
          </cell>
          <cell r="I812">
            <v>1</v>
          </cell>
        </row>
        <row r="813">
          <cell r="A813">
            <v>637800090</v>
          </cell>
          <cell r="B813">
            <v>1723540</v>
          </cell>
          <cell r="C813">
            <v>1724736</v>
          </cell>
          <cell r="D813">
            <v>0</v>
          </cell>
          <cell r="E813">
            <v>0.01</v>
          </cell>
          <cell r="F813">
            <v>1724767</v>
          </cell>
          <cell r="G813">
            <v>0.5</v>
          </cell>
          <cell r="H813">
            <v>2</v>
          </cell>
          <cell r="I813">
            <v>1</v>
          </cell>
        </row>
        <row r="814">
          <cell r="A814">
            <v>637800091</v>
          </cell>
          <cell r="B814">
            <v>1724849</v>
          </cell>
          <cell r="C814">
            <v>1725232</v>
          </cell>
          <cell r="D814">
            <v>0</v>
          </cell>
          <cell r="E814">
            <v>0.01</v>
          </cell>
          <cell r="F814">
            <v>1725233</v>
          </cell>
          <cell r="G814">
            <v>0.5</v>
          </cell>
          <cell r="H814">
            <v>2</v>
          </cell>
          <cell r="I814">
            <v>1</v>
          </cell>
        </row>
        <row r="815">
          <cell r="A815">
            <v>637800092</v>
          </cell>
          <cell r="B815">
            <v>1725260</v>
          </cell>
          <cell r="C815">
            <v>1725829</v>
          </cell>
          <cell r="D815">
            <v>0</v>
          </cell>
          <cell r="E815">
            <v>0.01</v>
          </cell>
          <cell r="F815">
            <v>1725830</v>
          </cell>
          <cell r="G815">
            <v>0.5</v>
          </cell>
          <cell r="H815">
            <v>2</v>
          </cell>
          <cell r="I815">
            <v>1</v>
          </cell>
        </row>
        <row r="816">
          <cell r="A816">
            <v>637800093</v>
          </cell>
          <cell r="B816">
            <v>1725919</v>
          </cell>
          <cell r="C816">
            <v>1728081</v>
          </cell>
          <cell r="D816">
            <v>0</v>
          </cell>
          <cell r="E816">
            <v>0.01</v>
          </cell>
          <cell r="F816">
            <v>1728245</v>
          </cell>
          <cell r="G816">
            <v>5.9089660644531198E-3</v>
          </cell>
          <cell r="H816">
            <v>13</v>
          </cell>
          <cell r="I816">
            <v>4</v>
          </cell>
        </row>
        <row r="817">
          <cell r="A817">
            <v>637800095</v>
          </cell>
          <cell r="B817">
            <v>1728788</v>
          </cell>
          <cell r="C817">
            <v>1729246</v>
          </cell>
          <cell r="D817">
            <v>0</v>
          </cell>
          <cell r="E817">
            <v>0.01</v>
          </cell>
          <cell r="F817">
            <v>1729291</v>
          </cell>
          <cell r="G817">
            <v>0.5</v>
          </cell>
          <cell r="H817">
            <v>2</v>
          </cell>
          <cell r="I817">
            <v>1</v>
          </cell>
        </row>
        <row r="818">
          <cell r="A818">
            <v>637800099</v>
          </cell>
          <cell r="B818">
            <v>1731811</v>
          </cell>
          <cell r="C818">
            <v>1733247</v>
          </cell>
          <cell r="D818">
            <v>0</v>
          </cell>
          <cell r="E818">
            <v>0.01</v>
          </cell>
          <cell r="F818">
            <v>1733268</v>
          </cell>
          <cell r="G818">
            <v>0.25</v>
          </cell>
          <cell r="H818">
            <v>2</v>
          </cell>
          <cell r="I818">
            <v>0</v>
          </cell>
        </row>
        <row r="819">
          <cell r="A819">
            <v>637800101</v>
          </cell>
          <cell r="B819">
            <v>1733401</v>
          </cell>
          <cell r="C819">
            <v>1733760</v>
          </cell>
          <cell r="D819">
            <v>0</v>
          </cell>
          <cell r="E819">
            <v>0.01</v>
          </cell>
          <cell r="F819">
            <v>1733760</v>
          </cell>
          <cell r="G819">
            <v>1</v>
          </cell>
          <cell r="H819">
            <v>0</v>
          </cell>
          <cell r="I819">
            <v>0</v>
          </cell>
        </row>
        <row r="820">
          <cell r="A820">
            <v>637800104</v>
          </cell>
          <cell r="B820">
            <v>1735155</v>
          </cell>
          <cell r="C820">
            <v>1735859</v>
          </cell>
          <cell r="D820">
            <v>0</v>
          </cell>
          <cell r="E820">
            <v>0.01</v>
          </cell>
          <cell r="F820">
            <v>1735893</v>
          </cell>
          <cell r="G820">
            <v>0.5</v>
          </cell>
          <cell r="H820">
            <v>2</v>
          </cell>
          <cell r="I820">
            <v>1</v>
          </cell>
        </row>
        <row r="821">
          <cell r="A821">
            <v>637800111</v>
          </cell>
          <cell r="B821">
            <v>1743189</v>
          </cell>
          <cell r="C821">
            <v>1743854</v>
          </cell>
          <cell r="D821">
            <v>0</v>
          </cell>
          <cell r="E821">
            <v>0.01</v>
          </cell>
          <cell r="F821">
            <v>1744202</v>
          </cell>
          <cell r="G821">
            <v>2.1681915685079E-7</v>
          </cell>
          <cell r="H821">
            <v>37</v>
          </cell>
          <cell r="I821">
            <v>9</v>
          </cell>
        </row>
        <row r="822">
          <cell r="A822">
            <v>637800112</v>
          </cell>
          <cell r="B822">
            <v>1743855</v>
          </cell>
          <cell r="C822">
            <v>1744166</v>
          </cell>
          <cell r="D822">
            <v>0</v>
          </cell>
          <cell r="E822">
            <v>0.01</v>
          </cell>
          <cell r="F822">
            <v>1744202</v>
          </cell>
          <cell r="G822">
            <v>2.1681915685079E-7</v>
          </cell>
          <cell r="H822">
            <v>37</v>
          </cell>
          <cell r="I822">
            <v>9</v>
          </cell>
        </row>
        <row r="823">
          <cell r="A823">
            <v>637800113</v>
          </cell>
          <cell r="B823">
            <v>1744281</v>
          </cell>
          <cell r="C823">
            <v>1744766</v>
          </cell>
          <cell r="D823">
            <v>0</v>
          </cell>
          <cell r="E823">
            <v>0.01</v>
          </cell>
          <cell r="F823">
            <v>1745489</v>
          </cell>
          <cell r="G823">
            <v>7.4481964111328396E-4</v>
          </cell>
          <cell r="H823">
            <v>14</v>
          </cell>
          <cell r="I823">
            <v>3</v>
          </cell>
        </row>
        <row r="824">
          <cell r="A824">
            <v>637800114</v>
          </cell>
          <cell r="B824">
            <v>1744816</v>
          </cell>
          <cell r="C824">
            <v>1745469</v>
          </cell>
          <cell r="D824">
            <v>0</v>
          </cell>
          <cell r="E824">
            <v>0.01</v>
          </cell>
          <cell r="F824">
            <v>1745489</v>
          </cell>
          <cell r="G824">
            <v>7.4481964111328396E-4</v>
          </cell>
          <cell r="H824">
            <v>14</v>
          </cell>
          <cell r="I824">
            <v>3</v>
          </cell>
        </row>
        <row r="825">
          <cell r="A825">
            <v>637800115</v>
          </cell>
          <cell r="B825">
            <v>1745500</v>
          </cell>
          <cell r="C825">
            <v>1746597</v>
          </cell>
          <cell r="D825">
            <v>0</v>
          </cell>
          <cell r="E825">
            <v>0.01</v>
          </cell>
          <cell r="F825">
            <v>1747109</v>
          </cell>
          <cell r="G825">
            <v>2.9103830456733801E-11</v>
          </cell>
          <cell r="H825">
            <v>26</v>
          </cell>
          <cell r="I825">
            <v>0</v>
          </cell>
        </row>
        <row r="826">
          <cell r="A826">
            <v>637800116</v>
          </cell>
          <cell r="B826">
            <v>1746611</v>
          </cell>
          <cell r="C826">
            <v>1747153</v>
          </cell>
          <cell r="D826">
            <v>0</v>
          </cell>
          <cell r="E826">
            <v>0.01</v>
          </cell>
          <cell r="F826">
            <v>1747153</v>
          </cell>
          <cell r="G826">
            <v>0.75</v>
          </cell>
          <cell r="H826">
            <v>1</v>
          </cell>
          <cell r="I826">
            <v>1</v>
          </cell>
        </row>
        <row r="827">
          <cell r="A827">
            <v>637800118</v>
          </cell>
          <cell r="B827">
            <v>1747842</v>
          </cell>
          <cell r="C827">
            <v>1748858</v>
          </cell>
          <cell r="D827">
            <v>0</v>
          </cell>
          <cell r="E827">
            <v>0.01</v>
          </cell>
          <cell r="F827">
            <v>1748937</v>
          </cell>
          <cell r="G827">
            <v>0.5</v>
          </cell>
          <cell r="H827">
            <v>2</v>
          </cell>
          <cell r="I827">
            <v>1</v>
          </cell>
        </row>
        <row r="828">
          <cell r="A828">
            <v>637800130</v>
          </cell>
          <cell r="B828">
            <v>1758418</v>
          </cell>
          <cell r="C828">
            <v>1759329</v>
          </cell>
          <cell r="D828">
            <v>0</v>
          </cell>
          <cell r="E828">
            <v>0.01</v>
          </cell>
          <cell r="F828">
            <v>1759329</v>
          </cell>
          <cell r="G828">
            <v>0.75</v>
          </cell>
          <cell r="H828">
            <v>1</v>
          </cell>
          <cell r="I828">
            <v>1</v>
          </cell>
        </row>
        <row r="829">
          <cell r="A829">
            <v>637800131</v>
          </cell>
          <cell r="B829">
            <v>1759418</v>
          </cell>
          <cell r="C829">
            <v>1759819</v>
          </cell>
          <cell r="D829">
            <v>0</v>
          </cell>
          <cell r="E829">
            <v>0.01</v>
          </cell>
          <cell r="F829">
            <v>1759891</v>
          </cell>
          <cell r="G829">
            <v>0.5</v>
          </cell>
          <cell r="H829">
            <v>2</v>
          </cell>
          <cell r="I829">
            <v>1</v>
          </cell>
        </row>
        <row r="830">
          <cell r="A830">
            <v>637800134</v>
          </cell>
          <cell r="B830">
            <v>1763712</v>
          </cell>
          <cell r="C830">
            <v>1764452</v>
          </cell>
          <cell r="D830">
            <v>0</v>
          </cell>
          <cell r="E830">
            <v>0.01</v>
          </cell>
          <cell r="F830">
            <v>1764576</v>
          </cell>
          <cell r="G830">
            <v>0.5</v>
          </cell>
          <cell r="H830">
            <v>2</v>
          </cell>
          <cell r="I830">
            <v>1</v>
          </cell>
        </row>
        <row r="831">
          <cell r="A831">
            <v>637800135</v>
          </cell>
          <cell r="B831">
            <v>1764611</v>
          </cell>
          <cell r="C831">
            <v>1764892</v>
          </cell>
          <cell r="D831">
            <v>0</v>
          </cell>
          <cell r="E831">
            <v>0.01</v>
          </cell>
          <cell r="F831">
            <v>1764892</v>
          </cell>
          <cell r="G831">
            <v>1</v>
          </cell>
          <cell r="H831">
            <v>0</v>
          </cell>
          <cell r="I831">
            <v>0</v>
          </cell>
        </row>
        <row r="832">
          <cell r="A832">
            <v>637800137</v>
          </cell>
          <cell r="B832">
            <v>1765464</v>
          </cell>
          <cell r="C832">
            <v>1766852</v>
          </cell>
          <cell r="D832">
            <v>0</v>
          </cell>
          <cell r="E832">
            <v>0.01</v>
          </cell>
          <cell r="F832">
            <v>1767010</v>
          </cell>
          <cell r="G832">
            <v>0.5</v>
          </cell>
          <cell r="H832">
            <v>2</v>
          </cell>
          <cell r="I832">
            <v>1</v>
          </cell>
        </row>
        <row r="833">
          <cell r="A833">
            <v>637800138</v>
          </cell>
          <cell r="B833">
            <v>1766905</v>
          </cell>
          <cell r="C833">
            <v>1767849</v>
          </cell>
          <cell r="D833">
            <v>0</v>
          </cell>
          <cell r="E833">
            <v>0.01</v>
          </cell>
          <cell r="F833">
            <v>1767876</v>
          </cell>
          <cell r="G833">
            <v>0.5</v>
          </cell>
          <cell r="H833">
            <v>2</v>
          </cell>
          <cell r="I833">
            <v>1</v>
          </cell>
        </row>
        <row r="834">
          <cell r="A834">
            <v>637800141</v>
          </cell>
          <cell r="B834">
            <v>1768940</v>
          </cell>
          <cell r="C834">
            <v>1772017</v>
          </cell>
          <cell r="D834">
            <v>0</v>
          </cell>
          <cell r="E834">
            <v>0.01</v>
          </cell>
          <cell r="F834">
            <v>1772059</v>
          </cell>
          <cell r="G834">
            <v>0.5</v>
          </cell>
          <cell r="H834">
            <v>2</v>
          </cell>
          <cell r="I834">
            <v>1</v>
          </cell>
        </row>
        <row r="835">
          <cell r="A835">
            <v>637800147</v>
          </cell>
          <cell r="B835">
            <v>1778348</v>
          </cell>
          <cell r="C835">
            <v>1779889</v>
          </cell>
          <cell r="D835">
            <v>0</v>
          </cell>
          <cell r="E835">
            <v>0.01</v>
          </cell>
          <cell r="F835">
            <v>1780037</v>
          </cell>
          <cell r="G835">
            <v>0.125</v>
          </cell>
          <cell r="H835">
            <v>3</v>
          </cell>
          <cell r="I835">
            <v>0</v>
          </cell>
        </row>
        <row r="836">
          <cell r="A836">
            <v>637800153</v>
          </cell>
          <cell r="B836">
            <v>1783250</v>
          </cell>
          <cell r="C836">
            <v>1783903</v>
          </cell>
          <cell r="D836">
            <v>0</v>
          </cell>
          <cell r="E836">
            <v>0.01</v>
          </cell>
          <cell r="F836">
            <v>1783922</v>
          </cell>
          <cell r="G836">
            <v>0.25</v>
          </cell>
          <cell r="H836">
            <v>2</v>
          </cell>
          <cell r="I836">
            <v>0</v>
          </cell>
        </row>
        <row r="837">
          <cell r="A837">
            <v>637800154</v>
          </cell>
          <cell r="B837">
            <v>1783939</v>
          </cell>
          <cell r="C837">
            <v>1787655</v>
          </cell>
          <cell r="D837">
            <v>0</v>
          </cell>
          <cell r="E837">
            <v>0.01</v>
          </cell>
          <cell r="F837">
            <v>1787747</v>
          </cell>
          <cell r="G837">
            <v>0.5</v>
          </cell>
          <cell r="H837">
            <v>2</v>
          </cell>
          <cell r="I837">
            <v>1</v>
          </cell>
        </row>
        <row r="838">
          <cell r="A838">
            <v>637800156</v>
          </cell>
          <cell r="B838">
            <v>1787724</v>
          </cell>
          <cell r="C838">
            <v>1789025</v>
          </cell>
          <cell r="D838">
            <v>0</v>
          </cell>
          <cell r="E838">
            <v>0.01</v>
          </cell>
          <cell r="F838">
            <v>1789111</v>
          </cell>
          <cell r="G838">
            <v>0.5</v>
          </cell>
          <cell r="H838">
            <v>2</v>
          </cell>
          <cell r="I838">
            <v>1</v>
          </cell>
        </row>
        <row r="839">
          <cell r="A839">
            <v>637800157</v>
          </cell>
          <cell r="B839">
            <v>1789028</v>
          </cell>
          <cell r="C839">
            <v>1790305</v>
          </cell>
          <cell r="D839">
            <v>0</v>
          </cell>
          <cell r="E839">
            <v>0.01</v>
          </cell>
          <cell r="F839">
            <v>1791965</v>
          </cell>
          <cell r="G839">
            <v>0.3125</v>
          </cell>
          <cell r="H839">
            <v>3</v>
          </cell>
          <cell r="I839">
            <v>1</v>
          </cell>
        </row>
        <row r="840">
          <cell r="A840">
            <v>637800158</v>
          </cell>
          <cell r="B840">
            <v>1790369</v>
          </cell>
          <cell r="C840">
            <v>1791796</v>
          </cell>
          <cell r="D840">
            <v>0</v>
          </cell>
          <cell r="E840">
            <v>0.01</v>
          </cell>
          <cell r="F840">
            <v>1791965</v>
          </cell>
          <cell r="G840">
            <v>0.3125</v>
          </cell>
          <cell r="H840">
            <v>3</v>
          </cell>
          <cell r="I840">
            <v>1</v>
          </cell>
        </row>
        <row r="841">
          <cell r="A841">
            <v>637800160</v>
          </cell>
          <cell r="B841">
            <v>1793212</v>
          </cell>
          <cell r="C841">
            <v>1793916</v>
          </cell>
          <cell r="D841">
            <v>0</v>
          </cell>
          <cell r="E841">
            <v>0.01</v>
          </cell>
          <cell r="F841">
            <v>1793937</v>
          </cell>
          <cell r="G841">
            <v>0.25</v>
          </cell>
          <cell r="H841">
            <v>2</v>
          </cell>
          <cell r="I841">
            <v>0</v>
          </cell>
        </row>
        <row r="842">
          <cell r="A842">
            <v>637800161</v>
          </cell>
          <cell r="B842">
            <v>1794143</v>
          </cell>
          <cell r="C842">
            <v>1795228</v>
          </cell>
          <cell r="D842">
            <v>0</v>
          </cell>
          <cell r="E842">
            <v>0.01</v>
          </cell>
          <cell r="F842">
            <v>1795238</v>
          </cell>
          <cell r="G842">
            <v>0.5</v>
          </cell>
          <cell r="H842">
            <v>2</v>
          </cell>
          <cell r="I842">
            <v>1</v>
          </cell>
        </row>
        <row r="843">
          <cell r="A843">
            <v>637800163</v>
          </cell>
          <cell r="B843">
            <v>1797078</v>
          </cell>
          <cell r="C843">
            <v>1797386</v>
          </cell>
          <cell r="D843">
            <v>0</v>
          </cell>
          <cell r="E843">
            <v>0.01</v>
          </cell>
          <cell r="F843">
            <v>1797466</v>
          </cell>
          <cell r="G843">
            <v>0.5</v>
          </cell>
          <cell r="H843">
            <v>2</v>
          </cell>
          <cell r="I843">
            <v>1</v>
          </cell>
        </row>
        <row r="844">
          <cell r="A844">
            <v>637800165</v>
          </cell>
          <cell r="B844">
            <v>1799119</v>
          </cell>
          <cell r="C844">
            <v>1799610</v>
          </cell>
          <cell r="D844">
            <v>0</v>
          </cell>
          <cell r="E844">
            <v>0.01</v>
          </cell>
          <cell r="F844">
            <v>1799695</v>
          </cell>
          <cell r="G844">
            <v>0.5</v>
          </cell>
          <cell r="H844">
            <v>2</v>
          </cell>
          <cell r="I844">
            <v>1</v>
          </cell>
        </row>
        <row r="845">
          <cell r="A845">
            <v>637800166</v>
          </cell>
          <cell r="B845">
            <v>1799638</v>
          </cell>
          <cell r="C845">
            <v>1800219</v>
          </cell>
          <cell r="D845">
            <v>0</v>
          </cell>
          <cell r="E845">
            <v>0.01</v>
          </cell>
          <cell r="F845">
            <v>1800252</v>
          </cell>
          <cell r="G845">
            <v>0.5</v>
          </cell>
          <cell r="H845">
            <v>2</v>
          </cell>
          <cell r="I845">
            <v>1</v>
          </cell>
        </row>
        <row r="846">
          <cell r="A846">
            <v>637800170</v>
          </cell>
          <cell r="B846">
            <v>1802686</v>
          </cell>
          <cell r="C846">
            <v>1803171</v>
          </cell>
          <cell r="D846">
            <v>0</v>
          </cell>
          <cell r="E846">
            <v>0.01</v>
          </cell>
          <cell r="F846">
            <v>1803269</v>
          </cell>
          <cell r="G846">
            <v>0.5</v>
          </cell>
          <cell r="H846">
            <v>2</v>
          </cell>
          <cell r="I846">
            <v>1</v>
          </cell>
        </row>
        <row r="847">
          <cell r="A847">
            <v>637800171</v>
          </cell>
          <cell r="B847">
            <v>1803168</v>
          </cell>
          <cell r="C847">
            <v>1803578</v>
          </cell>
          <cell r="D847">
            <v>0</v>
          </cell>
          <cell r="E847">
            <v>0.01</v>
          </cell>
          <cell r="F847">
            <v>1803620</v>
          </cell>
          <cell r="G847">
            <v>0.5</v>
          </cell>
          <cell r="H847">
            <v>2</v>
          </cell>
          <cell r="I847">
            <v>1</v>
          </cell>
        </row>
        <row r="848">
          <cell r="A848">
            <v>637800172</v>
          </cell>
          <cell r="B848">
            <v>1803575</v>
          </cell>
          <cell r="C848">
            <v>1804219</v>
          </cell>
          <cell r="D848">
            <v>0</v>
          </cell>
          <cell r="E848">
            <v>0.01</v>
          </cell>
          <cell r="F848">
            <v>1804354</v>
          </cell>
          <cell r="G848">
            <v>0.3125</v>
          </cell>
          <cell r="H848">
            <v>3</v>
          </cell>
          <cell r="I848">
            <v>1</v>
          </cell>
        </row>
        <row r="849">
          <cell r="A849">
            <v>637800179</v>
          </cell>
          <cell r="B849">
            <v>1810183</v>
          </cell>
          <cell r="C849">
            <v>1811088</v>
          </cell>
          <cell r="D849">
            <v>0</v>
          </cell>
          <cell r="E849">
            <v>0.01</v>
          </cell>
          <cell r="F849">
            <v>1812762</v>
          </cell>
          <cell r="G849">
            <v>0.5</v>
          </cell>
          <cell r="H849">
            <v>2</v>
          </cell>
          <cell r="I849">
            <v>1</v>
          </cell>
        </row>
        <row r="850">
          <cell r="A850">
            <v>637800180</v>
          </cell>
          <cell r="B850">
            <v>1811099</v>
          </cell>
          <cell r="C850">
            <v>1812535</v>
          </cell>
          <cell r="D850">
            <v>0</v>
          </cell>
          <cell r="E850">
            <v>0.01</v>
          </cell>
          <cell r="F850">
            <v>1812762</v>
          </cell>
          <cell r="G850">
            <v>0.5</v>
          </cell>
          <cell r="H850">
            <v>2</v>
          </cell>
          <cell r="I850">
            <v>1</v>
          </cell>
        </row>
        <row r="851">
          <cell r="A851">
            <v>637800184</v>
          </cell>
          <cell r="B851">
            <v>1815848</v>
          </cell>
          <cell r="C851">
            <v>1816393</v>
          </cell>
          <cell r="D851">
            <v>0</v>
          </cell>
          <cell r="E851">
            <v>0.01</v>
          </cell>
          <cell r="F851">
            <v>1817589</v>
          </cell>
          <cell r="G851">
            <v>1.07790135161969E-12</v>
          </cell>
          <cell r="H851">
            <v>547</v>
          </cell>
          <cell r="I851">
            <v>338</v>
          </cell>
        </row>
        <row r="852">
          <cell r="A852">
            <v>637800185</v>
          </cell>
          <cell r="B852">
            <v>1816600</v>
          </cell>
          <cell r="C852">
            <v>1817562</v>
          </cell>
          <cell r="D852">
            <v>0</v>
          </cell>
          <cell r="E852">
            <v>0.01</v>
          </cell>
          <cell r="F852">
            <v>1817589</v>
          </cell>
          <cell r="G852">
            <v>1.07790135161969E-12</v>
          </cell>
          <cell r="H852">
            <v>547</v>
          </cell>
          <cell r="I852">
            <v>338</v>
          </cell>
        </row>
        <row r="853">
          <cell r="A853">
            <v>637800186</v>
          </cell>
          <cell r="B853">
            <v>1817778</v>
          </cell>
          <cell r="C853">
            <v>1818962</v>
          </cell>
          <cell r="D853">
            <v>0</v>
          </cell>
          <cell r="E853">
            <v>0.01</v>
          </cell>
          <cell r="F853">
            <v>1818980</v>
          </cell>
          <cell r="G853">
            <v>2.1717548370361302E-3</v>
          </cell>
          <cell r="H853">
            <v>11</v>
          </cell>
          <cell r="I853">
            <v>4</v>
          </cell>
        </row>
        <row r="854">
          <cell r="A854">
            <v>637800187</v>
          </cell>
          <cell r="B854">
            <v>1818990</v>
          </cell>
          <cell r="C854">
            <v>1819751</v>
          </cell>
          <cell r="D854">
            <v>0</v>
          </cell>
          <cell r="E854">
            <v>0.01</v>
          </cell>
          <cell r="F854">
            <v>1820856</v>
          </cell>
          <cell r="G854">
            <v>7.7193975448608496E-4</v>
          </cell>
          <cell r="H854">
            <v>13</v>
          </cell>
          <cell r="I854">
            <v>4</v>
          </cell>
        </row>
        <row r="855">
          <cell r="A855">
            <v>637800188</v>
          </cell>
          <cell r="B855">
            <v>1819754</v>
          </cell>
          <cell r="C855">
            <v>1820146</v>
          </cell>
          <cell r="D855">
            <v>0</v>
          </cell>
          <cell r="E855">
            <v>0.01</v>
          </cell>
          <cell r="F855">
            <v>1820856</v>
          </cell>
          <cell r="G855">
            <v>7.7193975448608496E-4</v>
          </cell>
          <cell r="H855">
            <v>13</v>
          </cell>
          <cell r="I855">
            <v>4</v>
          </cell>
        </row>
        <row r="856">
          <cell r="A856">
            <v>637800189</v>
          </cell>
          <cell r="B856">
            <v>1820146</v>
          </cell>
          <cell r="C856">
            <v>1820532</v>
          </cell>
          <cell r="D856">
            <v>0</v>
          </cell>
          <cell r="E856">
            <v>0.01</v>
          </cell>
          <cell r="F856">
            <v>1820856</v>
          </cell>
          <cell r="G856">
            <v>7.7193975448608496E-4</v>
          </cell>
          <cell r="H856">
            <v>13</v>
          </cell>
          <cell r="I856">
            <v>4</v>
          </cell>
        </row>
        <row r="857">
          <cell r="A857">
            <v>637800190</v>
          </cell>
          <cell r="B857">
            <v>1820575</v>
          </cell>
          <cell r="C857">
            <v>1820778</v>
          </cell>
          <cell r="D857">
            <v>0</v>
          </cell>
          <cell r="E857">
            <v>0.01</v>
          </cell>
          <cell r="F857">
            <v>1820856</v>
          </cell>
          <cell r="G857">
            <v>7.7193975448608496E-4</v>
          </cell>
          <cell r="H857">
            <v>13</v>
          </cell>
          <cell r="I857">
            <v>4</v>
          </cell>
        </row>
        <row r="858">
          <cell r="A858">
            <v>637800191</v>
          </cell>
          <cell r="B858">
            <v>1821018</v>
          </cell>
          <cell r="C858">
            <v>1821770</v>
          </cell>
          <cell r="D858">
            <v>0</v>
          </cell>
          <cell r="E858">
            <v>0.01</v>
          </cell>
          <cell r="F858">
            <v>1821771</v>
          </cell>
          <cell r="G858">
            <v>4.8828125E-4</v>
          </cell>
          <cell r="H858">
            <v>3</v>
          </cell>
          <cell r="I858">
            <v>0</v>
          </cell>
        </row>
        <row r="859">
          <cell r="A859">
            <v>637800192</v>
          </cell>
          <cell r="B859">
            <v>1821890</v>
          </cell>
          <cell r="C859">
            <v>1822354</v>
          </cell>
          <cell r="D859">
            <v>0</v>
          </cell>
          <cell r="E859">
            <v>0.01</v>
          </cell>
          <cell r="F859">
            <v>1822623</v>
          </cell>
          <cell r="G859">
            <v>0.3125</v>
          </cell>
          <cell r="H859">
            <v>3</v>
          </cell>
          <cell r="I859">
            <v>1</v>
          </cell>
        </row>
        <row r="860">
          <cell r="A860">
            <v>637800194</v>
          </cell>
          <cell r="B860">
            <v>1822345</v>
          </cell>
          <cell r="C860">
            <v>1822497</v>
          </cell>
          <cell r="D860">
            <v>0</v>
          </cell>
          <cell r="E860">
            <v>0.01</v>
          </cell>
          <cell r="F860">
            <v>1822623</v>
          </cell>
          <cell r="G860">
            <v>0.3125</v>
          </cell>
          <cell r="H860">
            <v>3</v>
          </cell>
          <cell r="I860">
            <v>1</v>
          </cell>
        </row>
        <row r="861">
          <cell r="A861">
            <v>637800195</v>
          </cell>
          <cell r="B861">
            <v>1822494</v>
          </cell>
          <cell r="C861">
            <v>1824227</v>
          </cell>
          <cell r="D861">
            <v>0</v>
          </cell>
          <cell r="E861">
            <v>0.01</v>
          </cell>
          <cell r="F861">
            <v>1824252</v>
          </cell>
          <cell r="G861">
            <v>0.5</v>
          </cell>
          <cell r="H861">
            <v>2</v>
          </cell>
          <cell r="I861">
            <v>1</v>
          </cell>
        </row>
        <row r="862">
          <cell r="A862">
            <v>637800197</v>
          </cell>
          <cell r="B862">
            <v>1824236</v>
          </cell>
          <cell r="C862">
            <v>1824511</v>
          </cell>
          <cell r="D862">
            <v>0</v>
          </cell>
          <cell r="E862">
            <v>0.01</v>
          </cell>
          <cell r="F862">
            <v>1824524</v>
          </cell>
          <cell r="G862">
            <v>0.5</v>
          </cell>
          <cell r="H862">
            <v>2</v>
          </cell>
          <cell r="I862">
            <v>1</v>
          </cell>
        </row>
        <row r="863">
          <cell r="A863">
            <v>637800199</v>
          </cell>
          <cell r="B863">
            <v>1825182</v>
          </cell>
          <cell r="C863">
            <v>1826267</v>
          </cell>
          <cell r="D863">
            <v>0</v>
          </cell>
          <cell r="E863">
            <v>0.01</v>
          </cell>
          <cell r="F863">
            <v>1826443</v>
          </cell>
          <cell r="G863">
            <v>0.3125</v>
          </cell>
          <cell r="H863">
            <v>3</v>
          </cell>
          <cell r="I863">
            <v>1</v>
          </cell>
        </row>
        <row r="864">
          <cell r="A864">
            <v>637800200</v>
          </cell>
          <cell r="B864">
            <v>1826249</v>
          </cell>
          <cell r="C864">
            <v>1826452</v>
          </cell>
          <cell r="D864">
            <v>0</v>
          </cell>
          <cell r="E864">
            <v>0.01</v>
          </cell>
          <cell r="F864">
            <v>1826452</v>
          </cell>
          <cell r="G864">
            <v>1</v>
          </cell>
          <cell r="H864">
            <v>0</v>
          </cell>
          <cell r="I864">
            <v>0</v>
          </cell>
        </row>
        <row r="865">
          <cell r="A865">
            <v>637800206</v>
          </cell>
          <cell r="B865">
            <v>1832303</v>
          </cell>
          <cell r="C865">
            <v>1832806</v>
          </cell>
          <cell r="D865">
            <v>0</v>
          </cell>
          <cell r="E865">
            <v>0.01</v>
          </cell>
          <cell r="F865">
            <v>1832854</v>
          </cell>
          <cell r="G865">
            <v>0.5</v>
          </cell>
          <cell r="H865">
            <v>2</v>
          </cell>
          <cell r="I865">
            <v>1</v>
          </cell>
        </row>
        <row r="866">
          <cell r="A866">
            <v>637800207</v>
          </cell>
          <cell r="B866">
            <v>1832998</v>
          </cell>
          <cell r="C866">
            <v>1834029</v>
          </cell>
          <cell r="D866">
            <v>0</v>
          </cell>
          <cell r="E866">
            <v>0.01</v>
          </cell>
          <cell r="F866">
            <v>1834218</v>
          </cell>
          <cell r="G866">
            <v>0.5</v>
          </cell>
          <cell r="H866">
            <v>2</v>
          </cell>
          <cell r="I866">
            <v>1</v>
          </cell>
        </row>
        <row r="867">
          <cell r="A867">
            <v>637800208</v>
          </cell>
          <cell r="B867">
            <v>1834078</v>
          </cell>
          <cell r="C867">
            <v>1835490</v>
          </cell>
          <cell r="D867">
            <v>0</v>
          </cell>
          <cell r="E867">
            <v>0.01</v>
          </cell>
          <cell r="F867">
            <v>1835490</v>
          </cell>
          <cell r="G867">
            <v>1</v>
          </cell>
          <cell r="H867">
            <v>0</v>
          </cell>
          <cell r="I867">
            <v>0</v>
          </cell>
        </row>
        <row r="868">
          <cell r="A868">
            <v>637800211</v>
          </cell>
          <cell r="B868">
            <v>1836751</v>
          </cell>
          <cell r="C868">
            <v>1837047</v>
          </cell>
          <cell r="D868">
            <v>0</v>
          </cell>
          <cell r="E868">
            <v>0.01</v>
          </cell>
          <cell r="F868">
            <v>1837057</v>
          </cell>
          <cell r="G868">
            <v>0.5</v>
          </cell>
          <cell r="H868">
            <v>2</v>
          </cell>
          <cell r="I868">
            <v>1</v>
          </cell>
        </row>
        <row r="869">
          <cell r="A869">
            <v>637800219</v>
          </cell>
          <cell r="B869">
            <v>1842010</v>
          </cell>
          <cell r="C869">
            <v>1843869</v>
          </cell>
          <cell r="D869">
            <v>0</v>
          </cell>
          <cell r="E869">
            <v>0.01</v>
          </cell>
          <cell r="F869">
            <v>1843893</v>
          </cell>
          <cell r="G869">
            <v>5.4219708545133599E-7</v>
          </cell>
          <cell r="H869">
            <v>23</v>
          </cell>
          <cell r="I869">
            <v>4</v>
          </cell>
        </row>
        <row r="870">
          <cell r="A870">
            <v>637800222</v>
          </cell>
          <cell r="B870">
            <v>1847468</v>
          </cell>
          <cell r="C870">
            <v>1847743</v>
          </cell>
          <cell r="D870">
            <v>0</v>
          </cell>
          <cell r="E870">
            <v>0.01</v>
          </cell>
          <cell r="F870">
            <v>1849152</v>
          </cell>
          <cell r="G870">
            <v>2.0122528076171899E-4</v>
          </cell>
          <cell r="H870">
            <v>12</v>
          </cell>
          <cell r="I870">
            <v>2</v>
          </cell>
        </row>
        <row r="871">
          <cell r="A871">
            <v>637800223</v>
          </cell>
          <cell r="B871">
            <v>1847829</v>
          </cell>
          <cell r="C871">
            <v>1849121</v>
          </cell>
          <cell r="D871">
            <v>0</v>
          </cell>
          <cell r="E871">
            <v>0.01</v>
          </cell>
          <cell r="F871">
            <v>1849152</v>
          </cell>
          <cell r="G871">
            <v>2.0122528076171899E-4</v>
          </cell>
          <cell r="H871">
            <v>12</v>
          </cell>
          <cell r="I871">
            <v>2</v>
          </cell>
        </row>
        <row r="872">
          <cell r="A872">
            <v>637800226</v>
          </cell>
          <cell r="B872">
            <v>1853308</v>
          </cell>
          <cell r="C872">
            <v>1853718</v>
          </cell>
          <cell r="D872">
            <v>0</v>
          </cell>
          <cell r="E872">
            <v>0.01</v>
          </cell>
          <cell r="F872">
            <v>1854753</v>
          </cell>
          <cell r="G872">
            <v>2.03856327533016E-5</v>
          </cell>
          <cell r="H872">
            <v>47</v>
          </cell>
          <cell r="I872">
            <v>23</v>
          </cell>
        </row>
        <row r="873">
          <cell r="A873">
            <v>637800227</v>
          </cell>
          <cell r="B873">
            <v>1853723</v>
          </cell>
          <cell r="C873">
            <v>1854250</v>
          </cell>
          <cell r="D873">
            <v>0</v>
          </cell>
          <cell r="E873">
            <v>0.01</v>
          </cell>
          <cell r="F873">
            <v>1854753</v>
          </cell>
          <cell r="G873">
            <v>2.03856327533016E-5</v>
          </cell>
          <cell r="H873">
            <v>47</v>
          </cell>
          <cell r="I873">
            <v>23</v>
          </cell>
        </row>
        <row r="874">
          <cell r="A874">
            <v>637800228</v>
          </cell>
          <cell r="B874">
            <v>1854247</v>
          </cell>
          <cell r="C874">
            <v>1854729</v>
          </cell>
          <cell r="D874">
            <v>0</v>
          </cell>
          <cell r="E874">
            <v>0.01</v>
          </cell>
          <cell r="F874">
            <v>1854753</v>
          </cell>
          <cell r="G874">
            <v>2.03856327533016E-5</v>
          </cell>
          <cell r="H874">
            <v>47</v>
          </cell>
          <cell r="I874">
            <v>23</v>
          </cell>
        </row>
        <row r="875">
          <cell r="A875">
            <v>637800232</v>
          </cell>
          <cell r="B875">
            <v>1861831</v>
          </cell>
          <cell r="C875">
            <v>1863066</v>
          </cell>
          <cell r="D875">
            <v>0</v>
          </cell>
          <cell r="E875">
            <v>0.01</v>
          </cell>
          <cell r="F875">
            <v>1863111</v>
          </cell>
          <cell r="G875">
            <v>0.5</v>
          </cell>
          <cell r="H875">
            <v>2</v>
          </cell>
          <cell r="I875">
            <v>1</v>
          </cell>
        </row>
        <row r="876">
          <cell r="A876">
            <v>637800236</v>
          </cell>
          <cell r="B876">
            <v>1865979</v>
          </cell>
          <cell r="C876">
            <v>1866443</v>
          </cell>
          <cell r="D876">
            <v>0</v>
          </cell>
          <cell r="E876">
            <v>0.01</v>
          </cell>
          <cell r="F876">
            <v>1866766</v>
          </cell>
          <cell r="G876">
            <v>7.8125E-3</v>
          </cell>
          <cell r="H876">
            <v>6</v>
          </cell>
          <cell r="I876">
            <v>0</v>
          </cell>
        </row>
        <row r="877">
          <cell r="A877">
            <v>637800237</v>
          </cell>
          <cell r="B877">
            <v>1866456</v>
          </cell>
          <cell r="C877">
            <v>1866749</v>
          </cell>
          <cell r="D877">
            <v>0</v>
          </cell>
          <cell r="E877">
            <v>0.01</v>
          </cell>
          <cell r="F877">
            <v>1866766</v>
          </cell>
          <cell r="G877">
            <v>7.8125E-3</v>
          </cell>
          <cell r="H877">
            <v>6</v>
          </cell>
          <cell r="I877">
            <v>0</v>
          </cell>
        </row>
        <row r="878">
          <cell r="A878">
            <v>637800243</v>
          </cell>
          <cell r="B878">
            <v>1871523</v>
          </cell>
          <cell r="C878">
            <v>1873145</v>
          </cell>
          <cell r="D878">
            <v>0</v>
          </cell>
          <cell r="E878">
            <v>0.01</v>
          </cell>
          <cell r="F878">
            <v>1873828</v>
          </cell>
          <cell r="G878">
            <v>2.6752636767923799E-4</v>
          </cell>
          <cell r="H878">
            <v>17</v>
          </cell>
          <cell r="I878">
            <v>6</v>
          </cell>
        </row>
        <row r="879">
          <cell r="A879">
            <v>637800244</v>
          </cell>
          <cell r="B879">
            <v>1873351</v>
          </cell>
          <cell r="C879">
            <v>1873782</v>
          </cell>
          <cell r="D879">
            <v>0</v>
          </cell>
          <cell r="E879">
            <v>0.01</v>
          </cell>
          <cell r="F879">
            <v>1873828</v>
          </cell>
          <cell r="G879">
            <v>2.6752636767923799E-4</v>
          </cell>
          <cell r="H879">
            <v>17</v>
          </cell>
          <cell r="I879">
            <v>6</v>
          </cell>
        </row>
        <row r="880">
          <cell r="A880">
            <v>637800245</v>
          </cell>
          <cell r="B880">
            <v>1873843</v>
          </cell>
          <cell r="C880">
            <v>1874397</v>
          </cell>
          <cell r="D880">
            <v>0</v>
          </cell>
          <cell r="E880">
            <v>0.01</v>
          </cell>
          <cell r="F880">
            <v>1874433</v>
          </cell>
          <cell r="G880">
            <v>0.3125</v>
          </cell>
          <cell r="H880">
            <v>3</v>
          </cell>
          <cell r="I880">
            <v>1</v>
          </cell>
        </row>
        <row r="881">
          <cell r="A881">
            <v>637800246</v>
          </cell>
          <cell r="B881">
            <v>1874474</v>
          </cell>
          <cell r="C881">
            <v>1875253</v>
          </cell>
          <cell r="D881">
            <v>0</v>
          </cell>
          <cell r="E881">
            <v>0.01</v>
          </cell>
          <cell r="F881">
            <v>1875258</v>
          </cell>
          <cell r="G881">
            <v>0.5</v>
          </cell>
          <cell r="H881">
            <v>2</v>
          </cell>
          <cell r="I881">
            <v>1</v>
          </cell>
        </row>
        <row r="882">
          <cell r="A882">
            <v>637800249</v>
          </cell>
          <cell r="B882">
            <v>1876216</v>
          </cell>
          <cell r="C882">
            <v>1876959</v>
          </cell>
          <cell r="D882">
            <v>0</v>
          </cell>
          <cell r="E882">
            <v>0.01</v>
          </cell>
          <cell r="F882">
            <v>1877168</v>
          </cell>
          <cell r="G882">
            <v>0.3125</v>
          </cell>
          <cell r="H882">
            <v>3</v>
          </cell>
          <cell r="I882">
            <v>1</v>
          </cell>
        </row>
        <row r="883">
          <cell r="A883">
            <v>637800253</v>
          </cell>
          <cell r="B883">
            <v>1884096</v>
          </cell>
          <cell r="C883">
            <v>1884374</v>
          </cell>
          <cell r="D883">
            <v>0</v>
          </cell>
          <cell r="E883">
            <v>0.01</v>
          </cell>
          <cell r="F883">
            <v>1884388</v>
          </cell>
          <cell r="G883">
            <v>2.3345604811667101E-3</v>
          </cell>
          <cell r="H883">
            <v>390</v>
          </cell>
          <cell r="I883">
            <v>314</v>
          </cell>
        </row>
        <row r="884">
          <cell r="A884">
            <v>637800254</v>
          </cell>
          <cell r="B884">
            <v>1884434</v>
          </cell>
          <cell r="C884">
            <v>1886350</v>
          </cell>
          <cell r="D884">
            <v>0</v>
          </cell>
          <cell r="E884">
            <v>0.01</v>
          </cell>
          <cell r="F884">
            <v>1886374</v>
          </cell>
          <cell r="G884">
            <v>4.3399631977081198E-7</v>
          </cell>
          <cell r="H884">
            <v>22</v>
          </cell>
          <cell r="I884">
            <v>2</v>
          </cell>
        </row>
        <row r="885">
          <cell r="A885">
            <v>637800255</v>
          </cell>
          <cell r="B885">
            <v>1886477</v>
          </cell>
          <cell r="C885">
            <v>1887205</v>
          </cell>
          <cell r="D885">
            <v>0</v>
          </cell>
          <cell r="E885">
            <v>0.01</v>
          </cell>
          <cell r="F885">
            <v>1887302</v>
          </cell>
          <cell r="G885">
            <v>0.25</v>
          </cell>
          <cell r="H885">
            <v>2</v>
          </cell>
          <cell r="I885">
            <v>0</v>
          </cell>
        </row>
        <row r="886">
          <cell r="A886">
            <v>637800256</v>
          </cell>
          <cell r="B886">
            <v>1887216</v>
          </cell>
          <cell r="C886">
            <v>1888451</v>
          </cell>
          <cell r="D886">
            <v>0</v>
          </cell>
          <cell r="E886">
            <v>0.01</v>
          </cell>
          <cell r="F886">
            <v>1888520</v>
          </cell>
          <cell r="G886">
            <v>0.5</v>
          </cell>
          <cell r="H886">
            <v>2</v>
          </cell>
          <cell r="I886">
            <v>1</v>
          </cell>
        </row>
        <row r="887">
          <cell r="A887">
            <v>637800257</v>
          </cell>
          <cell r="B887">
            <v>1888444</v>
          </cell>
          <cell r="C887">
            <v>1891377</v>
          </cell>
          <cell r="D887">
            <v>0</v>
          </cell>
          <cell r="E887">
            <v>0.01</v>
          </cell>
          <cell r="F887">
            <v>1891859</v>
          </cell>
          <cell r="G887">
            <v>0.5</v>
          </cell>
          <cell r="H887">
            <v>2</v>
          </cell>
          <cell r="I887">
            <v>1</v>
          </cell>
        </row>
        <row r="888">
          <cell r="A888">
            <v>637800258</v>
          </cell>
          <cell r="B888">
            <v>1891423</v>
          </cell>
          <cell r="C888">
            <v>1891788</v>
          </cell>
          <cell r="D888">
            <v>0</v>
          </cell>
          <cell r="E888">
            <v>0.01</v>
          </cell>
          <cell r="F888">
            <v>1891859</v>
          </cell>
          <cell r="G888">
            <v>0.5</v>
          </cell>
          <cell r="H888">
            <v>2</v>
          </cell>
          <cell r="I888">
            <v>1</v>
          </cell>
        </row>
        <row r="889">
          <cell r="A889">
            <v>637800259</v>
          </cell>
          <cell r="B889">
            <v>1891891</v>
          </cell>
          <cell r="C889">
            <v>1892208</v>
          </cell>
          <cell r="D889">
            <v>0</v>
          </cell>
          <cell r="E889">
            <v>0.01</v>
          </cell>
          <cell r="F889">
            <v>1892208</v>
          </cell>
          <cell r="G889">
            <v>1</v>
          </cell>
          <cell r="H889">
            <v>0</v>
          </cell>
          <cell r="I889">
            <v>0</v>
          </cell>
        </row>
        <row r="890">
          <cell r="A890">
            <v>637800261</v>
          </cell>
          <cell r="B890">
            <v>1893007</v>
          </cell>
          <cell r="C890">
            <v>1893735</v>
          </cell>
          <cell r="D890">
            <v>0</v>
          </cell>
          <cell r="E890">
            <v>0.01</v>
          </cell>
          <cell r="F890">
            <v>1893788</v>
          </cell>
          <cell r="G890">
            <v>1.47980098077292E-4</v>
          </cell>
          <cell r="H890">
            <v>51</v>
          </cell>
          <cell r="I890">
            <v>32</v>
          </cell>
        </row>
        <row r="891">
          <cell r="A891">
            <v>637800264</v>
          </cell>
          <cell r="B891">
            <v>1894500</v>
          </cell>
          <cell r="C891">
            <v>1895159</v>
          </cell>
          <cell r="D891">
            <v>0</v>
          </cell>
          <cell r="E891">
            <v>0.01</v>
          </cell>
          <cell r="F891">
            <v>1895648</v>
          </cell>
          <cell r="G891">
            <v>5.4836273193359299E-6</v>
          </cell>
          <cell r="H891">
            <v>16</v>
          </cell>
          <cell r="I891">
            <v>1</v>
          </cell>
        </row>
        <row r="892">
          <cell r="A892">
            <v>637800265</v>
          </cell>
          <cell r="B892">
            <v>1895166</v>
          </cell>
          <cell r="C892">
            <v>1895630</v>
          </cell>
          <cell r="D892">
            <v>0</v>
          </cell>
          <cell r="E892">
            <v>0.01</v>
          </cell>
          <cell r="F892">
            <v>1895648</v>
          </cell>
          <cell r="G892">
            <v>5.4836273193359299E-6</v>
          </cell>
          <cell r="H892">
            <v>16</v>
          </cell>
          <cell r="I892">
            <v>1</v>
          </cell>
        </row>
        <row r="893">
          <cell r="A893">
            <v>637800267</v>
          </cell>
          <cell r="B893">
            <v>1896222</v>
          </cell>
          <cell r="C893">
            <v>1897163</v>
          </cell>
          <cell r="D893">
            <v>0</v>
          </cell>
          <cell r="E893">
            <v>0.01</v>
          </cell>
          <cell r="F893">
            <v>1897180</v>
          </cell>
          <cell r="G893">
            <v>0.5</v>
          </cell>
          <cell r="H893">
            <v>2</v>
          </cell>
          <cell r="I893">
            <v>1</v>
          </cell>
        </row>
        <row r="894">
          <cell r="A894">
            <v>637800271</v>
          </cell>
          <cell r="B894">
            <v>1899227</v>
          </cell>
          <cell r="C894">
            <v>1899550</v>
          </cell>
          <cell r="D894">
            <v>0</v>
          </cell>
          <cell r="E894">
            <v>0.01</v>
          </cell>
          <cell r="F894">
            <v>1899580</v>
          </cell>
          <cell r="G894">
            <v>7.5926300489325607E-9</v>
          </cell>
          <cell r="H894">
            <v>138</v>
          </cell>
          <cell r="I894">
            <v>79</v>
          </cell>
        </row>
        <row r="895">
          <cell r="A895">
            <v>637800272</v>
          </cell>
          <cell r="B895">
            <v>1899856</v>
          </cell>
          <cell r="C895">
            <v>1901019</v>
          </cell>
          <cell r="D895">
            <v>0</v>
          </cell>
          <cell r="E895">
            <v>0.01</v>
          </cell>
          <cell r="F895">
            <v>1901043</v>
          </cell>
          <cell r="G895">
            <v>2.03856327533016E-5</v>
          </cell>
          <cell r="H895">
            <v>51</v>
          </cell>
          <cell r="I895">
            <v>23</v>
          </cell>
        </row>
        <row r="896">
          <cell r="A896">
            <v>637800273</v>
          </cell>
          <cell r="B896">
            <v>1901152</v>
          </cell>
          <cell r="C896">
            <v>1901601</v>
          </cell>
          <cell r="D896">
            <v>0</v>
          </cell>
          <cell r="E896">
            <v>0.01</v>
          </cell>
          <cell r="F896">
            <v>1901674</v>
          </cell>
          <cell r="G896">
            <v>3.173828125E-3</v>
          </cell>
          <cell r="H896">
            <v>5</v>
          </cell>
          <cell r="I896">
            <v>1</v>
          </cell>
        </row>
        <row r="897">
          <cell r="A897">
            <v>637800277</v>
          </cell>
          <cell r="B897">
            <v>1903658</v>
          </cell>
          <cell r="C897">
            <v>1903990</v>
          </cell>
          <cell r="D897">
            <v>0</v>
          </cell>
          <cell r="E897">
            <v>0.01</v>
          </cell>
          <cell r="F897">
            <v>1905463</v>
          </cell>
          <cell r="G897">
            <v>0.5</v>
          </cell>
          <cell r="H897">
            <v>2</v>
          </cell>
          <cell r="I897">
            <v>1</v>
          </cell>
        </row>
        <row r="898">
          <cell r="A898">
            <v>637800278</v>
          </cell>
          <cell r="B898">
            <v>1904030</v>
          </cell>
          <cell r="C898">
            <v>1904374</v>
          </cell>
          <cell r="D898">
            <v>0</v>
          </cell>
          <cell r="E898">
            <v>0.01</v>
          </cell>
          <cell r="F898">
            <v>1905463</v>
          </cell>
          <cell r="G898">
            <v>0.5</v>
          </cell>
          <cell r="H898">
            <v>2</v>
          </cell>
          <cell r="I898">
            <v>1</v>
          </cell>
        </row>
        <row r="899">
          <cell r="A899">
            <v>637800279</v>
          </cell>
          <cell r="B899">
            <v>1904431</v>
          </cell>
          <cell r="C899">
            <v>1905957</v>
          </cell>
          <cell r="D899">
            <v>0</v>
          </cell>
          <cell r="E899">
            <v>0.01</v>
          </cell>
          <cell r="F899">
            <v>1906094</v>
          </cell>
          <cell r="G899">
            <v>0.5</v>
          </cell>
          <cell r="H899">
            <v>2</v>
          </cell>
          <cell r="I899">
            <v>1</v>
          </cell>
        </row>
        <row r="900">
          <cell r="A900">
            <v>637800280</v>
          </cell>
          <cell r="B900">
            <v>1906094</v>
          </cell>
          <cell r="C900">
            <v>1906834</v>
          </cell>
          <cell r="D900">
            <v>0</v>
          </cell>
          <cell r="E900">
            <v>0.01</v>
          </cell>
          <cell r="F900">
            <v>1906834</v>
          </cell>
          <cell r="G900">
            <v>2.9623061418533299E-3</v>
          </cell>
          <cell r="H900">
            <v>21</v>
          </cell>
          <cell r="I900">
            <v>6</v>
          </cell>
        </row>
        <row r="901">
          <cell r="A901">
            <v>637800281</v>
          </cell>
          <cell r="B901">
            <v>1906920</v>
          </cell>
          <cell r="C901">
            <v>1907426</v>
          </cell>
          <cell r="D901">
            <v>0</v>
          </cell>
          <cell r="E901">
            <v>0.01</v>
          </cell>
          <cell r="F901">
            <v>1907461</v>
          </cell>
          <cell r="G901">
            <v>0.5</v>
          </cell>
          <cell r="H901">
            <v>2</v>
          </cell>
          <cell r="I901">
            <v>1</v>
          </cell>
        </row>
        <row r="902">
          <cell r="A902">
            <v>637800282</v>
          </cell>
          <cell r="B902">
            <v>1907478</v>
          </cell>
          <cell r="C902">
            <v>1908845</v>
          </cell>
          <cell r="D902">
            <v>0</v>
          </cell>
          <cell r="E902">
            <v>0.01</v>
          </cell>
          <cell r="F902">
            <v>1908933</v>
          </cell>
          <cell r="G902">
            <v>0.25</v>
          </cell>
          <cell r="H902">
            <v>2</v>
          </cell>
          <cell r="I902">
            <v>0</v>
          </cell>
        </row>
        <row r="903">
          <cell r="A903">
            <v>637800284</v>
          </cell>
          <cell r="B903">
            <v>1910225</v>
          </cell>
          <cell r="C903">
            <v>1911034</v>
          </cell>
          <cell r="D903">
            <v>0</v>
          </cell>
          <cell r="E903">
            <v>0.01</v>
          </cell>
          <cell r="F903">
            <v>1911034</v>
          </cell>
          <cell r="G903">
            <v>0.5</v>
          </cell>
          <cell r="H903">
            <v>1</v>
          </cell>
          <cell r="I903">
            <v>0</v>
          </cell>
        </row>
        <row r="904">
          <cell r="A904">
            <v>637800285</v>
          </cell>
          <cell r="B904">
            <v>1911034</v>
          </cell>
          <cell r="C904">
            <v>1911558</v>
          </cell>
          <cell r="D904">
            <v>0</v>
          </cell>
          <cell r="E904">
            <v>0.01</v>
          </cell>
          <cell r="F904">
            <v>1911590</v>
          </cell>
          <cell r="G904">
            <v>0.25</v>
          </cell>
          <cell r="H904">
            <v>2</v>
          </cell>
          <cell r="I904">
            <v>0</v>
          </cell>
        </row>
        <row r="905">
          <cell r="A905">
            <v>637800287</v>
          </cell>
          <cell r="B905">
            <v>1911978</v>
          </cell>
          <cell r="C905">
            <v>1913807</v>
          </cell>
          <cell r="D905">
            <v>0</v>
          </cell>
          <cell r="E905">
            <v>0.01</v>
          </cell>
          <cell r="F905">
            <v>1913842</v>
          </cell>
          <cell r="G905">
            <v>1.23543892300404E-4</v>
          </cell>
          <cell r="H905">
            <v>22</v>
          </cell>
          <cell r="I905">
            <v>10</v>
          </cell>
        </row>
        <row r="906">
          <cell r="A906">
            <v>637800288</v>
          </cell>
          <cell r="B906">
            <v>1913856</v>
          </cell>
          <cell r="C906">
            <v>1914755</v>
          </cell>
          <cell r="D906">
            <v>0</v>
          </cell>
          <cell r="E906">
            <v>0.01</v>
          </cell>
          <cell r="F906">
            <v>1916102</v>
          </cell>
          <cell r="G906">
            <v>4.2772293090820302E-4</v>
          </cell>
          <cell r="H906">
            <v>10</v>
          </cell>
          <cell r="I906">
            <v>3</v>
          </cell>
        </row>
        <row r="907">
          <cell r="A907">
            <v>637800289</v>
          </cell>
          <cell r="B907">
            <v>1914772</v>
          </cell>
          <cell r="C907">
            <v>1915836</v>
          </cell>
          <cell r="D907">
            <v>0</v>
          </cell>
          <cell r="E907">
            <v>0.01</v>
          </cell>
          <cell r="F907">
            <v>1916102</v>
          </cell>
          <cell r="G907">
            <v>4.2772293090820302E-4</v>
          </cell>
          <cell r="H907">
            <v>10</v>
          </cell>
          <cell r="I907">
            <v>3</v>
          </cell>
        </row>
        <row r="908">
          <cell r="A908">
            <v>637800291</v>
          </cell>
          <cell r="B908">
            <v>1917870</v>
          </cell>
          <cell r="C908">
            <v>1919099</v>
          </cell>
          <cell r="D908">
            <v>0</v>
          </cell>
          <cell r="E908">
            <v>0.01</v>
          </cell>
          <cell r="F908">
            <v>1919099</v>
          </cell>
          <cell r="G908">
            <v>1</v>
          </cell>
          <cell r="H908">
            <v>0</v>
          </cell>
          <cell r="I908">
            <v>0</v>
          </cell>
        </row>
        <row r="909">
          <cell r="A909">
            <v>637800298</v>
          </cell>
          <cell r="B909">
            <v>1925835</v>
          </cell>
          <cell r="C909">
            <v>1926701</v>
          </cell>
          <cell r="D909">
            <v>0</v>
          </cell>
          <cell r="E909">
            <v>0.01</v>
          </cell>
          <cell r="F909">
            <v>1926741</v>
          </cell>
          <cell r="G909">
            <v>0.3125</v>
          </cell>
          <cell r="H909">
            <v>3</v>
          </cell>
          <cell r="I909">
            <v>1</v>
          </cell>
        </row>
        <row r="910">
          <cell r="A910">
            <v>637800301</v>
          </cell>
          <cell r="B910">
            <v>1930475</v>
          </cell>
          <cell r="C910">
            <v>1931182</v>
          </cell>
          <cell r="D910">
            <v>0</v>
          </cell>
          <cell r="E910">
            <v>0.01</v>
          </cell>
          <cell r="F910">
            <v>1931204</v>
          </cell>
          <cell r="G910">
            <v>0.5</v>
          </cell>
          <cell r="H910">
            <v>2</v>
          </cell>
          <cell r="I910">
            <v>1</v>
          </cell>
        </row>
        <row r="911">
          <cell r="A911">
            <v>637800302</v>
          </cell>
          <cell r="B911">
            <v>1931340</v>
          </cell>
          <cell r="C911">
            <v>1932605</v>
          </cell>
          <cell r="D911">
            <v>0</v>
          </cell>
          <cell r="E911">
            <v>0.01</v>
          </cell>
          <cell r="F911">
            <v>1932628</v>
          </cell>
          <cell r="G911">
            <v>0.5</v>
          </cell>
          <cell r="H911">
            <v>2</v>
          </cell>
          <cell r="I911">
            <v>1</v>
          </cell>
        </row>
        <row r="912">
          <cell r="A912">
            <v>637800307</v>
          </cell>
          <cell r="B912">
            <v>1936389</v>
          </cell>
          <cell r="C912">
            <v>1936799</v>
          </cell>
          <cell r="D912">
            <v>0</v>
          </cell>
          <cell r="E912">
            <v>0.01</v>
          </cell>
          <cell r="F912">
            <v>1936826</v>
          </cell>
          <cell r="G912">
            <v>1.953125E-3</v>
          </cell>
          <cell r="H912">
            <v>8</v>
          </cell>
          <cell r="I912">
            <v>0</v>
          </cell>
        </row>
        <row r="913">
          <cell r="A913">
            <v>637800310</v>
          </cell>
          <cell r="B913">
            <v>1938280</v>
          </cell>
          <cell r="C913">
            <v>1941534</v>
          </cell>
          <cell r="D913">
            <v>0</v>
          </cell>
          <cell r="E913">
            <v>0.01</v>
          </cell>
          <cell r="F913">
            <v>1941976</v>
          </cell>
          <cell r="G913">
            <v>0.5</v>
          </cell>
          <cell r="H913">
            <v>2</v>
          </cell>
          <cell r="I913">
            <v>1</v>
          </cell>
        </row>
        <row r="914">
          <cell r="A914">
            <v>637800311</v>
          </cell>
          <cell r="B914">
            <v>1941531</v>
          </cell>
          <cell r="C914">
            <v>1942814</v>
          </cell>
          <cell r="D914">
            <v>0</v>
          </cell>
          <cell r="E914">
            <v>0.01</v>
          </cell>
          <cell r="F914">
            <v>1942984</v>
          </cell>
          <cell r="G914">
            <v>0.3125</v>
          </cell>
          <cell r="H914">
            <v>3</v>
          </cell>
          <cell r="I914">
            <v>1</v>
          </cell>
        </row>
        <row r="915">
          <cell r="A915">
            <v>637800315</v>
          </cell>
          <cell r="B915">
            <v>1946154</v>
          </cell>
          <cell r="C915">
            <v>1946624</v>
          </cell>
          <cell r="D915">
            <v>0</v>
          </cell>
          <cell r="E915">
            <v>0.01</v>
          </cell>
          <cell r="F915">
            <v>1947104</v>
          </cell>
          <cell r="G915">
            <v>0.5</v>
          </cell>
          <cell r="H915">
            <v>2</v>
          </cell>
          <cell r="I915">
            <v>1</v>
          </cell>
        </row>
        <row r="916">
          <cell r="A916">
            <v>637800316</v>
          </cell>
          <cell r="B916">
            <v>1946701</v>
          </cell>
          <cell r="C916">
            <v>1948101</v>
          </cell>
          <cell r="D916">
            <v>0</v>
          </cell>
          <cell r="E916">
            <v>0.01</v>
          </cell>
          <cell r="F916">
            <v>1948604</v>
          </cell>
          <cell r="G916">
            <v>0.5</v>
          </cell>
          <cell r="H916">
            <v>2</v>
          </cell>
          <cell r="I916">
            <v>1</v>
          </cell>
        </row>
        <row r="917">
          <cell r="A917">
            <v>637800317</v>
          </cell>
          <cell r="B917">
            <v>1948203</v>
          </cell>
          <cell r="C917">
            <v>1948583</v>
          </cell>
          <cell r="D917">
            <v>0</v>
          </cell>
          <cell r="E917">
            <v>0.01</v>
          </cell>
          <cell r="F917">
            <v>1948604</v>
          </cell>
          <cell r="G917">
            <v>0.5</v>
          </cell>
          <cell r="H917">
            <v>2</v>
          </cell>
          <cell r="I917">
            <v>1</v>
          </cell>
        </row>
        <row r="918">
          <cell r="A918">
            <v>637800318</v>
          </cell>
          <cell r="B918">
            <v>1948660</v>
          </cell>
          <cell r="C918">
            <v>1950663</v>
          </cell>
          <cell r="D918">
            <v>0</v>
          </cell>
          <cell r="E918">
            <v>0.01</v>
          </cell>
          <cell r="F918">
            <v>1950909</v>
          </cell>
          <cell r="G918">
            <v>0.5</v>
          </cell>
          <cell r="H918">
            <v>2</v>
          </cell>
          <cell r="I918">
            <v>1</v>
          </cell>
        </row>
        <row r="919">
          <cell r="A919">
            <v>637800319</v>
          </cell>
          <cell r="B919">
            <v>1950660</v>
          </cell>
          <cell r="C919">
            <v>1951652</v>
          </cell>
          <cell r="D919">
            <v>0</v>
          </cell>
          <cell r="E919">
            <v>0.01</v>
          </cell>
          <cell r="F919">
            <v>1951832</v>
          </cell>
          <cell r="G919">
            <v>0.3125</v>
          </cell>
          <cell r="H919">
            <v>3</v>
          </cell>
          <cell r="I919">
            <v>1</v>
          </cell>
        </row>
        <row r="920">
          <cell r="A920">
            <v>637800320</v>
          </cell>
          <cell r="B920">
            <v>1951649</v>
          </cell>
          <cell r="C920">
            <v>1952587</v>
          </cell>
          <cell r="D920">
            <v>0</v>
          </cell>
          <cell r="E920">
            <v>0.01</v>
          </cell>
          <cell r="F920">
            <v>1952601</v>
          </cell>
          <cell r="G920">
            <v>0.5</v>
          </cell>
          <cell r="H920">
            <v>2</v>
          </cell>
          <cell r="I920">
            <v>1</v>
          </cell>
        </row>
        <row r="921">
          <cell r="A921">
            <v>637800322</v>
          </cell>
          <cell r="B921">
            <v>1953074</v>
          </cell>
          <cell r="C921">
            <v>1954726</v>
          </cell>
          <cell r="D921">
            <v>0</v>
          </cell>
          <cell r="E921">
            <v>0.01</v>
          </cell>
          <cell r="F921">
            <v>1955320</v>
          </cell>
          <cell r="G921">
            <v>6.9929679348583695E-24</v>
          </cell>
          <cell r="H921">
            <v>66</v>
          </cell>
          <cell r="I921">
            <v>3</v>
          </cell>
        </row>
        <row r="922">
          <cell r="A922">
            <v>637800323</v>
          </cell>
          <cell r="B922">
            <v>1954814</v>
          </cell>
          <cell r="C922">
            <v>1955224</v>
          </cell>
          <cell r="D922">
            <v>0</v>
          </cell>
          <cell r="E922">
            <v>0.01</v>
          </cell>
          <cell r="F922">
            <v>1955320</v>
          </cell>
          <cell r="G922">
            <v>6.9929679348583695E-24</v>
          </cell>
          <cell r="H922">
            <v>66</v>
          </cell>
          <cell r="I922">
            <v>3</v>
          </cell>
        </row>
        <row r="923">
          <cell r="A923">
            <v>637800324</v>
          </cell>
          <cell r="B923">
            <v>1955407</v>
          </cell>
          <cell r="C923">
            <v>1956126</v>
          </cell>
          <cell r="D923">
            <v>0</v>
          </cell>
          <cell r="E923">
            <v>0.01</v>
          </cell>
          <cell r="F923">
            <v>1956270</v>
          </cell>
          <cell r="G923">
            <v>4.0650293231010498E-3</v>
          </cell>
          <cell r="H923">
            <v>10</v>
          </cell>
          <cell r="I923">
            <v>7</v>
          </cell>
        </row>
        <row r="924">
          <cell r="A924">
            <v>637800325</v>
          </cell>
          <cell r="B924">
            <v>1956126</v>
          </cell>
          <cell r="C924">
            <v>1956647</v>
          </cell>
          <cell r="D924">
            <v>0</v>
          </cell>
          <cell r="E924">
            <v>0.01</v>
          </cell>
          <cell r="F924">
            <v>1956940</v>
          </cell>
          <cell r="G924">
            <v>0.5</v>
          </cell>
          <cell r="H924">
            <v>2</v>
          </cell>
          <cell r="I924">
            <v>1</v>
          </cell>
        </row>
        <row r="925">
          <cell r="A925">
            <v>637800326</v>
          </cell>
          <cell r="B925">
            <v>1956644</v>
          </cell>
          <cell r="C925">
            <v>1957411</v>
          </cell>
          <cell r="D925">
            <v>0</v>
          </cell>
          <cell r="E925">
            <v>0.01</v>
          </cell>
          <cell r="F925">
            <v>1957459</v>
          </cell>
          <cell r="G925">
            <v>7.8125E-3</v>
          </cell>
          <cell r="H925">
            <v>3</v>
          </cell>
          <cell r="I925">
            <v>0</v>
          </cell>
        </row>
        <row r="926">
          <cell r="A926">
            <v>637800330</v>
          </cell>
          <cell r="B926">
            <v>1961987</v>
          </cell>
          <cell r="C926">
            <v>1963582</v>
          </cell>
          <cell r="D926">
            <v>0</v>
          </cell>
          <cell r="E926">
            <v>0.01</v>
          </cell>
          <cell r="F926">
            <v>1963645</v>
          </cell>
          <cell r="G926">
            <v>0.5</v>
          </cell>
          <cell r="H926">
            <v>2</v>
          </cell>
          <cell r="I926">
            <v>1</v>
          </cell>
        </row>
        <row r="927">
          <cell r="A927">
            <v>637800334</v>
          </cell>
          <cell r="B927">
            <v>1965754</v>
          </cell>
          <cell r="C927">
            <v>1966530</v>
          </cell>
          <cell r="D927">
            <v>0</v>
          </cell>
          <cell r="E927">
            <v>0.01</v>
          </cell>
          <cell r="F927">
            <v>1966547</v>
          </cell>
          <cell r="G927">
            <v>0.5</v>
          </cell>
          <cell r="H927">
            <v>2</v>
          </cell>
          <cell r="I927">
            <v>1</v>
          </cell>
        </row>
        <row r="928">
          <cell r="A928">
            <v>637800335</v>
          </cell>
          <cell r="B928">
            <v>1966520</v>
          </cell>
          <cell r="C928">
            <v>1967599</v>
          </cell>
          <cell r="D928">
            <v>0</v>
          </cell>
          <cell r="E928">
            <v>0.01</v>
          </cell>
          <cell r="F928">
            <v>1967648</v>
          </cell>
          <cell r="G928">
            <v>0.5</v>
          </cell>
          <cell r="H928">
            <v>2</v>
          </cell>
          <cell r="I928">
            <v>1</v>
          </cell>
        </row>
        <row r="929">
          <cell r="A929">
            <v>637800337</v>
          </cell>
          <cell r="B929">
            <v>1968654</v>
          </cell>
          <cell r="C929">
            <v>1969898</v>
          </cell>
          <cell r="D929">
            <v>0</v>
          </cell>
          <cell r="E929">
            <v>0.01</v>
          </cell>
          <cell r="F929">
            <v>1969918</v>
          </cell>
          <cell r="G929">
            <v>0.1875</v>
          </cell>
          <cell r="H929">
            <v>4</v>
          </cell>
          <cell r="I929">
            <v>1</v>
          </cell>
        </row>
        <row r="930">
          <cell r="A930">
            <v>637800338</v>
          </cell>
          <cell r="B930">
            <v>1969931</v>
          </cell>
          <cell r="C930">
            <v>1970821</v>
          </cell>
          <cell r="D930">
            <v>0</v>
          </cell>
          <cell r="E930">
            <v>0.01</v>
          </cell>
          <cell r="F930">
            <v>1972254</v>
          </cell>
          <cell r="G930">
            <v>8.2902626309078198E-4</v>
          </cell>
          <cell r="H930">
            <v>20</v>
          </cell>
          <cell r="I930">
            <v>9</v>
          </cell>
        </row>
        <row r="931">
          <cell r="A931">
            <v>637800339</v>
          </cell>
          <cell r="B931">
            <v>1970822</v>
          </cell>
          <cell r="C931">
            <v>1972228</v>
          </cell>
          <cell r="D931">
            <v>0</v>
          </cell>
          <cell r="E931">
            <v>0.01</v>
          </cell>
          <cell r="F931">
            <v>1972254</v>
          </cell>
          <cell r="G931">
            <v>8.2902626309078198E-4</v>
          </cell>
          <cell r="H931">
            <v>20</v>
          </cell>
          <cell r="I931">
            <v>9</v>
          </cell>
        </row>
        <row r="932">
          <cell r="A932">
            <v>637800340</v>
          </cell>
          <cell r="B932">
            <v>1972290</v>
          </cell>
          <cell r="C932">
            <v>1972778</v>
          </cell>
          <cell r="D932">
            <v>0</v>
          </cell>
          <cell r="E932">
            <v>0.01</v>
          </cell>
          <cell r="F932">
            <v>1972808</v>
          </cell>
          <cell r="G932">
            <v>0.5</v>
          </cell>
          <cell r="H932">
            <v>2</v>
          </cell>
          <cell r="I932">
            <v>1</v>
          </cell>
        </row>
        <row r="933">
          <cell r="A933">
            <v>637800342</v>
          </cell>
          <cell r="B933">
            <v>1973458</v>
          </cell>
          <cell r="C933">
            <v>1975839</v>
          </cell>
          <cell r="D933">
            <v>0</v>
          </cell>
          <cell r="E933">
            <v>0.01</v>
          </cell>
          <cell r="F933">
            <v>1975933</v>
          </cell>
          <cell r="G933">
            <v>0.5</v>
          </cell>
          <cell r="H933">
            <v>2</v>
          </cell>
          <cell r="I933">
            <v>1</v>
          </cell>
        </row>
        <row r="934">
          <cell r="A934">
            <v>637800343</v>
          </cell>
          <cell r="B934">
            <v>1975932</v>
          </cell>
          <cell r="C934">
            <v>1976978</v>
          </cell>
          <cell r="D934">
            <v>0</v>
          </cell>
          <cell r="E934">
            <v>0.01</v>
          </cell>
          <cell r="F934">
            <v>1977460</v>
          </cell>
          <cell r="G934">
            <v>0.5</v>
          </cell>
          <cell r="H934">
            <v>2</v>
          </cell>
          <cell r="I934">
            <v>1</v>
          </cell>
        </row>
        <row r="935">
          <cell r="A935">
            <v>637800344</v>
          </cell>
          <cell r="B935">
            <v>1976983</v>
          </cell>
          <cell r="C935">
            <v>1978113</v>
          </cell>
          <cell r="D935">
            <v>0</v>
          </cell>
          <cell r="E935">
            <v>0.01</v>
          </cell>
          <cell r="F935">
            <v>1980435</v>
          </cell>
          <cell r="G935">
            <v>0.25</v>
          </cell>
          <cell r="H935">
            <v>2</v>
          </cell>
          <cell r="I935">
            <v>0</v>
          </cell>
        </row>
        <row r="936">
          <cell r="A936">
            <v>637800345</v>
          </cell>
          <cell r="B936">
            <v>1978129</v>
          </cell>
          <cell r="C936">
            <v>1979454</v>
          </cell>
          <cell r="D936">
            <v>0</v>
          </cell>
          <cell r="E936">
            <v>0.01</v>
          </cell>
          <cell r="F936">
            <v>1980435</v>
          </cell>
          <cell r="G936">
            <v>0.25</v>
          </cell>
          <cell r="H936">
            <v>2</v>
          </cell>
          <cell r="I936">
            <v>0</v>
          </cell>
        </row>
        <row r="937">
          <cell r="A937">
            <v>637800346</v>
          </cell>
          <cell r="B937">
            <v>1979496</v>
          </cell>
          <cell r="C937">
            <v>1982498</v>
          </cell>
          <cell r="D937">
            <v>0</v>
          </cell>
          <cell r="E937">
            <v>0.01</v>
          </cell>
          <cell r="F937">
            <v>1984570</v>
          </cell>
          <cell r="G937">
            <v>6.17019366555147E-9</v>
          </cell>
          <cell r="H937">
            <v>58</v>
          </cell>
          <cell r="I937">
            <v>19</v>
          </cell>
        </row>
        <row r="938">
          <cell r="A938">
            <v>637800347</v>
          </cell>
          <cell r="B938">
            <v>1982513</v>
          </cell>
          <cell r="C938">
            <v>1983253</v>
          </cell>
          <cell r="D938">
            <v>0</v>
          </cell>
          <cell r="E938">
            <v>0.01</v>
          </cell>
          <cell r="F938">
            <v>1984570</v>
          </cell>
          <cell r="G938">
            <v>6.17019366555147E-9</v>
          </cell>
          <cell r="H938">
            <v>58</v>
          </cell>
          <cell r="I938">
            <v>19</v>
          </cell>
        </row>
        <row r="939">
          <cell r="A939">
            <v>637800348</v>
          </cell>
          <cell r="B939">
            <v>1983417</v>
          </cell>
          <cell r="C939">
            <v>1984493</v>
          </cell>
          <cell r="D939">
            <v>0</v>
          </cell>
          <cell r="E939">
            <v>0.01</v>
          </cell>
          <cell r="F939">
            <v>1984570</v>
          </cell>
          <cell r="G939">
            <v>6.17019366555147E-9</v>
          </cell>
          <cell r="H939">
            <v>58</v>
          </cell>
          <cell r="I939">
            <v>19</v>
          </cell>
        </row>
        <row r="940">
          <cell r="A940">
            <v>637800349</v>
          </cell>
          <cell r="B940">
            <v>1984647</v>
          </cell>
          <cell r="C940">
            <v>1985081</v>
          </cell>
          <cell r="D940">
            <v>0</v>
          </cell>
          <cell r="E940">
            <v>0.01</v>
          </cell>
          <cell r="F940">
            <v>1985128</v>
          </cell>
          <cell r="G940">
            <v>0.5</v>
          </cell>
          <cell r="H940">
            <v>2</v>
          </cell>
          <cell r="I940">
            <v>1</v>
          </cell>
        </row>
        <row r="941">
          <cell r="A941">
            <v>637800350</v>
          </cell>
          <cell r="B941">
            <v>1985142</v>
          </cell>
          <cell r="C941">
            <v>1985738</v>
          </cell>
          <cell r="D941">
            <v>0</v>
          </cell>
          <cell r="E941">
            <v>0.01</v>
          </cell>
          <cell r="F941">
            <v>1985951</v>
          </cell>
          <cell r="G941">
            <v>0.5</v>
          </cell>
          <cell r="H941">
            <v>2</v>
          </cell>
          <cell r="I941">
            <v>1</v>
          </cell>
        </row>
        <row r="942">
          <cell r="A942">
            <v>637800351</v>
          </cell>
          <cell r="B942">
            <v>1985741</v>
          </cell>
          <cell r="C942">
            <v>1986379</v>
          </cell>
          <cell r="D942">
            <v>0</v>
          </cell>
          <cell r="E942">
            <v>0.01</v>
          </cell>
          <cell r="F942">
            <v>1988893</v>
          </cell>
          <cell r="G942">
            <v>7.7093886829970799E-13</v>
          </cell>
          <cell r="H942">
            <v>41</v>
          </cell>
          <cell r="I942">
            <v>3</v>
          </cell>
        </row>
        <row r="943">
          <cell r="A943">
            <v>637800352</v>
          </cell>
          <cell r="B943">
            <v>1986376</v>
          </cell>
          <cell r="C943">
            <v>1988613</v>
          </cell>
          <cell r="D943">
            <v>0</v>
          </cell>
          <cell r="E943">
            <v>0.01</v>
          </cell>
          <cell r="F943">
            <v>1988893</v>
          </cell>
          <cell r="G943">
            <v>7.7093886829970799E-13</v>
          </cell>
          <cell r="H943">
            <v>41</v>
          </cell>
          <cell r="I943">
            <v>3</v>
          </cell>
        </row>
        <row r="944">
          <cell r="A944">
            <v>637800353</v>
          </cell>
          <cell r="B944">
            <v>1988931</v>
          </cell>
          <cell r="C944">
            <v>1989605</v>
          </cell>
          <cell r="D944">
            <v>0</v>
          </cell>
          <cell r="E944">
            <v>0.01</v>
          </cell>
          <cell r="F944">
            <v>1989696</v>
          </cell>
          <cell r="G944">
            <v>0.5</v>
          </cell>
          <cell r="H944">
            <v>2</v>
          </cell>
          <cell r="I944">
            <v>1</v>
          </cell>
        </row>
        <row r="945">
          <cell r="A945">
            <v>637800357</v>
          </cell>
          <cell r="B945">
            <v>1991020</v>
          </cell>
          <cell r="C945">
            <v>1991412</v>
          </cell>
          <cell r="D945">
            <v>0</v>
          </cell>
          <cell r="E945">
            <v>0.01</v>
          </cell>
          <cell r="F945">
            <v>1991436</v>
          </cell>
          <cell r="G945">
            <v>1.9191329401630501E-3</v>
          </cell>
          <cell r="H945">
            <v>25</v>
          </cell>
          <cell r="I945">
            <v>16</v>
          </cell>
        </row>
        <row r="946">
          <cell r="A946">
            <v>637800358</v>
          </cell>
          <cell r="B946">
            <v>1991469</v>
          </cell>
          <cell r="C946">
            <v>1992281</v>
          </cell>
          <cell r="D946">
            <v>0</v>
          </cell>
          <cell r="E946">
            <v>0.01</v>
          </cell>
          <cell r="F946">
            <v>1992304</v>
          </cell>
          <cell r="G946">
            <v>1.373291015625E-4</v>
          </cell>
          <cell r="H946">
            <v>11</v>
          </cell>
          <cell r="I946">
            <v>1</v>
          </cell>
        </row>
        <row r="947">
          <cell r="A947">
            <v>637800361</v>
          </cell>
          <cell r="B947">
            <v>1994565</v>
          </cell>
          <cell r="C947">
            <v>1995326</v>
          </cell>
          <cell r="D947">
            <v>0</v>
          </cell>
          <cell r="E947">
            <v>0.01</v>
          </cell>
          <cell r="F947">
            <v>1995535</v>
          </cell>
          <cell r="G947">
            <v>0.5</v>
          </cell>
          <cell r="H947">
            <v>2</v>
          </cell>
          <cell r="I947">
            <v>1</v>
          </cell>
        </row>
        <row r="948">
          <cell r="A948">
            <v>637800362</v>
          </cell>
          <cell r="B948">
            <v>1995596</v>
          </cell>
          <cell r="C948">
            <v>1998193</v>
          </cell>
          <cell r="D948">
            <v>0</v>
          </cell>
          <cell r="E948">
            <v>0.01</v>
          </cell>
          <cell r="F948">
            <v>1998193</v>
          </cell>
          <cell r="G948">
            <v>0.75</v>
          </cell>
          <cell r="H948">
            <v>1</v>
          </cell>
          <cell r="I948">
            <v>1</v>
          </cell>
        </row>
        <row r="949">
          <cell r="A949">
            <v>637800364</v>
          </cell>
          <cell r="B949">
            <v>1998656</v>
          </cell>
          <cell r="C949">
            <v>1999156</v>
          </cell>
          <cell r="D949">
            <v>0</v>
          </cell>
          <cell r="E949">
            <v>0.01</v>
          </cell>
          <cell r="F949">
            <v>1999918</v>
          </cell>
          <cell r="G949">
            <v>1.9181178758073199E-3</v>
          </cell>
          <cell r="H949">
            <v>33</v>
          </cell>
          <cell r="I949">
            <v>25</v>
          </cell>
        </row>
        <row r="950">
          <cell r="A950">
            <v>637800365</v>
          </cell>
          <cell r="B950">
            <v>1999240</v>
          </cell>
          <cell r="C950">
            <v>1999896</v>
          </cell>
          <cell r="D950">
            <v>0</v>
          </cell>
          <cell r="E950">
            <v>0.01</v>
          </cell>
          <cell r="F950">
            <v>1999918</v>
          </cell>
          <cell r="G950">
            <v>1.9181178758073199E-3</v>
          </cell>
          <cell r="H950">
            <v>33</v>
          </cell>
          <cell r="I950">
            <v>25</v>
          </cell>
        </row>
        <row r="951">
          <cell r="A951">
            <v>637800366</v>
          </cell>
          <cell r="B951">
            <v>2000205</v>
          </cell>
          <cell r="C951">
            <v>2000732</v>
          </cell>
          <cell r="D951">
            <v>0</v>
          </cell>
          <cell r="E951">
            <v>0.01</v>
          </cell>
          <cell r="F951">
            <v>2000821</v>
          </cell>
          <cell r="G951">
            <v>0.5</v>
          </cell>
          <cell r="H951">
            <v>2</v>
          </cell>
          <cell r="I951">
            <v>1</v>
          </cell>
        </row>
        <row r="952">
          <cell r="A952">
            <v>637800367</v>
          </cell>
          <cell r="B952">
            <v>2000732</v>
          </cell>
          <cell r="C952">
            <v>2001583</v>
          </cell>
          <cell r="D952">
            <v>0</v>
          </cell>
          <cell r="E952">
            <v>0.01</v>
          </cell>
          <cell r="F952">
            <v>2001647</v>
          </cell>
          <cell r="G952">
            <v>0.3125</v>
          </cell>
          <cell r="H952">
            <v>3</v>
          </cell>
          <cell r="I952">
            <v>1</v>
          </cell>
        </row>
        <row r="953">
          <cell r="A953">
            <v>637800368</v>
          </cell>
          <cell r="B953">
            <v>2001647</v>
          </cell>
          <cell r="C953">
            <v>2001940</v>
          </cell>
          <cell r="D953">
            <v>0</v>
          </cell>
          <cell r="E953">
            <v>0.01</v>
          </cell>
          <cell r="F953">
            <v>2001940</v>
          </cell>
          <cell r="G953">
            <v>1</v>
          </cell>
          <cell r="H953">
            <v>0</v>
          </cell>
          <cell r="I953">
            <v>0</v>
          </cell>
        </row>
        <row r="954">
          <cell r="A954">
            <v>637800377</v>
          </cell>
          <cell r="B954">
            <v>2009232</v>
          </cell>
          <cell r="C954">
            <v>2010020</v>
          </cell>
          <cell r="D954">
            <v>0</v>
          </cell>
          <cell r="E954">
            <v>0.01</v>
          </cell>
          <cell r="F954">
            <v>2011148</v>
          </cell>
          <cell r="G954">
            <v>0.125</v>
          </cell>
          <cell r="H954">
            <v>3</v>
          </cell>
          <cell r="I954">
            <v>0</v>
          </cell>
        </row>
        <row r="955">
          <cell r="A955">
            <v>637800378</v>
          </cell>
          <cell r="B955">
            <v>2010026</v>
          </cell>
          <cell r="C955">
            <v>2010268</v>
          </cell>
          <cell r="D955">
            <v>0</v>
          </cell>
          <cell r="E955">
            <v>0.01</v>
          </cell>
          <cell r="F955">
            <v>2011148</v>
          </cell>
          <cell r="G955">
            <v>0.125</v>
          </cell>
          <cell r="H955">
            <v>3</v>
          </cell>
          <cell r="I955">
            <v>0</v>
          </cell>
        </row>
        <row r="956">
          <cell r="A956">
            <v>637800379</v>
          </cell>
          <cell r="B956">
            <v>2010387</v>
          </cell>
          <cell r="C956">
            <v>2011127</v>
          </cell>
          <cell r="D956">
            <v>0</v>
          </cell>
          <cell r="E956">
            <v>0.01</v>
          </cell>
          <cell r="F956">
            <v>2011148</v>
          </cell>
          <cell r="G956">
            <v>0.125</v>
          </cell>
          <cell r="H956">
            <v>3</v>
          </cell>
          <cell r="I956">
            <v>0</v>
          </cell>
        </row>
        <row r="957">
          <cell r="A957">
            <v>637800380</v>
          </cell>
          <cell r="B957">
            <v>2011214</v>
          </cell>
          <cell r="C957">
            <v>2012275</v>
          </cell>
          <cell r="D957">
            <v>0</v>
          </cell>
          <cell r="E957">
            <v>0.01</v>
          </cell>
          <cell r="F957">
            <v>2012292</v>
          </cell>
          <cell r="G957">
            <v>0.5</v>
          </cell>
          <cell r="H957">
            <v>2</v>
          </cell>
          <cell r="I957">
            <v>1</v>
          </cell>
        </row>
        <row r="958">
          <cell r="A958">
            <v>637800385</v>
          </cell>
          <cell r="B958">
            <v>2016143</v>
          </cell>
          <cell r="C958">
            <v>2018038</v>
          </cell>
          <cell r="D958">
            <v>0</v>
          </cell>
          <cell r="E958">
            <v>0.01</v>
          </cell>
          <cell r="F958">
            <v>2018093</v>
          </cell>
          <cell r="G958">
            <v>0.25</v>
          </cell>
          <cell r="H958">
            <v>2</v>
          </cell>
          <cell r="I958">
            <v>0</v>
          </cell>
        </row>
        <row r="959">
          <cell r="A959">
            <v>637800387</v>
          </cell>
          <cell r="B959">
            <v>2019498</v>
          </cell>
          <cell r="C959">
            <v>2021429</v>
          </cell>
          <cell r="D959">
            <v>0</v>
          </cell>
          <cell r="E959">
            <v>0.01</v>
          </cell>
          <cell r="F959">
            <v>2021454</v>
          </cell>
          <cell r="G959">
            <v>0.5</v>
          </cell>
          <cell r="H959">
            <v>2</v>
          </cell>
          <cell r="I959">
            <v>1</v>
          </cell>
        </row>
        <row r="960">
          <cell r="A960">
            <v>637800389</v>
          </cell>
          <cell r="B960">
            <v>2021493</v>
          </cell>
          <cell r="C960">
            <v>2021972</v>
          </cell>
          <cell r="D960">
            <v>0</v>
          </cell>
          <cell r="E960">
            <v>0.01</v>
          </cell>
          <cell r="F960">
            <v>2021997</v>
          </cell>
          <cell r="G960">
            <v>0.5</v>
          </cell>
          <cell r="H960">
            <v>2</v>
          </cell>
          <cell r="I960">
            <v>1</v>
          </cell>
        </row>
        <row r="961">
          <cell r="A961">
            <v>637800390</v>
          </cell>
          <cell r="B961">
            <v>2022089</v>
          </cell>
          <cell r="C961">
            <v>2023540</v>
          </cell>
          <cell r="D961">
            <v>0</v>
          </cell>
          <cell r="E961">
            <v>0.01</v>
          </cell>
          <cell r="F961">
            <v>2023569</v>
          </cell>
          <cell r="G961">
            <v>1.5780301255105299E-3</v>
          </cell>
          <cell r="H961">
            <v>35</v>
          </cell>
          <cell r="I961">
            <v>19</v>
          </cell>
        </row>
        <row r="962">
          <cell r="A962">
            <v>637800396</v>
          </cell>
          <cell r="B962">
            <v>2025793</v>
          </cell>
          <cell r="C962">
            <v>2026179</v>
          </cell>
          <cell r="D962">
            <v>0</v>
          </cell>
          <cell r="E962">
            <v>0.01</v>
          </cell>
          <cell r="F962">
            <v>2026726</v>
          </cell>
          <cell r="G962">
            <v>0.3125</v>
          </cell>
          <cell r="H962">
            <v>3</v>
          </cell>
          <cell r="I962">
            <v>1</v>
          </cell>
        </row>
        <row r="963">
          <cell r="A963">
            <v>637800397</v>
          </cell>
          <cell r="B963">
            <v>2026183</v>
          </cell>
          <cell r="C963">
            <v>2027877</v>
          </cell>
          <cell r="D963">
            <v>0</v>
          </cell>
          <cell r="E963">
            <v>0.01</v>
          </cell>
          <cell r="F963">
            <v>2027976</v>
          </cell>
          <cell r="G963">
            <v>0.5</v>
          </cell>
          <cell r="H963">
            <v>2</v>
          </cell>
          <cell r="I963">
            <v>1</v>
          </cell>
        </row>
        <row r="964">
          <cell r="A964">
            <v>637800400</v>
          </cell>
          <cell r="B964">
            <v>2029234</v>
          </cell>
          <cell r="C964">
            <v>2029671</v>
          </cell>
          <cell r="D964">
            <v>0</v>
          </cell>
          <cell r="E964">
            <v>0.01</v>
          </cell>
          <cell r="F964">
            <v>2030157</v>
          </cell>
          <cell r="G964">
            <v>6.5612792968750098E-4</v>
          </cell>
          <cell r="H964">
            <v>13</v>
          </cell>
          <cell r="I964">
            <v>2</v>
          </cell>
        </row>
        <row r="965">
          <cell r="A965">
            <v>637800401</v>
          </cell>
          <cell r="B965">
            <v>2029762</v>
          </cell>
          <cell r="C965">
            <v>2030133</v>
          </cell>
          <cell r="D965">
            <v>0</v>
          </cell>
          <cell r="E965">
            <v>0.01</v>
          </cell>
          <cell r="F965">
            <v>2030157</v>
          </cell>
          <cell r="G965">
            <v>6.5612792968750098E-4</v>
          </cell>
          <cell r="H965">
            <v>13</v>
          </cell>
          <cell r="I965">
            <v>2</v>
          </cell>
        </row>
        <row r="966">
          <cell r="A966">
            <v>637800403</v>
          </cell>
          <cell r="B966">
            <v>2032190</v>
          </cell>
          <cell r="C966">
            <v>2032696</v>
          </cell>
          <cell r="D966">
            <v>0</v>
          </cell>
          <cell r="E966">
            <v>0.01</v>
          </cell>
          <cell r="F966">
            <v>2032718</v>
          </cell>
          <cell r="G966">
            <v>6.0558319091796902E-5</v>
          </cell>
          <cell r="H966">
            <v>13</v>
          </cell>
          <cell r="I966">
            <v>2</v>
          </cell>
        </row>
        <row r="967">
          <cell r="A967">
            <v>637800406</v>
          </cell>
          <cell r="B967">
            <v>2033871</v>
          </cell>
          <cell r="C967">
            <v>2034767</v>
          </cell>
          <cell r="D967">
            <v>0</v>
          </cell>
          <cell r="E967">
            <v>0.01</v>
          </cell>
          <cell r="F967">
            <v>2035664</v>
          </cell>
          <cell r="G967">
            <v>0.3125</v>
          </cell>
          <cell r="H967">
            <v>3</v>
          </cell>
          <cell r="I967">
            <v>1</v>
          </cell>
        </row>
        <row r="968">
          <cell r="A968">
            <v>637800407</v>
          </cell>
          <cell r="B968">
            <v>2034764</v>
          </cell>
          <cell r="C968">
            <v>2035696</v>
          </cell>
          <cell r="D968">
            <v>0</v>
          </cell>
          <cell r="E968">
            <v>0.01</v>
          </cell>
          <cell r="F968">
            <v>2036055</v>
          </cell>
          <cell r="G968">
            <v>0.5</v>
          </cell>
          <cell r="H968">
            <v>2</v>
          </cell>
          <cell r="I968">
            <v>1</v>
          </cell>
        </row>
        <row r="969">
          <cell r="A969">
            <v>637800415</v>
          </cell>
          <cell r="B969">
            <v>2041038</v>
          </cell>
          <cell r="C969">
            <v>2041484</v>
          </cell>
          <cell r="D969">
            <v>0</v>
          </cell>
          <cell r="E969">
            <v>0.01</v>
          </cell>
          <cell r="F969">
            <v>2041484</v>
          </cell>
          <cell r="G969">
            <v>0.75</v>
          </cell>
          <cell r="H969">
            <v>1</v>
          </cell>
          <cell r="I969">
            <v>1</v>
          </cell>
        </row>
        <row r="970">
          <cell r="A970">
            <v>637800416</v>
          </cell>
          <cell r="B970">
            <v>2041481</v>
          </cell>
          <cell r="C970">
            <v>2042239</v>
          </cell>
          <cell r="D970">
            <v>0</v>
          </cell>
          <cell r="E970">
            <v>0.01</v>
          </cell>
          <cell r="F970">
            <v>2042565</v>
          </cell>
          <cell r="G970">
            <v>0.5</v>
          </cell>
          <cell r="H970">
            <v>2</v>
          </cell>
          <cell r="I970">
            <v>1</v>
          </cell>
        </row>
        <row r="971">
          <cell r="A971">
            <v>637800417</v>
          </cell>
          <cell r="B971">
            <v>2042290</v>
          </cell>
          <cell r="C971">
            <v>2043057</v>
          </cell>
          <cell r="D971">
            <v>0</v>
          </cell>
          <cell r="E971">
            <v>0.01</v>
          </cell>
          <cell r="F971">
            <v>2044110</v>
          </cell>
          <cell r="G971">
            <v>0.3125</v>
          </cell>
          <cell r="H971">
            <v>3</v>
          </cell>
          <cell r="I971">
            <v>1</v>
          </cell>
        </row>
        <row r="972">
          <cell r="A972">
            <v>637800418</v>
          </cell>
          <cell r="B972">
            <v>2043151</v>
          </cell>
          <cell r="C972">
            <v>2044320</v>
          </cell>
          <cell r="D972">
            <v>0</v>
          </cell>
          <cell r="E972">
            <v>0.01</v>
          </cell>
          <cell r="F972">
            <v>2044373</v>
          </cell>
          <cell r="G972">
            <v>0.5</v>
          </cell>
          <cell r="H972">
            <v>2</v>
          </cell>
          <cell r="I972">
            <v>1</v>
          </cell>
        </row>
        <row r="973">
          <cell r="A973">
            <v>637800419</v>
          </cell>
          <cell r="B973">
            <v>2044388</v>
          </cell>
          <cell r="C973">
            <v>2045224</v>
          </cell>
          <cell r="D973">
            <v>0</v>
          </cell>
          <cell r="E973">
            <v>0.01</v>
          </cell>
          <cell r="F973">
            <v>2047420</v>
          </cell>
          <cell r="G973">
            <v>2.5413022376596901E-4</v>
          </cell>
          <cell r="H973">
            <v>18</v>
          </cell>
          <cell r="I973">
            <v>7</v>
          </cell>
        </row>
        <row r="974">
          <cell r="A974">
            <v>637800420</v>
          </cell>
          <cell r="B974">
            <v>2045410</v>
          </cell>
          <cell r="C974">
            <v>2045763</v>
          </cell>
          <cell r="D974">
            <v>0</v>
          </cell>
          <cell r="E974">
            <v>0.01</v>
          </cell>
          <cell r="F974">
            <v>2047420</v>
          </cell>
          <cell r="G974">
            <v>2.5413022376596901E-4</v>
          </cell>
          <cell r="H974">
            <v>18</v>
          </cell>
          <cell r="I974">
            <v>7</v>
          </cell>
        </row>
        <row r="975">
          <cell r="A975">
            <v>637800421</v>
          </cell>
          <cell r="B975">
            <v>2045793</v>
          </cell>
          <cell r="C975">
            <v>2047397</v>
          </cell>
          <cell r="D975">
            <v>0</v>
          </cell>
          <cell r="E975">
            <v>0.01</v>
          </cell>
          <cell r="F975">
            <v>2047420</v>
          </cell>
          <cell r="G975">
            <v>2.5413022376596901E-4</v>
          </cell>
          <cell r="H975">
            <v>18</v>
          </cell>
          <cell r="I975">
            <v>7</v>
          </cell>
        </row>
        <row r="976">
          <cell r="A976">
            <v>637800422</v>
          </cell>
          <cell r="B976">
            <v>2047567</v>
          </cell>
          <cell r="C976">
            <v>2049564</v>
          </cell>
          <cell r="D976">
            <v>0</v>
          </cell>
          <cell r="E976">
            <v>0.01</v>
          </cell>
          <cell r="F976">
            <v>2050003</v>
          </cell>
          <cell r="G976">
            <v>3.3020973205566399E-5</v>
          </cell>
          <cell r="H976">
            <v>15</v>
          </cell>
          <cell r="I976">
            <v>2</v>
          </cell>
        </row>
        <row r="977">
          <cell r="A977">
            <v>637800423</v>
          </cell>
          <cell r="B977">
            <v>2049645</v>
          </cell>
          <cell r="C977">
            <v>2049980</v>
          </cell>
          <cell r="D977">
            <v>0</v>
          </cell>
          <cell r="E977">
            <v>0.01</v>
          </cell>
          <cell r="F977">
            <v>2050003</v>
          </cell>
          <cell r="G977">
            <v>3.3020973205566399E-5</v>
          </cell>
          <cell r="H977">
            <v>15</v>
          </cell>
          <cell r="I977">
            <v>2</v>
          </cell>
        </row>
        <row r="978">
          <cell r="A978">
            <v>637800424</v>
          </cell>
          <cell r="B978">
            <v>2050014</v>
          </cell>
          <cell r="C978">
            <v>2050736</v>
          </cell>
          <cell r="D978">
            <v>0</v>
          </cell>
          <cell r="E978">
            <v>0.01</v>
          </cell>
          <cell r="F978">
            <v>2050758</v>
          </cell>
          <cell r="G978">
            <v>0.5</v>
          </cell>
          <cell r="H978">
            <v>2</v>
          </cell>
          <cell r="I978">
            <v>1</v>
          </cell>
        </row>
        <row r="979">
          <cell r="A979">
            <v>637800426</v>
          </cell>
          <cell r="B979">
            <v>2051891</v>
          </cell>
          <cell r="C979">
            <v>2052499</v>
          </cell>
          <cell r="D979">
            <v>0</v>
          </cell>
          <cell r="E979">
            <v>0.01</v>
          </cell>
          <cell r="F979">
            <v>2052859</v>
          </cell>
          <cell r="G979">
            <v>0.5</v>
          </cell>
          <cell r="H979">
            <v>2</v>
          </cell>
          <cell r="I979">
            <v>1</v>
          </cell>
        </row>
        <row r="980">
          <cell r="A980">
            <v>637800427</v>
          </cell>
          <cell r="B980">
            <v>2052499</v>
          </cell>
          <cell r="C980">
            <v>2052831</v>
          </cell>
          <cell r="D980">
            <v>0</v>
          </cell>
          <cell r="E980">
            <v>0.01</v>
          </cell>
          <cell r="F980">
            <v>2052859</v>
          </cell>
          <cell r="G980">
            <v>0.5</v>
          </cell>
          <cell r="H980">
            <v>2</v>
          </cell>
          <cell r="I980">
            <v>1</v>
          </cell>
        </row>
        <row r="981">
          <cell r="A981">
            <v>637800430</v>
          </cell>
          <cell r="B981">
            <v>2055445</v>
          </cell>
          <cell r="C981">
            <v>2056338</v>
          </cell>
          <cell r="D981">
            <v>0</v>
          </cell>
          <cell r="E981">
            <v>0.01</v>
          </cell>
          <cell r="F981">
            <v>2057637</v>
          </cell>
          <cell r="G981">
            <v>9.3877898089649804E-5</v>
          </cell>
          <cell r="H981">
            <v>44</v>
          </cell>
          <cell r="I981">
            <v>27</v>
          </cell>
        </row>
        <row r="982">
          <cell r="A982">
            <v>637800431</v>
          </cell>
          <cell r="B982">
            <v>2056331</v>
          </cell>
          <cell r="C982">
            <v>2057653</v>
          </cell>
          <cell r="D982">
            <v>0</v>
          </cell>
          <cell r="E982">
            <v>0.01</v>
          </cell>
          <cell r="F982">
            <v>2057874</v>
          </cell>
          <cell r="G982">
            <v>0.5</v>
          </cell>
          <cell r="H982">
            <v>2</v>
          </cell>
          <cell r="I982">
            <v>1</v>
          </cell>
        </row>
        <row r="983">
          <cell r="A983">
            <v>637800433</v>
          </cell>
          <cell r="B983">
            <v>2058724</v>
          </cell>
          <cell r="C983">
            <v>2059857</v>
          </cell>
          <cell r="D983">
            <v>0</v>
          </cell>
          <cell r="E983">
            <v>0.01</v>
          </cell>
          <cell r="F983">
            <v>2059967</v>
          </cell>
          <cell r="G983">
            <v>1.1749267578125E-3</v>
          </cell>
          <cell r="H983">
            <v>8</v>
          </cell>
          <cell r="I983">
            <v>2</v>
          </cell>
        </row>
        <row r="984">
          <cell r="A984">
            <v>637800434</v>
          </cell>
          <cell r="B984">
            <v>2059907</v>
          </cell>
          <cell r="C984">
            <v>2060818</v>
          </cell>
          <cell r="D984">
            <v>0</v>
          </cell>
          <cell r="E984">
            <v>0.01</v>
          </cell>
          <cell r="F984">
            <v>2060970</v>
          </cell>
          <cell r="G984">
            <v>0.5</v>
          </cell>
          <cell r="H984">
            <v>2</v>
          </cell>
          <cell r="I984">
            <v>1</v>
          </cell>
        </row>
        <row r="985">
          <cell r="A985">
            <v>637800435</v>
          </cell>
          <cell r="B985">
            <v>2060865</v>
          </cell>
          <cell r="C985">
            <v>2061527</v>
          </cell>
          <cell r="D985">
            <v>0</v>
          </cell>
          <cell r="E985">
            <v>0.01</v>
          </cell>
          <cell r="F985">
            <v>2061545</v>
          </cell>
          <cell r="G985">
            <v>0.5</v>
          </cell>
          <cell r="H985">
            <v>2</v>
          </cell>
          <cell r="I985">
            <v>1</v>
          </cell>
        </row>
        <row r="986">
          <cell r="A986">
            <v>637800436</v>
          </cell>
          <cell r="B986">
            <v>2061920</v>
          </cell>
          <cell r="C986">
            <v>2062321</v>
          </cell>
          <cell r="D986">
            <v>0</v>
          </cell>
          <cell r="E986">
            <v>0.01</v>
          </cell>
          <cell r="F986">
            <v>2062349</v>
          </cell>
          <cell r="G986">
            <v>1.708984375E-3</v>
          </cell>
          <cell r="H986">
            <v>7</v>
          </cell>
          <cell r="I986">
            <v>1</v>
          </cell>
        </row>
        <row r="987">
          <cell r="A987">
            <v>637800437</v>
          </cell>
          <cell r="B987">
            <v>2062388</v>
          </cell>
          <cell r="C987">
            <v>2063434</v>
          </cell>
          <cell r="D987">
            <v>0</v>
          </cell>
          <cell r="E987">
            <v>0.01</v>
          </cell>
          <cell r="F987">
            <v>2063443</v>
          </cell>
          <cell r="G987">
            <v>0.3125</v>
          </cell>
          <cell r="H987">
            <v>3</v>
          </cell>
          <cell r="I987">
            <v>1</v>
          </cell>
        </row>
        <row r="988">
          <cell r="A988">
            <v>637800440</v>
          </cell>
          <cell r="B988">
            <v>2064926</v>
          </cell>
          <cell r="C988">
            <v>2065561</v>
          </cell>
          <cell r="D988">
            <v>0</v>
          </cell>
          <cell r="E988">
            <v>0.01</v>
          </cell>
          <cell r="F988">
            <v>2066397</v>
          </cell>
          <cell r="G988">
            <v>1.953125E-3</v>
          </cell>
          <cell r="H988">
            <v>5</v>
          </cell>
          <cell r="I988">
            <v>0</v>
          </cell>
        </row>
        <row r="989">
          <cell r="A989">
            <v>637800441</v>
          </cell>
          <cell r="B989">
            <v>2065617</v>
          </cell>
          <cell r="C989">
            <v>2065967</v>
          </cell>
          <cell r="D989">
            <v>0</v>
          </cell>
          <cell r="E989">
            <v>0.01</v>
          </cell>
          <cell r="F989">
            <v>2066397</v>
          </cell>
          <cell r="G989">
            <v>1.953125E-3</v>
          </cell>
          <cell r="H989">
            <v>5</v>
          </cell>
          <cell r="I989">
            <v>0</v>
          </cell>
        </row>
        <row r="990">
          <cell r="A990">
            <v>637800442</v>
          </cell>
          <cell r="B990">
            <v>2066152</v>
          </cell>
          <cell r="C990">
            <v>2066370</v>
          </cell>
          <cell r="D990">
            <v>0</v>
          </cell>
          <cell r="E990">
            <v>0.01</v>
          </cell>
          <cell r="F990">
            <v>2066397</v>
          </cell>
          <cell r="G990">
            <v>1.953125E-3</v>
          </cell>
          <cell r="H990">
            <v>5</v>
          </cell>
          <cell r="I990">
            <v>0</v>
          </cell>
        </row>
        <row r="991">
          <cell r="A991">
            <v>637800444</v>
          </cell>
          <cell r="B991">
            <v>2067448</v>
          </cell>
          <cell r="C991">
            <v>2067735</v>
          </cell>
          <cell r="D991">
            <v>0</v>
          </cell>
          <cell r="E991">
            <v>0.01</v>
          </cell>
          <cell r="F991">
            <v>2067857</v>
          </cell>
          <cell r="G991">
            <v>1.93243912278514E-4</v>
          </cell>
          <cell r="H991">
            <v>164</v>
          </cell>
          <cell r="I991">
            <v>105</v>
          </cell>
        </row>
        <row r="992">
          <cell r="A992">
            <v>637800445</v>
          </cell>
          <cell r="B992">
            <v>2067958</v>
          </cell>
          <cell r="C992">
            <v>2070180</v>
          </cell>
          <cell r="D992">
            <v>0</v>
          </cell>
          <cell r="E992">
            <v>0.01</v>
          </cell>
          <cell r="F992">
            <v>2070254</v>
          </cell>
          <cell r="G992">
            <v>0.1875</v>
          </cell>
          <cell r="H992">
            <v>4</v>
          </cell>
          <cell r="I992">
            <v>1</v>
          </cell>
        </row>
        <row r="993">
          <cell r="A993">
            <v>637800446</v>
          </cell>
          <cell r="B993">
            <v>2070348</v>
          </cell>
          <cell r="C993">
            <v>2071166</v>
          </cell>
          <cell r="D993">
            <v>0</v>
          </cell>
          <cell r="E993">
            <v>0.01</v>
          </cell>
          <cell r="F993">
            <v>2071216</v>
          </cell>
          <cell r="G993">
            <v>0.5</v>
          </cell>
          <cell r="H993">
            <v>2</v>
          </cell>
          <cell r="I993">
            <v>1</v>
          </cell>
        </row>
        <row r="994">
          <cell r="A994">
            <v>637800451</v>
          </cell>
          <cell r="B994">
            <v>2074598</v>
          </cell>
          <cell r="C994">
            <v>2075284</v>
          </cell>
          <cell r="D994">
            <v>0</v>
          </cell>
          <cell r="E994">
            <v>0.01</v>
          </cell>
          <cell r="F994">
            <v>2075489</v>
          </cell>
          <cell r="G994">
            <v>0.5</v>
          </cell>
          <cell r="H994">
            <v>2</v>
          </cell>
          <cell r="I994">
            <v>1</v>
          </cell>
        </row>
        <row r="995">
          <cell r="A995">
            <v>637800452</v>
          </cell>
          <cell r="B995">
            <v>2075281</v>
          </cell>
          <cell r="C995">
            <v>2075781</v>
          </cell>
          <cell r="D995">
            <v>0</v>
          </cell>
          <cell r="E995">
            <v>0.01</v>
          </cell>
          <cell r="F995">
            <v>2075799</v>
          </cell>
          <cell r="G995">
            <v>3.69262695312499E-3</v>
          </cell>
          <cell r="H995">
            <v>11</v>
          </cell>
          <cell r="I995">
            <v>2</v>
          </cell>
        </row>
        <row r="996">
          <cell r="A996">
            <v>637800455</v>
          </cell>
          <cell r="B996">
            <v>2079493</v>
          </cell>
          <cell r="C996">
            <v>2080140</v>
          </cell>
          <cell r="D996">
            <v>0</v>
          </cell>
          <cell r="E996">
            <v>0.01</v>
          </cell>
          <cell r="F996">
            <v>2080140</v>
          </cell>
          <cell r="G996">
            <v>0.75</v>
          </cell>
          <cell r="H996">
            <v>1</v>
          </cell>
          <cell r="I996">
            <v>1</v>
          </cell>
        </row>
        <row r="997">
          <cell r="A997">
            <v>637800456</v>
          </cell>
          <cell r="B997">
            <v>2080210</v>
          </cell>
          <cell r="C997">
            <v>2081391</v>
          </cell>
          <cell r="D997">
            <v>0</v>
          </cell>
          <cell r="E997">
            <v>0.01</v>
          </cell>
          <cell r="F997">
            <v>2081412</v>
          </cell>
          <cell r="G997">
            <v>1.220703125E-4</v>
          </cell>
          <cell r="H997">
            <v>7</v>
          </cell>
          <cell r="I997">
            <v>0</v>
          </cell>
        </row>
        <row r="998">
          <cell r="A998">
            <v>637800458</v>
          </cell>
          <cell r="B998">
            <v>2082726</v>
          </cell>
          <cell r="C998">
            <v>2083253</v>
          </cell>
          <cell r="D998">
            <v>0</v>
          </cell>
          <cell r="E998">
            <v>0.01</v>
          </cell>
          <cell r="F998">
            <v>2083253</v>
          </cell>
          <cell r="G998">
            <v>0.75</v>
          </cell>
          <cell r="H998">
            <v>1</v>
          </cell>
          <cell r="I998">
            <v>1</v>
          </cell>
        </row>
        <row r="999">
          <cell r="A999">
            <v>637800459</v>
          </cell>
          <cell r="B999">
            <v>2083250</v>
          </cell>
          <cell r="C999">
            <v>2083843</v>
          </cell>
          <cell r="D999">
            <v>0</v>
          </cell>
          <cell r="E999">
            <v>0.01</v>
          </cell>
          <cell r="F999">
            <v>2084954</v>
          </cell>
          <cell r="G999">
            <v>1.3916888668674199E-8</v>
          </cell>
          <cell r="H999">
            <v>82</v>
          </cell>
          <cell r="I999">
            <v>38</v>
          </cell>
        </row>
        <row r="1000">
          <cell r="A1000">
            <v>637800460</v>
          </cell>
          <cell r="B1000">
            <v>2083852</v>
          </cell>
          <cell r="C1000">
            <v>2084685</v>
          </cell>
          <cell r="D1000">
            <v>0</v>
          </cell>
          <cell r="E1000">
            <v>0.01</v>
          </cell>
          <cell r="F1000">
            <v>2084954</v>
          </cell>
          <cell r="G1000">
            <v>1.3916888668674199E-8</v>
          </cell>
          <cell r="H1000">
            <v>82</v>
          </cell>
          <cell r="I1000">
            <v>38</v>
          </cell>
        </row>
        <row r="1001">
          <cell r="A1001">
            <v>637800461</v>
          </cell>
          <cell r="B1001">
            <v>2084803</v>
          </cell>
          <cell r="C1001">
            <v>2084922</v>
          </cell>
          <cell r="D1001">
            <v>0</v>
          </cell>
          <cell r="E1001">
            <v>0.01</v>
          </cell>
          <cell r="F1001">
            <v>2084954</v>
          </cell>
          <cell r="G1001">
            <v>1.3916888668674199E-8</v>
          </cell>
          <cell r="H1001">
            <v>82</v>
          </cell>
          <cell r="I1001">
            <v>38</v>
          </cell>
        </row>
        <row r="1002">
          <cell r="A1002">
            <v>640711047</v>
          </cell>
          <cell r="B1002">
            <v>2085452</v>
          </cell>
          <cell r="C1002">
            <v>2085523</v>
          </cell>
          <cell r="D1002">
            <v>0</v>
          </cell>
          <cell r="E1002">
            <v>0.01</v>
          </cell>
          <cell r="F1002">
            <v>2085523</v>
          </cell>
          <cell r="G1002">
            <v>0</v>
          </cell>
          <cell r="H1002">
            <v>2813</v>
          </cell>
          <cell r="I1002">
            <v>53</v>
          </cell>
        </row>
        <row r="1003">
          <cell r="A1003">
            <v>637800464</v>
          </cell>
          <cell r="B1003">
            <v>2085893</v>
          </cell>
          <cell r="C1003">
            <v>2086762</v>
          </cell>
          <cell r="D1003">
            <v>0</v>
          </cell>
          <cell r="E1003">
            <v>0.01</v>
          </cell>
          <cell r="F1003">
            <v>2090061</v>
          </cell>
          <cell r="G1003">
            <v>1.8541612689659902E-11</v>
          </cell>
          <cell r="H1003">
            <v>33</v>
          </cell>
          <cell r="I1003">
            <v>3</v>
          </cell>
        </row>
        <row r="1004">
          <cell r="A1004">
            <v>637800465</v>
          </cell>
          <cell r="B1004">
            <v>2086845</v>
          </cell>
          <cell r="C1004">
            <v>2089937</v>
          </cell>
          <cell r="D1004">
            <v>0</v>
          </cell>
          <cell r="E1004">
            <v>0.01</v>
          </cell>
          <cell r="F1004">
            <v>2090061</v>
          </cell>
          <cell r="G1004">
            <v>1.8541612689659902E-11</v>
          </cell>
          <cell r="H1004">
            <v>33</v>
          </cell>
          <cell r="I1004">
            <v>3</v>
          </cell>
        </row>
        <row r="1005">
          <cell r="A1005">
            <v>637800466</v>
          </cell>
          <cell r="B1005">
            <v>2090088</v>
          </cell>
          <cell r="C1005">
            <v>2090381</v>
          </cell>
          <cell r="D1005">
            <v>0</v>
          </cell>
          <cell r="E1005">
            <v>0.01</v>
          </cell>
          <cell r="F1005">
            <v>2092338</v>
          </cell>
          <cell r="G1005">
            <v>4.9326840409230405E-4</v>
          </cell>
          <cell r="H1005">
            <v>51</v>
          </cell>
          <cell r="I1005">
            <v>34</v>
          </cell>
        </row>
        <row r="1006">
          <cell r="A1006">
            <v>637800467</v>
          </cell>
          <cell r="B1006">
            <v>2090378</v>
          </cell>
          <cell r="C1006">
            <v>2091703</v>
          </cell>
          <cell r="D1006">
            <v>0</v>
          </cell>
          <cell r="E1006">
            <v>0.01</v>
          </cell>
          <cell r="F1006">
            <v>2092338</v>
          </cell>
          <cell r="G1006">
            <v>4.9326840409230405E-4</v>
          </cell>
          <cell r="H1006">
            <v>51</v>
          </cell>
          <cell r="I1006">
            <v>34</v>
          </cell>
        </row>
        <row r="1007">
          <cell r="A1007">
            <v>637800468</v>
          </cell>
          <cell r="B1007">
            <v>2091760</v>
          </cell>
          <cell r="C1007">
            <v>2092221</v>
          </cell>
          <cell r="D1007">
            <v>0</v>
          </cell>
          <cell r="E1007">
            <v>0.01</v>
          </cell>
          <cell r="F1007">
            <v>2092338</v>
          </cell>
          <cell r="G1007">
            <v>4.9326840409230405E-4</v>
          </cell>
          <cell r="H1007">
            <v>51</v>
          </cell>
          <cell r="I1007">
            <v>34</v>
          </cell>
        </row>
        <row r="1008">
          <cell r="A1008">
            <v>637800469</v>
          </cell>
          <cell r="B1008">
            <v>2092386</v>
          </cell>
          <cell r="C1008">
            <v>2093258</v>
          </cell>
          <cell r="D1008">
            <v>0</v>
          </cell>
          <cell r="E1008">
            <v>0.01</v>
          </cell>
          <cell r="F1008">
            <v>2093279</v>
          </cell>
          <cell r="G1008">
            <v>0.1875</v>
          </cell>
          <cell r="H1008">
            <v>4</v>
          </cell>
          <cell r="I1008">
            <v>1</v>
          </cell>
        </row>
        <row r="1009">
          <cell r="A1009">
            <v>637800475</v>
          </cell>
          <cell r="B1009">
            <v>2099548</v>
          </cell>
          <cell r="C1009">
            <v>2100300</v>
          </cell>
          <cell r="D1009">
            <v>0</v>
          </cell>
          <cell r="E1009">
            <v>0.01</v>
          </cell>
          <cell r="F1009">
            <v>2100339</v>
          </cell>
          <cell r="G1009">
            <v>8.1449944483460001E-3</v>
          </cell>
          <cell r="H1009">
            <v>145</v>
          </cell>
          <cell r="I1009">
            <v>106</v>
          </cell>
        </row>
        <row r="1010">
          <cell r="A1010">
            <v>637800476</v>
          </cell>
          <cell r="B1010">
            <v>2100423</v>
          </cell>
          <cell r="C1010">
            <v>2101004</v>
          </cell>
          <cell r="D1010">
            <v>0</v>
          </cell>
          <cell r="E1010">
            <v>0.01</v>
          </cell>
          <cell r="F1010">
            <v>2101026</v>
          </cell>
          <cell r="G1010">
            <v>0.3125</v>
          </cell>
          <cell r="H1010">
            <v>3</v>
          </cell>
          <cell r="I1010">
            <v>1</v>
          </cell>
        </row>
        <row r="1011">
          <cell r="A1011">
            <v>637800480</v>
          </cell>
          <cell r="B1011">
            <v>2104481</v>
          </cell>
          <cell r="C1011">
            <v>2105518</v>
          </cell>
          <cell r="D1011">
            <v>0</v>
          </cell>
          <cell r="E1011">
            <v>0.01</v>
          </cell>
          <cell r="F1011">
            <v>2105687</v>
          </cell>
          <cell r="G1011">
            <v>0.25</v>
          </cell>
          <cell r="H1011">
            <v>2</v>
          </cell>
          <cell r="I1011">
            <v>0</v>
          </cell>
        </row>
        <row r="1012">
          <cell r="A1012">
            <v>637800481</v>
          </cell>
          <cell r="B1012">
            <v>2105522</v>
          </cell>
          <cell r="C1012">
            <v>2106526</v>
          </cell>
          <cell r="D1012">
            <v>0</v>
          </cell>
          <cell r="E1012">
            <v>0.01</v>
          </cell>
          <cell r="F1012">
            <v>2106574</v>
          </cell>
          <cell r="G1012">
            <v>0.5</v>
          </cell>
          <cell r="H1012">
            <v>2</v>
          </cell>
          <cell r="I1012">
            <v>1</v>
          </cell>
        </row>
        <row r="1013">
          <cell r="A1013">
            <v>637800482</v>
          </cell>
          <cell r="B1013">
            <v>2106519</v>
          </cell>
          <cell r="C1013">
            <v>2107163</v>
          </cell>
          <cell r="D1013">
            <v>0</v>
          </cell>
          <cell r="E1013">
            <v>0.01</v>
          </cell>
          <cell r="F1013">
            <v>2108085</v>
          </cell>
          <cell r="G1013">
            <v>5.3573841792335697E-5</v>
          </cell>
          <cell r="H1013">
            <v>38</v>
          </cell>
          <cell r="I1013">
            <v>24</v>
          </cell>
        </row>
        <row r="1014">
          <cell r="A1014">
            <v>637800483</v>
          </cell>
          <cell r="B1014">
            <v>2107367</v>
          </cell>
          <cell r="C1014">
            <v>2108059</v>
          </cell>
          <cell r="D1014">
            <v>0</v>
          </cell>
          <cell r="E1014">
            <v>0.01</v>
          </cell>
          <cell r="F1014">
            <v>2108085</v>
          </cell>
          <cell r="G1014">
            <v>5.3573841792335697E-5</v>
          </cell>
          <cell r="H1014">
            <v>38</v>
          </cell>
          <cell r="I1014">
            <v>24</v>
          </cell>
        </row>
        <row r="1015">
          <cell r="A1015">
            <v>637800484</v>
          </cell>
          <cell r="B1015">
            <v>2108533</v>
          </cell>
          <cell r="C1015">
            <v>2109339</v>
          </cell>
          <cell r="D1015">
            <v>0</v>
          </cell>
          <cell r="E1015">
            <v>0.01</v>
          </cell>
          <cell r="F1015">
            <v>2109345</v>
          </cell>
          <cell r="G1015">
            <v>0.5</v>
          </cell>
          <cell r="H1015">
            <v>2</v>
          </cell>
          <cell r="I1015">
            <v>1</v>
          </cell>
        </row>
        <row r="1016">
          <cell r="A1016">
            <v>637800485</v>
          </cell>
          <cell r="B1016">
            <v>2109423</v>
          </cell>
          <cell r="C1016">
            <v>2110133</v>
          </cell>
          <cell r="D1016">
            <v>0</v>
          </cell>
          <cell r="E1016">
            <v>0.01</v>
          </cell>
          <cell r="F1016">
            <v>2110175</v>
          </cell>
          <cell r="G1016">
            <v>0.5</v>
          </cell>
          <cell r="H1016">
            <v>2</v>
          </cell>
          <cell r="I1016">
            <v>1</v>
          </cell>
        </row>
        <row r="1017">
          <cell r="A1017">
            <v>637800487</v>
          </cell>
          <cell r="B1017">
            <v>2111810</v>
          </cell>
          <cell r="C1017">
            <v>2112136</v>
          </cell>
          <cell r="D1017">
            <v>0</v>
          </cell>
          <cell r="E1017">
            <v>0.01</v>
          </cell>
          <cell r="F1017">
            <v>2112697</v>
          </cell>
          <cell r="G1017">
            <v>0.5</v>
          </cell>
          <cell r="H1017">
            <v>2</v>
          </cell>
          <cell r="I1017">
            <v>1</v>
          </cell>
        </row>
        <row r="1018">
          <cell r="A1018">
            <v>637800488</v>
          </cell>
          <cell r="B1018">
            <v>2112253</v>
          </cell>
          <cell r="C1018">
            <v>2112672</v>
          </cell>
          <cell r="D1018">
            <v>0</v>
          </cell>
          <cell r="E1018">
            <v>0.01</v>
          </cell>
          <cell r="F1018">
            <v>2112697</v>
          </cell>
          <cell r="G1018">
            <v>0.5</v>
          </cell>
          <cell r="H1018">
            <v>2</v>
          </cell>
          <cell r="I1018">
            <v>1</v>
          </cell>
        </row>
        <row r="1019">
          <cell r="A1019">
            <v>637800489</v>
          </cell>
          <cell r="B1019">
            <v>2112977</v>
          </cell>
          <cell r="C1019">
            <v>2113990</v>
          </cell>
          <cell r="D1019">
            <v>0</v>
          </cell>
          <cell r="E1019">
            <v>0.01</v>
          </cell>
          <cell r="F1019">
            <v>2114132</v>
          </cell>
          <cell r="G1019">
            <v>0.5</v>
          </cell>
          <cell r="H1019">
            <v>2</v>
          </cell>
          <cell r="I1019">
            <v>1</v>
          </cell>
        </row>
        <row r="1020">
          <cell r="A1020">
            <v>637800490</v>
          </cell>
          <cell r="B1020">
            <v>2114134</v>
          </cell>
          <cell r="C1020">
            <v>2117721</v>
          </cell>
          <cell r="D1020">
            <v>0</v>
          </cell>
          <cell r="E1020">
            <v>0.01</v>
          </cell>
          <cell r="F1020">
            <v>2117730</v>
          </cell>
          <cell r="G1020">
            <v>0.5</v>
          </cell>
          <cell r="H1020">
            <v>2</v>
          </cell>
          <cell r="I1020">
            <v>1</v>
          </cell>
        </row>
        <row r="1021">
          <cell r="A1021">
            <v>637800493</v>
          </cell>
          <cell r="B1021">
            <v>2121521</v>
          </cell>
          <cell r="C1021">
            <v>2123725</v>
          </cell>
          <cell r="D1021">
            <v>0</v>
          </cell>
          <cell r="E1021">
            <v>0.01</v>
          </cell>
          <cell r="F1021">
            <v>2126269</v>
          </cell>
          <cell r="G1021">
            <v>8.2318930643599504E-7</v>
          </cell>
          <cell r="H1021">
            <v>1290</v>
          </cell>
          <cell r="I1021">
            <v>1057</v>
          </cell>
        </row>
        <row r="1022">
          <cell r="A1022">
            <v>637800494</v>
          </cell>
          <cell r="B1022">
            <v>2123745</v>
          </cell>
          <cell r="C1022">
            <v>2126036</v>
          </cell>
          <cell r="D1022">
            <v>0</v>
          </cell>
          <cell r="E1022">
            <v>0.01</v>
          </cell>
          <cell r="F1022">
            <v>2126269</v>
          </cell>
          <cell r="G1022">
            <v>8.2318930643599504E-7</v>
          </cell>
          <cell r="H1022">
            <v>1290</v>
          </cell>
          <cell r="I1022">
            <v>1057</v>
          </cell>
        </row>
        <row r="1023">
          <cell r="A1023">
            <v>637800496</v>
          </cell>
          <cell r="B1023">
            <v>2127861</v>
          </cell>
          <cell r="C1023">
            <v>2129303</v>
          </cell>
          <cell r="D1023">
            <v>0</v>
          </cell>
          <cell r="E1023">
            <v>0.01</v>
          </cell>
          <cell r="F1023">
            <v>2129310</v>
          </cell>
          <cell r="G1023">
            <v>0.5</v>
          </cell>
          <cell r="H1023">
            <v>2</v>
          </cell>
          <cell r="I1023">
            <v>1</v>
          </cell>
        </row>
        <row r="1024">
          <cell r="A1024">
            <v>637800497</v>
          </cell>
          <cell r="B1024">
            <v>2129314</v>
          </cell>
          <cell r="C1024">
            <v>2130186</v>
          </cell>
          <cell r="D1024">
            <v>0</v>
          </cell>
          <cell r="E1024">
            <v>0.01</v>
          </cell>
          <cell r="F1024">
            <v>2130231</v>
          </cell>
          <cell r="G1024">
            <v>0.5</v>
          </cell>
          <cell r="H1024">
            <v>2</v>
          </cell>
          <cell r="I1024">
            <v>1</v>
          </cell>
        </row>
        <row r="1025">
          <cell r="A1025">
            <v>637800499</v>
          </cell>
          <cell r="B1025">
            <v>2132256</v>
          </cell>
          <cell r="C1025">
            <v>2133197</v>
          </cell>
          <cell r="D1025">
            <v>0</v>
          </cell>
          <cell r="E1025">
            <v>0.01</v>
          </cell>
          <cell r="F1025">
            <v>2133222</v>
          </cell>
          <cell r="G1025">
            <v>0.5</v>
          </cell>
          <cell r="H1025">
            <v>2</v>
          </cell>
          <cell r="I1025">
            <v>1</v>
          </cell>
        </row>
        <row r="1026">
          <cell r="A1026">
            <v>637800503</v>
          </cell>
          <cell r="B1026">
            <v>2135767</v>
          </cell>
          <cell r="C1026">
            <v>2136561</v>
          </cell>
          <cell r="D1026">
            <v>0</v>
          </cell>
          <cell r="E1026">
            <v>0.01</v>
          </cell>
          <cell r="F1026">
            <v>2137356</v>
          </cell>
          <cell r="G1026">
            <v>6.3013143534606996E-3</v>
          </cell>
          <cell r="H1026">
            <v>73</v>
          </cell>
          <cell r="I1026">
            <v>45</v>
          </cell>
        </row>
        <row r="1027">
          <cell r="A1027">
            <v>637800504</v>
          </cell>
          <cell r="B1027">
            <v>2136697</v>
          </cell>
          <cell r="C1027">
            <v>2137272</v>
          </cell>
          <cell r="D1027">
            <v>0</v>
          </cell>
          <cell r="E1027">
            <v>0.01</v>
          </cell>
          <cell r="F1027">
            <v>2137356</v>
          </cell>
          <cell r="G1027">
            <v>6.3013143534606996E-3</v>
          </cell>
          <cell r="H1027">
            <v>73</v>
          </cell>
          <cell r="I1027">
            <v>45</v>
          </cell>
        </row>
        <row r="1028">
          <cell r="A1028">
            <v>637800505</v>
          </cell>
          <cell r="B1028">
            <v>2137504</v>
          </cell>
          <cell r="C1028">
            <v>2138169</v>
          </cell>
          <cell r="D1028">
            <v>0</v>
          </cell>
          <cell r="E1028">
            <v>0.01</v>
          </cell>
          <cell r="F1028">
            <v>2138538</v>
          </cell>
          <cell r="G1028">
            <v>2.09670789672599E-5</v>
          </cell>
          <cell r="H1028">
            <v>28</v>
          </cell>
          <cell r="I1028">
            <v>8</v>
          </cell>
        </row>
        <row r="1029">
          <cell r="A1029">
            <v>637800506</v>
          </cell>
          <cell r="B1029">
            <v>2138194</v>
          </cell>
          <cell r="C1029">
            <v>2138463</v>
          </cell>
          <cell r="D1029">
            <v>0</v>
          </cell>
          <cell r="E1029">
            <v>0.01</v>
          </cell>
          <cell r="F1029">
            <v>2138538</v>
          </cell>
          <cell r="G1029">
            <v>2.09670789672599E-5</v>
          </cell>
          <cell r="H1029">
            <v>28</v>
          </cell>
          <cell r="I1029">
            <v>8</v>
          </cell>
        </row>
        <row r="1030">
          <cell r="A1030">
            <v>637800507</v>
          </cell>
          <cell r="B1030">
            <v>2138585</v>
          </cell>
          <cell r="C1030">
            <v>2139820</v>
          </cell>
          <cell r="D1030">
            <v>0</v>
          </cell>
          <cell r="E1030">
            <v>0.01</v>
          </cell>
          <cell r="F1030">
            <v>2139856</v>
          </cell>
          <cell r="G1030">
            <v>0.3125</v>
          </cell>
          <cell r="H1030">
            <v>3</v>
          </cell>
          <cell r="I1030">
            <v>1</v>
          </cell>
        </row>
        <row r="1031">
          <cell r="A1031">
            <v>637800508</v>
          </cell>
          <cell r="B1031">
            <v>2139891</v>
          </cell>
          <cell r="C1031">
            <v>2140667</v>
          </cell>
          <cell r="D1031">
            <v>0</v>
          </cell>
          <cell r="E1031">
            <v>0.01</v>
          </cell>
          <cell r="F1031">
            <v>2140684</v>
          </cell>
          <cell r="G1031">
            <v>0.5</v>
          </cell>
          <cell r="H1031">
            <v>2</v>
          </cell>
          <cell r="I1031">
            <v>1</v>
          </cell>
        </row>
        <row r="1032">
          <cell r="A1032">
            <v>637800510</v>
          </cell>
          <cell r="B1032">
            <v>2141928</v>
          </cell>
          <cell r="C1032">
            <v>2142182</v>
          </cell>
          <cell r="D1032">
            <v>0</v>
          </cell>
          <cell r="E1032">
            <v>0.01</v>
          </cell>
          <cell r="F1032">
            <v>2142258</v>
          </cell>
          <cell r="G1032">
            <v>0.3125</v>
          </cell>
          <cell r="H1032">
            <v>3</v>
          </cell>
          <cell r="I1032">
            <v>1</v>
          </cell>
        </row>
        <row r="1033">
          <cell r="A1033">
            <v>637800511</v>
          </cell>
          <cell r="B1033">
            <v>2142279</v>
          </cell>
          <cell r="C1033">
            <v>2143310</v>
          </cell>
          <cell r="D1033">
            <v>0</v>
          </cell>
          <cell r="E1033">
            <v>0.01</v>
          </cell>
          <cell r="F1033">
            <v>2143346</v>
          </cell>
          <cell r="G1033">
            <v>0.125</v>
          </cell>
          <cell r="H1033">
            <v>3</v>
          </cell>
          <cell r="I1033">
            <v>0</v>
          </cell>
        </row>
        <row r="1034">
          <cell r="A1034">
            <v>637800513</v>
          </cell>
          <cell r="B1034">
            <v>2144549</v>
          </cell>
          <cell r="C1034">
            <v>2145103</v>
          </cell>
          <cell r="D1034">
            <v>0</v>
          </cell>
          <cell r="E1034">
            <v>0.01</v>
          </cell>
          <cell r="F1034">
            <v>2149308</v>
          </cell>
          <cell r="G1034">
            <v>0.25</v>
          </cell>
          <cell r="H1034">
            <v>2</v>
          </cell>
          <cell r="I1034">
            <v>0</v>
          </cell>
        </row>
        <row r="1035">
          <cell r="A1035">
            <v>637800514</v>
          </cell>
          <cell r="B1035">
            <v>2145109</v>
          </cell>
          <cell r="C1035">
            <v>2146341</v>
          </cell>
          <cell r="D1035">
            <v>0</v>
          </cell>
          <cell r="E1035">
            <v>0.01</v>
          </cell>
          <cell r="F1035">
            <v>2149308</v>
          </cell>
          <cell r="G1035">
            <v>0.25</v>
          </cell>
          <cell r="H1035">
            <v>2</v>
          </cell>
          <cell r="I1035">
            <v>0</v>
          </cell>
        </row>
        <row r="1036">
          <cell r="A1036">
            <v>637800515</v>
          </cell>
          <cell r="B1036">
            <v>2146366</v>
          </cell>
          <cell r="C1036">
            <v>2147454</v>
          </cell>
          <cell r="D1036">
            <v>0</v>
          </cell>
          <cell r="E1036">
            <v>0.01</v>
          </cell>
          <cell r="F1036">
            <v>2149308</v>
          </cell>
          <cell r="G1036">
            <v>0.25</v>
          </cell>
          <cell r="H1036">
            <v>2</v>
          </cell>
          <cell r="I1036">
            <v>0</v>
          </cell>
        </row>
        <row r="1037">
          <cell r="A1037">
            <v>637800516</v>
          </cell>
          <cell r="B1037">
            <v>2147525</v>
          </cell>
          <cell r="C1037">
            <v>2149525</v>
          </cell>
          <cell r="D1037">
            <v>0</v>
          </cell>
          <cell r="E1037">
            <v>0.01</v>
          </cell>
          <cell r="F1037">
            <v>2149666</v>
          </cell>
          <cell r="G1037">
            <v>0.5</v>
          </cell>
          <cell r="H1037">
            <v>2</v>
          </cell>
          <cell r="I1037">
            <v>1</v>
          </cell>
        </row>
        <row r="1038">
          <cell r="A1038">
            <v>637800523</v>
          </cell>
          <cell r="B1038">
            <v>2155927</v>
          </cell>
          <cell r="C1038">
            <v>2156565</v>
          </cell>
          <cell r="D1038">
            <v>0</v>
          </cell>
          <cell r="E1038">
            <v>0.01</v>
          </cell>
          <cell r="F1038">
            <v>2156565</v>
          </cell>
          <cell r="G1038">
            <v>0.75</v>
          </cell>
          <cell r="H1038">
            <v>1</v>
          </cell>
          <cell r="I1038">
            <v>1</v>
          </cell>
        </row>
        <row r="1039">
          <cell r="A1039">
            <v>637800524</v>
          </cell>
          <cell r="B1039">
            <v>2156574</v>
          </cell>
          <cell r="C1039">
            <v>2157755</v>
          </cell>
          <cell r="D1039">
            <v>0</v>
          </cell>
          <cell r="E1039">
            <v>0.01</v>
          </cell>
          <cell r="F1039">
            <v>2157799</v>
          </cell>
          <cell r="G1039">
            <v>0.25</v>
          </cell>
          <cell r="H1039">
            <v>2</v>
          </cell>
          <cell r="I1039">
            <v>0</v>
          </cell>
        </row>
        <row r="1040">
          <cell r="A1040">
            <v>637800526</v>
          </cell>
          <cell r="B1040">
            <v>2160557</v>
          </cell>
          <cell r="C1040">
            <v>2161507</v>
          </cell>
          <cell r="D1040">
            <v>0</v>
          </cell>
          <cell r="E1040">
            <v>0.01</v>
          </cell>
          <cell r="F1040">
            <v>2163696</v>
          </cell>
          <cell r="G1040">
            <v>2.38418579101562E-7</v>
          </cell>
          <cell r="H1040">
            <v>16</v>
          </cell>
          <cell r="I1040">
            <v>0</v>
          </cell>
        </row>
        <row r="1041">
          <cell r="A1041">
            <v>637800527</v>
          </cell>
          <cell r="B1041">
            <v>2161587</v>
          </cell>
          <cell r="C1041">
            <v>2163575</v>
          </cell>
          <cell r="D1041">
            <v>0</v>
          </cell>
          <cell r="E1041">
            <v>0.01</v>
          </cell>
          <cell r="F1041">
            <v>2163696</v>
          </cell>
          <cell r="G1041">
            <v>2.38418579101562E-7</v>
          </cell>
          <cell r="H1041">
            <v>16</v>
          </cell>
          <cell r="I1041">
            <v>0</v>
          </cell>
        </row>
        <row r="1042">
          <cell r="A1042">
            <v>637800529</v>
          </cell>
          <cell r="B1042">
            <v>2164651</v>
          </cell>
          <cell r="C1042">
            <v>2165670</v>
          </cell>
          <cell r="D1042">
            <v>0</v>
          </cell>
          <cell r="E1042">
            <v>0.01</v>
          </cell>
          <cell r="F1042">
            <v>2165820</v>
          </cell>
          <cell r="G1042">
            <v>0.5</v>
          </cell>
          <cell r="H1042">
            <v>2</v>
          </cell>
          <cell r="I1042">
            <v>1</v>
          </cell>
        </row>
        <row r="1043">
          <cell r="A1043">
            <v>637800530</v>
          </cell>
          <cell r="B1043">
            <v>2165683</v>
          </cell>
          <cell r="C1043">
            <v>2166759</v>
          </cell>
          <cell r="D1043">
            <v>0</v>
          </cell>
          <cell r="E1043">
            <v>0.01</v>
          </cell>
          <cell r="F1043">
            <v>2167016</v>
          </cell>
          <cell r="G1043">
            <v>2.0904541015625E-3</v>
          </cell>
          <cell r="H1043">
            <v>11</v>
          </cell>
          <cell r="I1043">
            <v>2</v>
          </cell>
        </row>
        <row r="1044">
          <cell r="A1044">
            <v>637800531</v>
          </cell>
          <cell r="B1044">
            <v>2166791</v>
          </cell>
          <cell r="C1044">
            <v>2166991</v>
          </cell>
          <cell r="D1044">
            <v>0</v>
          </cell>
          <cell r="E1044">
            <v>0.01</v>
          </cell>
          <cell r="F1044">
            <v>2167016</v>
          </cell>
          <cell r="G1044">
            <v>2.0904541015625E-3</v>
          </cell>
          <cell r="H1044">
            <v>11</v>
          </cell>
          <cell r="I1044">
            <v>2</v>
          </cell>
        </row>
        <row r="1045">
          <cell r="A1045">
            <v>637800534</v>
          </cell>
          <cell r="B1045">
            <v>2168671</v>
          </cell>
          <cell r="C1045">
            <v>2169585</v>
          </cell>
          <cell r="D1045">
            <v>0</v>
          </cell>
          <cell r="E1045">
            <v>0.01</v>
          </cell>
          <cell r="F1045">
            <v>2169646</v>
          </cell>
          <cell r="G1045">
            <v>0.5</v>
          </cell>
          <cell r="H1045">
            <v>2</v>
          </cell>
          <cell r="I1045">
            <v>1</v>
          </cell>
        </row>
        <row r="1046">
          <cell r="A1046">
            <v>637800542</v>
          </cell>
          <cell r="B1046">
            <v>2179471</v>
          </cell>
          <cell r="C1046">
            <v>2180391</v>
          </cell>
          <cell r="D1046">
            <v>0</v>
          </cell>
          <cell r="E1046">
            <v>0.01</v>
          </cell>
          <cell r="F1046">
            <v>2180391</v>
          </cell>
          <cell r="G1046">
            <v>0.75</v>
          </cell>
          <cell r="H1046">
            <v>1</v>
          </cell>
          <cell r="I1046">
            <v>1</v>
          </cell>
        </row>
        <row r="1047">
          <cell r="A1047">
            <v>637800548</v>
          </cell>
          <cell r="B1047">
            <v>2184119</v>
          </cell>
          <cell r="C1047">
            <v>2184523</v>
          </cell>
          <cell r="D1047">
            <v>0</v>
          </cell>
          <cell r="E1047">
            <v>0.01</v>
          </cell>
          <cell r="F1047">
            <v>2184549</v>
          </cell>
          <cell r="G1047">
            <v>0.3125</v>
          </cell>
          <cell r="H1047">
            <v>3</v>
          </cell>
          <cell r="I1047">
            <v>1</v>
          </cell>
        </row>
        <row r="1048">
          <cell r="A1048">
            <v>637800549</v>
          </cell>
          <cell r="B1048">
            <v>2184740</v>
          </cell>
          <cell r="C1048">
            <v>2185180</v>
          </cell>
          <cell r="D1048">
            <v>0</v>
          </cell>
          <cell r="E1048">
            <v>0.01</v>
          </cell>
          <cell r="F1048">
            <v>2185416</v>
          </cell>
          <cell r="G1048">
            <v>0.5</v>
          </cell>
          <cell r="H1048">
            <v>2</v>
          </cell>
          <cell r="I1048">
            <v>1</v>
          </cell>
        </row>
        <row r="1049">
          <cell r="A1049">
            <v>637800550</v>
          </cell>
          <cell r="B1049">
            <v>2185191</v>
          </cell>
          <cell r="C1049">
            <v>2186060</v>
          </cell>
          <cell r="D1049">
            <v>0</v>
          </cell>
          <cell r="E1049">
            <v>0.01</v>
          </cell>
          <cell r="F1049">
            <v>2186071</v>
          </cell>
          <cell r="G1049">
            <v>0.5</v>
          </cell>
          <cell r="H1049">
            <v>2</v>
          </cell>
          <cell r="I1049">
            <v>1</v>
          </cell>
        </row>
        <row r="1050">
          <cell r="A1050">
            <v>637800551</v>
          </cell>
          <cell r="B1050">
            <v>2186064</v>
          </cell>
          <cell r="C1050">
            <v>2186855</v>
          </cell>
          <cell r="D1050">
            <v>0</v>
          </cell>
          <cell r="E1050">
            <v>0.01</v>
          </cell>
          <cell r="F1050">
            <v>2186947</v>
          </cell>
          <cell r="G1050">
            <v>0.5</v>
          </cell>
          <cell r="H1050">
            <v>2</v>
          </cell>
          <cell r="I1050">
            <v>1</v>
          </cell>
        </row>
        <row r="1051">
          <cell r="A1051">
            <v>637800552</v>
          </cell>
          <cell r="B1051">
            <v>2186865</v>
          </cell>
          <cell r="C1051">
            <v>2188454</v>
          </cell>
          <cell r="D1051">
            <v>0</v>
          </cell>
          <cell r="E1051">
            <v>0.01</v>
          </cell>
          <cell r="F1051">
            <v>2188470</v>
          </cell>
          <cell r="G1051">
            <v>0.1875</v>
          </cell>
          <cell r="H1051">
            <v>4</v>
          </cell>
          <cell r="I1051">
            <v>1</v>
          </cell>
        </row>
        <row r="1052">
          <cell r="A1052">
            <v>637800555</v>
          </cell>
          <cell r="B1052">
            <v>2190917</v>
          </cell>
          <cell r="C1052">
            <v>2191900</v>
          </cell>
          <cell r="D1052">
            <v>0</v>
          </cell>
          <cell r="E1052">
            <v>0.01</v>
          </cell>
          <cell r="F1052">
            <v>2191924</v>
          </cell>
          <cell r="G1052">
            <v>0.5</v>
          </cell>
          <cell r="H1052">
            <v>2</v>
          </cell>
          <cell r="I1052">
            <v>1</v>
          </cell>
        </row>
        <row r="1053">
          <cell r="A1053">
            <v>637800557</v>
          </cell>
          <cell r="B1053">
            <v>2192960</v>
          </cell>
          <cell r="C1053">
            <v>2193502</v>
          </cell>
          <cell r="D1053">
            <v>0</v>
          </cell>
          <cell r="E1053">
            <v>0.01</v>
          </cell>
          <cell r="F1053">
            <v>2193526</v>
          </cell>
          <cell r="G1053">
            <v>0.3125</v>
          </cell>
          <cell r="H1053">
            <v>3</v>
          </cell>
          <cell r="I1053">
            <v>1</v>
          </cell>
        </row>
        <row r="1054">
          <cell r="A1054">
            <v>637800560</v>
          </cell>
          <cell r="B1054">
            <v>2196274</v>
          </cell>
          <cell r="C1054">
            <v>2197128</v>
          </cell>
          <cell r="D1054">
            <v>0</v>
          </cell>
          <cell r="E1054">
            <v>0.01</v>
          </cell>
          <cell r="F1054">
            <v>2197176</v>
          </cell>
          <cell r="G1054">
            <v>0.5</v>
          </cell>
          <cell r="H1054">
            <v>2</v>
          </cell>
          <cell r="I1054">
            <v>1</v>
          </cell>
        </row>
        <row r="1055">
          <cell r="A1055">
            <v>637800561</v>
          </cell>
          <cell r="B1055">
            <v>2197290</v>
          </cell>
          <cell r="C1055">
            <v>2198150</v>
          </cell>
          <cell r="D1055">
            <v>0</v>
          </cell>
          <cell r="E1055">
            <v>0.01</v>
          </cell>
          <cell r="F1055">
            <v>2198538</v>
          </cell>
          <cell r="G1055">
            <v>0.5</v>
          </cell>
          <cell r="H1055">
            <v>2</v>
          </cell>
          <cell r="I1055">
            <v>1</v>
          </cell>
        </row>
        <row r="1056">
          <cell r="A1056">
            <v>637800562</v>
          </cell>
          <cell r="B1056">
            <v>2198155</v>
          </cell>
          <cell r="C1056">
            <v>2199594</v>
          </cell>
          <cell r="D1056">
            <v>0</v>
          </cell>
          <cell r="E1056">
            <v>0.01</v>
          </cell>
          <cell r="F1056">
            <v>2201225</v>
          </cell>
          <cell r="G1056">
            <v>0.3125</v>
          </cell>
          <cell r="H1056">
            <v>3</v>
          </cell>
          <cell r="I1056">
            <v>1</v>
          </cell>
        </row>
        <row r="1057">
          <cell r="A1057">
            <v>637800563</v>
          </cell>
          <cell r="B1057">
            <v>2199694</v>
          </cell>
          <cell r="C1057">
            <v>2199981</v>
          </cell>
          <cell r="D1057">
            <v>0</v>
          </cell>
          <cell r="E1057">
            <v>0.01</v>
          </cell>
          <cell r="F1057">
            <v>2201225</v>
          </cell>
          <cell r="G1057">
            <v>0.3125</v>
          </cell>
          <cell r="H1057">
            <v>3</v>
          </cell>
          <cell r="I1057">
            <v>1</v>
          </cell>
        </row>
        <row r="1058">
          <cell r="A1058">
            <v>637800564</v>
          </cell>
          <cell r="B1058">
            <v>2200097</v>
          </cell>
          <cell r="C1058">
            <v>2201656</v>
          </cell>
          <cell r="D1058">
            <v>0</v>
          </cell>
          <cell r="E1058">
            <v>0.01</v>
          </cell>
          <cell r="F1058">
            <v>2202518</v>
          </cell>
          <cell r="G1058">
            <v>3.4707275910055899E-6</v>
          </cell>
          <cell r="H1058">
            <v>84</v>
          </cell>
          <cell r="I1058">
            <v>53</v>
          </cell>
        </row>
        <row r="1059">
          <cell r="A1059">
            <v>637800565</v>
          </cell>
          <cell r="B1059">
            <v>2201698</v>
          </cell>
          <cell r="C1059">
            <v>2202114</v>
          </cell>
          <cell r="D1059">
            <v>0</v>
          </cell>
          <cell r="E1059">
            <v>0.01</v>
          </cell>
          <cell r="F1059">
            <v>2202518</v>
          </cell>
          <cell r="G1059">
            <v>3.4707275910055899E-6</v>
          </cell>
          <cell r="H1059">
            <v>84</v>
          </cell>
          <cell r="I1059">
            <v>53</v>
          </cell>
        </row>
        <row r="1060">
          <cell r="A1060">
            <v>637800566</v>
          </cell>
          <cell r="B1060">
            <v>2202117</v>
          </cell>
          <cell r="C1060">
            <v>2202509</v>
          </cell>
          <cell r="D1060">
            <v>0</v>
          </cell>
          <cell r="E1060">
            <v>0.01</v>
          </cell>
          <cell r="F1060">
            <v>2202518</v>
          </cell>
          <cell r="G1060">
            <v>3.4707275910055899E-6</v>
          </cell>
          <cell r="H1060">
            <v>84</v>
          </cell>
          <cell r="I1060">
            <v>53</v>
          </cell>
        </row>
        <row r="1061">
          <cell r="A1061">
            <v>637800567</v>
          </cell>
          <cell r="B1061">
            <v>2202560</v>
          </cell>
          <cell r="C1061">
            <v>2203735</v>
          </cell>
          <cell r="D1061">
            <v>0</v>
          </cell>
          <cell r="E1061">
            <v>0.01</v>
          </cell>
          <cell r="F1061">
            <v>2203945</v>
          </cell>
          <cell r="G1061">
            <v>0.5</v>
          </cell>
          <cell r="H1061">
            <v>2</v>
          </cell>
          <cell r="I1061">
            <v>1</v>
          </cell>
        </row>
        <row r="1062">
          <cell r="A1062">
            <v>637800568</v>
          </cell>
          <cell r="B1062">
            <v>2203801</v>
          </cell>
          <cell r="C1062">
            <v>2204847</v>
          </cell>
          <cell r="D1062">
            <v>0</v>
          </cell>
          <cell r="E1062">
            <v>0.01</v>
          </cell>
          <cell r="F1062">
            <v>2204908</v>
          </cell>
          <cell r="G1062">
            <v>0.125</v>
          </cell>
          <cell r="H1062">
            <v>3</v>
          </cell>
          <cell r="I1062">
            <v>0</v>
          </cell>
        </row>
        <row r="1063">
          <cell r="A1063">
            <v>637800569</v>
          </cell>
          <cell r="B1063">
            <v>2204908</v>
          </cell>
          <cell r="C1063">
            <v>2205879</v>
          </cell>
          <cell r="D1063">
            <v>0</v>
          </cell>
          <cell r="E1063">
            <v>0.01</v>
          </cell>
          <cell r="F1063">
            <v>2206836</v>
          </cell>
          <cell r="G1063">
            <v>0.3125</v>
          </cell>
          <cell r="H1063">
            <v>3</v>
          </cell>
          <cell r="I1063">
            <v>1</v>
          </cell>
        </row>
        <row r="1064">
          <cell r="A1064">
            <v>637800571</v>
          </cell>
          <cell r="B1064">
            <v>2206400</v>
          </cell>
          <cell r="C1064">
            <v>2206804</v>
          </cell>
          <cell r="D1064">
            <v>0</v>
          </cell>
          <cell r="E1064">
            <v>0.01</v>
          </cell>
          <cell r="F1064">
            <v>2206836</v>
          </cell>
          <cell r="G1064">
            <v>0.3125</v>
          </cell>
          <cell r="H1064">
            <v>3</v>
          </cell>
          <cell r="I1064">
            <v>1</v>
          </cell>
        </row>
        <row r="1065">
          <cell r="A1065">
            <v>637800573</v>
          </cell>
          <cell r="B1065">
            <v>2207506</v>
          </cell>
          <cell r="C1065">
            <v>2208081</v>
          </cell>
          <cell r="D1065">
            <v>0</v>
          </cell>
          <cell r="E1065">
            <v>0.01</v>
          </cell>
          <cell r="F1065">
            <v>2208104</v>
          </cell>
          <cell r="G1065">
            <v>5.2452087402343699E-6</v>
          </cell>
          <cell r="H1065">
            <v>16</v>
          </cell>
          <cell r="I1065">
            <v>2</v>
          </cell>
        </row>
        <row r="1066">
          <cell r="A1066">
            <v>637800576</v>
          </cell>
          <cell r="B1066">
            <v>2209183</v>
          </cell>
          <cell r="C1066">
            <v>2211255</v>
          </cell>
          <cell r="D1066">
            <v>0</v>
          </cell>
          <cell r="E1066">
            <v>0.01</v>
          </cell>
          <cell r="F1066">
            <v>2211255</v>
          </cell>
          <cell r="G1066">
            <v>2.73056328296661E-4</v>
          </cell>
          <cell r="H1066">
            <v>24</v>
          </cell>
          <cell r="I1066">
            <v>5</v>
          </cell>
        </row>
        <row r="1067">
          <cell r="A1067">
            <v>637800578</v>
          </cell>
          <cell r="B1067">
            <v>2212970</v>
          </cell>
          <cell r="C1067">
            <v>2213476</v>
          </cell>
          <cell r="D1067">
            <v>0</v>
          </cell>
          <cell r="E1067">
            <v>0.01</v>
          </cell>
          <cell r="F1067">
            <v>2213476</v>
          </cell>
          <cell r="G1067">
            <v>1</v>
          </cell>
          <cell r="H1067">
            <v>0</v>
          </cell>
          <cell r="I1067">
            <v>1</v>
          </cell>
        </row>
        <row r="1068">
          <cell r="A1068">
            <v>637800579</v>
          </cell>
          <cell r="B1068">
            <v>2213659</v>
          </cell>
          <cell r="C1068">
            <v>2214708</v>
          </cell>
          <cell r="D1068">
            <v>0</v>
          </cell>
          <cell r="E1068">
            <v>0.01</v>
          </cell>
          <cell r="F1068">
            <v>2214820</v>
          </cell>
          <cell r="G1068">
            <v>0.5</v>
          </cell>
          <cell r="H1068">
            <v>2</v>
          </cell>
          <cell r="I1068">
            <v>1</v>
          </cell>
        </row>
        <row r="1069">
          <cell r="A1069">
            <v>637800580</v>
          </cell>
          <cell r="B1069">
            <v>2214773</v>
          </cell>
          <cell r="C1069">
            <v>2215456</v>
          </cell>
          <cell r="D1069">
            <v>0</v>
          </cell>
          <cell r="E1069">
            <v>0.01</v>
          </cell>
          <cell r="F1069">
            <v>2215663</v>
          </cell>
          <cell r="G1069">
            <v>0.3125</v>
          </cell>
          <cell r="H1069">
            <v>3</v>
          </cell>
          <cell r="I1069">
            <v>1</v>
          </cell>
        </row>
        <row r="1070">
          <cell r="A1070">
            <v>637800581</v>
          </cell>
          <cell r="B1070">
            <v>2215466</v>
          </cell>
          <cell r="C1070">
            <v>2216287</v>
          </cell>
          <cell r="D1070">
            <v>0</v>
          </cell>
          <cell r="E1070">
            <v>0.01</v>
          </cell>
          <cell r="F1070">
            <v>2216310</v>
          </cell>
          <cell r="G1070">
            <v>0.3125</v>
          </cell>
          <cell r="H1070">
            <v>3</v>
          </cell>
          <cell r="I1070">
            <v>1</v>
          </cell>
        </row>
        <row r="1071">
          <cell r="A1071">
            <v>637800587</v>
          </cell>
          <cell r="B1071">
            <v>2226468</v>
          </cell>
          <cell r="C1071">
            <v>2226803</v>
          </cell>
          <cell r="D1071">
            <v>0</v>
          </cell>
          <cell r="E1071">
            <v>0.01</v>
          </cell>
          <cell r="F1071">
            <v>2226897</v>
          </cell>
          <cell r="G1071">
            <v>0.109375</v>
          </cell>
          <cell r="H1071">
            <v>5</v>
          </cell>
          <cell r="I1071">
            <v>1</v>
          </cell>
        </row>
        <row r="1072">
          <cell r="A1072">
            <v>637800589</v>
          </cell>
          <cell r="B1072">
            <v>2228529</v>
          </cell>
          <cell r="C1072">
            <v>2229017</v>
          </cell>
          <cell r="D1072">
            <v>0</v>
          </cell>
          <cell r="E1072">
            <v>0.01</v>
          </cell>
          <cell r="F1072">
            <v>2229044</v>
          </cell>
          <cell r="G1072">
            <v>0.5</v>
          </cell>
          <cell r="H1072">
            <v>2</v>
          </cell>
          <cell r="I1072">
            <v>1</v>
          </cell>
        </row>
        <row r="1073">
          <cell r="A1073">
            <v>637800590</v>
          </cell>
          <cell r="B1073">
            <v>2229023</v>
          </cell>
          <cell r="C1073">
            <v>2229910</v>
          </cell>
          <cell r="D1073">
            <v>0</v>
          </cell>
          <cell r="E1073">
            <v>0.01</v>
          </cell>
          <cell r="F1073">
            <v>2229929</v>
          </cell>
          <cell r="G1073">
            <v>0.5</v>
          </cell>
          <cell r="H1073">
            <v>2</v>
          </cell>
          <cell r="I1073">
            <v>1</v>
          </cell>
        </row>
        <row r="1074">
          <cell r="A1074">
            <v>637800596</v>
          </cell>
          <cell r="B1074">
            <v>2234141</v>
          </cell>
          <cell r="C1074">
            <v>2236354</v>
          </cell>
          <cell r="D1074">
            <v>0</v>
          </cell>
          <cell r="E1074">
            <v>0.01</v>
          </cell>
          <cell r="F1074">
            <v>2236755</v>
          </cell>
          <cell r="G1074">
            <v>0.3125</v>
          </cell>
          <cell r="H1074">
            <v>3</v>
          </cell>
          <cell r="I1074">
            <v>1</v>
          </cell>
        </row>
        <row r="1075">
          <cell r="A1075">
            <v>637800597</v>
          </cell>
          <cell r="B1075">
            <v>2236384</v>
          </cell>
          <cell r="C1075">
            <v>2237643</v>
          </cell>
          <cell r="D1075">
            <v>0</v>
          </cell>
          <cell r="E1075">
            <v>0.01</v>
          </cell>
          <cell r="F1075">
            <v>2237671</v>
          </cell>
          <cell r="G1075">
            <v>0.5</v>
          </cell>
          <cell r="H1075">
            <v>2</v>
          </cell>
          <cell r="I1075">
            <v>1</v>
          </cell>
        </row>
        <row r="1076">
          <cell r="A1076">
            <v>637800599</v>
          </cell>
          <cell r="B1076">
            <v>2238501</v>
          </cell>
          <cell r="C1076">
            <v>2238704</v>
          </cell>
          <cell r="D1076">
            <v>0</v>
          </cell>
          <cell r="E1076">
            <v>0.01</v>
          </cell>
          <cell r="F1076">
            <v>2239140</v>
          </cell>
          <cell r="G1076">
            <v>0.5</v>
          </cell>
          <cell r="H1076">
            <v>2</v>
          </cell>
          <cell r="I1076">
            <v>1</v>
          </cell>
        </row>
        <row r="1077">
          <cell r="A1077">
            <v>637800600</v>
          </cell>
          <cell r="B1077">
            <v>2238733</v>
          </cell>
          <cell r="C1077">
            <v>2239176</v>
          </cell>
          <cell r="D1077">
            <v>0</v>
          </cell>
          <cell r="E1077">
            <v>0.01</v>
          </cell>
          <cell r="F1077">
            <v>2240871</v>
          </cell>
          <cell r="G1077">
            <v>9.8059208368756603E-6</v>
          </cell>
          <cell r="H1077">
            <v>63</v>
          </cell>
          <cell r="I1077">
            <v>36</v>
          </cell>
        </row>
        <row r="1078">
          <cell r="A1078">
            <v>637800601</v>
          </cell>
          <cell r="B1078">
            <v>2239305</v>
          </cell>
          <cell r="C1078">
            <v>2240726</v>
          </cell>
          <cell r="D1078">
            <v>0</v>
          </cell>
          <cell r="E1078">
            <v>0.01</v>
          </cell>
          <cell r="F1078">
            <v>2240871</v>
          </cell>
          <cell r="G1078">
            <v>9.8059208368756603E-6</v>
          </cell>
          <cell r="H1078">
            <v>63</v>
          </cell>
          <cell r="I1078">
            <v>36</v>
          </cell>
        </row>
        <row r="1079">
          <cell r="A1079">
            <v>637800602</v>
          </cell>
          <cell r="B1079">
            <v>2240800</v>
          </cell>
          <cell r="C1079">
            <v>2241084</v>
          </cell>
          <cell r="D1079">
            <v>0</v>
          </cell>
          <cell r="E1079">
            <v>0.01</v>
          </cell>
          <cell r="F1079">
            <v>2241084</v>
          </cell>
          <cell r="G1079">
            <v>0.75</v>
          </cell>
          <cell r="H1079">
            <v>1</v>
          </cell>
          <cell r="I1079">
            <v>1</v>
          </cell>
        </row>
        <row r="1080">
          <cell r="A1080">
            <v>637800607</v>
          </cell>
          <cell r="B1080">
            <v>2244725</v>
          </cell>
          <cell r="C1080">
            <v>2244940</v>
          </cell>
          <cell r="D1080">
            <v>0</v>
          </cell>
          <cell r="E1080">
            <v>0.01</v>
          </cell>
          <cell r="F1080">
            <v>2244948</v>
          </cell>
          <cell r="G1080">
            <v>0.3125</v>
          </cell>
          <cell r="H1080">
            <v>3</v>
          </cell>
          <cell r="I1080">
            <v>1</v>
          </cell>
        </row>
        <row r="1081">
          <cell r="A1081">
            <v>637800610</v>
          </cell>
          <cell r="B1081">
            <v>2246989</v>
          </cell>
          <cell r="C1081">
            <v>2247369</v>
          </cell>
          <cell r="D1081">
            <v>0</v>
          </cell>
          <cell r="E1081">
            <v>0.01</v>
          </cell>
          <cell r="F1081">
            <v>2247389</v>
          </cell>
          <cell r="G1081">
            <v>0.3125</v>
          </cell>
          <cell r="H1081">
            <v>3</v>
          </cell>
          <cell r="I1081">
            <v>1</v>
          </cell>
        </row>
        <row r="1082">
          <cell r="A1082">
            <v>637800611</v>
          </cell>
          <cell r="B1082">
            <v>2247486</v>
          </cell>
          <cell r="C1082">
            <v>2247857</v>
          </cell>
          <cell r="D1082">
            <v>0</v>
          </cell>
          <cell r="E1082">
            <v>0.01</v>
          </cell>
          <cell r="F1082">
            <v>2247878</v>
          </cell>
          <cell r="G1082">
            <v>0.3125</v>
          </cell>
          <cell r="H1082">
            <v>3</v>
          </cell>
          <cell r="I1082">
            <v>1</v>
          </cell>
        </row>
        <row r="1083">
          <cell r="A1083">
            <v>637800612</v>
          </cell>
          <cell r="B1083">
            <v>2248016</v>
          </cell>
          <cell r="C1083">
            <v>2248468</v>
          </cell>
          <cell r="D1083">
            <v>0</v>
          </cell>
          <cell r="E1083">
            <v>0.01</v>
          </cell>
          <cell r="F1083">
            <v>2248468</v>
          </cell>
          <cell r="G1083">
            <v>0.75</v>
          </cell>
          <cell r="H1083">
            <v>1</v>
          </cell>
          <cell r="I1083">
            <v>1</v>
          </cell>
        </row>
        <row r="1084">
          <cell r="A1084">
            <v>637800614</v>
          </cell>
          <cell r="B1084">
            <v>2251160</v>
          </cell>
          <cell r="C1084">
            <v>2251483</v>
          </cell>
          <cell r="D1084">
            <v>0</v>
          </cell>
          <cell r="E1084">
            <v>0.01</v>
          </cell>
          <cell r="F1084">
            <v>2251488</v>
          </cell>
          <cell r="G1084">
            <v>0.5</v>
          </cell>
          <cell r="H1084">
            <v>2</v>
          </cell>
          <cell r="I1084">
            <v>1</v>
          </cell>
        </row>
        <row r="1085">
          <cell r="A1085">
            <v>637800616</v>
          </cell>
          <cell r="B1085">
            <v>2252196</v>
          </cell>
          <cell r="C1085">
            <v>2252726</v>
          </cell>
          <cell r="D1085">
            <v>0</v>
          </cell>
          <cell r="E1085">
            <v>0.01</v>
          </cell>
          <cell r="F1085">
            <v>2252756</v>
          </cell>
          <cell r="G1085">
            <v>1.13331566353736E-12</v>
          </cell>
          <cell r="H1085">
            <v>37</v>
          </cell>
          <cell r="I1085">
            <v>2</v>
          </cell>
        </row>
        <row r="1086">
          <cell r="A1086">
            <v>637800620</v>
          </cell>
          <cell r="B1086">
            <v>2254747</v>
          </cell>
          <cell r="C1086">
            <v>2255847</v>
          </cell>
          <cell r="D1086">
            <v>0</v>
          </cell>
          <cell r="E1086">
            <v>0.01</v>
          </cell>
          <cell r="F1086">
            <v>2255847</v>
          </cell>
          <cell r="G1086">
            <v>0.75</v>
          </cell>
          <cell r="H1086">
            <v>1</v>
          </cell>
          <cell r="I1086">
            <v>1</v>
          </cell>
        </row>
        <row r="1087">
          <cell r="A1087">
            <v>637800621</v>
          </cell>
          <cell r="B1087">
            <v>2255951</v>
          </cell>
          <cell r="C1087">
            <v>2257096</v>
          </cell>
          <cell r="D1087">
            <v>0</v>
          </cell>
          <cell r="E1087">
            <v>0.01</v>
          </cell>
          <cell r="F1087">
            <v>2257102</v>
          </cell>
          <cell r="G1087">
            <v>0.5</v>
          </cell>
          <cell r="H1087">
            <v>2</v>
          </cell>
          <cell r="I1087">
            <v>1</v>
          </cell>
        </row>
        <row r="1088">
          <cell r="A1088">
            <v>637800623</v>
          </cell>
          <cell r="B1088">
            <v>2258054</v>
          </cell>
          <cell r="C1088">
            <v>2258395</v>
          </cell>
          <cell r="D1088">
            <v>0</v>
          </cell>
          <cell r="E1088">
            <v>0.01</v>
          </cell>
          <cell r="F1088">
            <v>2258454</v>
          </cell>
          <cell r="G1088">
            <v>0.5</v>
          </cell>
          <cell r="H1088">
            <v>2</v>
          </cell>
          <cell r="I1088">
            <v>1</v>
          </cell>
        </row>
        <row r="1089">
          <cell r="A1089">
            <v>637800624</v>
          </cell>
          <cell r="B1089">
            <v>2258445</v>
          </cell>
          <cell r="C1089">
            <v>2259359</v>
          </cell>
          <cell r="D1089">
            <v>0</v>
          </cell>
          <cell r="E1089">
            <v>0.01</v>
          </cell>
          <cell r="F1089">
            <v>2260049</v>
          </cell>
          <cell r="G1089">
            <v>0.5</v>
          </cell>
          <cell r="H1089">
            <v>2</v>
          </cell>
          <cell r="I1089">
            <v>1</v>
          </cell>
        </row>
        <row r="1090">
          <cell r="A1090">
            <v>637800625</v>
          </cell>
          <cell r="B1090">
            <v>2259490</v>
          </cell>
          <cell r="C1090">
            <v>2259927</v>
          </cell>
          <cell r="D1090">
            <v>0</v>
          </cell>
          <cell r="E1090">
            <v>0.01</v>
          </cell>
          <cell r="F1090">
            <v>2260049</v>
          </cell>
          <cell r="G1090">
            <v>0.5</v>
          </cell>
          <cell r="H1090">
            <v>2</v>
          </cell>
          <cell r="I1090">
            <v>1</v>
          </cell>
        </row>
        <row r="1091">
          <cell r="A1091">
            <v>637800626</v>
          </cell>
          <cell r="B1091">
            <v>2259980</v>
          </cell>
          <cell r="C1091">
            <v>2261191</v>
          </cell>
          <cell r="D1091">
            <v>0</v>
          </cell>
          <cell r="E1091">
            <v>0.01</v>
          </cell>
          <cell r="F1091">
            <v>2261235</v>
          </cell>
          <cell r="G1091">
            <v>0.5</v>
          </cell>
          <cell r="H1091">
            <v>2</v>
          </cell>
          <cell r="I1091">
            <v>1</v>
          </cell>
        </row>
        <row r="1092">
          <cell r="A1092">
            <v>637800627</v>
          </cell>
          <cell r="B1092">
            <v>2261244</v>
          </cell>
          <cell r="C1092">
            <v>2261429</v>
          </cell>
          <cell r="D1092">
            <v>0</v>
          </cell>
          <cell r="E1092">
            <v>0.01</v>
          </cell>
          <cell r="F1092">
            <v>2261430</v>
          </cell>
          <cell r="G1092">
            <v>7.3166489601135202E-3</v>
          </cell>
          <cell r="H1092">
            <v>7</v>
          </cell>
          <cell r="I1092">
            <v>6</v>
          </cell>
        </row>
        <row r="1093">
          <cell r="A1093">
            <v>637800628</v>
          </cell>
          <cell r="B1093">
            <v>2261556</v>
          </cell>
          <cell r="C1093">
            <v>2262335</v>
          </cell>
          <cell r="D1093">
            <v>0</v>
          </cell>
          <cell r="E1093">
            <v>0.01</v>
          </cell>
          <cell r="F1093">
            <v>2262336</v>
          </cell>
          <cell r="G1093">
            <v>0.5</v>
          </cell>
          <cell r="H1093">
            <v>2</v>
          </cell>
          <cell r="I1093">
            <v>1</v>
          </cell>
        </row>
        <row r="1094">
          <cell r="A1094">
            <v>637800632</v>
          </cell>
          <cell r="B1094">
            <v>2265698</v>
          </cell>
          <cell r="C1094">
            <v>2266102</v>
          </cell>
          <cell r="D1094">
            <v>0</v>
          </cell>
          <cell r="E1094">
            <v>0.01</v>
          </cell>
          <cell r="F1094">
            <v>2266349</v>
          </cell>
          <cell r="G1094">
            <v>0.5</v>
          </cell>
          <cell r="H1094">
            <v>2</v>
          </cell>
          <cell r="I1094">
            <v>1</v>
          </cell>
        </row>
        <row r="1095">
          <cell r="A1095">
            <v>637800633</v>
          </cell>
          <cell r="B1095">
            <v>2266131</v>
          </cell>
          <cell r="C1095">
            <v>2267534</v>
          </cell>
          <cell r="D1095">
            <v>0</v>
          </cell>
          <cell r="E1095">
            <v>0.01</v>
          </cell>
          <cell r="F1095">
            <v>2267560</v>
          </cell>
          <cell r="G1095">
            <v>0.5</v>
          </cell>
          <cell r="H1095">
            <v>2</v>
          </cell>
          <cell r="I1095">
            <v>1</v>
          </cell>
        </row>
        <row r="1096">
          <cell r="A1096">
            <v>637800636</v>
          </cell>
          <cell r="B1096">
            <v>2268423</v>
          </cell>
          <cell r="C1096">
            <v>2269154</v>
          </cell>
          <cell r="D1096">
            <v>0</v>
          </cell>
          <cell r="E1096">
            <v>0.01</v>
          </cell>
          <cell r="F1096">
            <v>2269154</v>
          </cell>
          <cell r="G1096">
            <v>1</v>
          </cell>
          <cell r="H1096">
            <v>0</v>
          </cell>
          <cell r="I1096">
            <v>0</v>
          </cell>
        </row>
        <row r="1097">
          <cell r="A1097">
            <v>637800638</v>
          </cell>
          <cell r="B1097">
            <v>2270973</v>
          </cell>
          <cell r="C1097">
            <v>2272655</v>
          </cell>
          <cell r="D1097">
            <v>0</v>
          </cell>
          <cell r="E1097">
            <v>0.01</v>
          </cell>
          <cell r="F1097">
            <v>2272687</v>
          </cell>
          <cell r="G1097">
            <v>0.5</v>
          </cell>
          <cell r="H1097">
            <v>2</v>
          </cell>
          <cell r="I1097">
            <v>1</v>
          </cell>
        </row>
        <row r="1098">
          <cell r="A1098">
            <v>637800639</v>
          </cell>
          <cell r="B1098">
            <v>2272634</v>
          </cell>
          <cell r="C1098">
            <v>2273002</v>
          </cell>
          <cell r="D1098">
            <v>0</v>
          </cell>
          <cell r="E1098">
            <v>0.01</v>
          </cell>
          <cell r="F1098">
            <v>2273051</v>
          </cell>
          <cell r="G1098">
            <v>0.5</v>
          </cell>
          <cell r="H1098">
            <v>2</v>
          </cell>
          <cell r="I1098">
            <v>1</v>
          </cell>
        </row>
        <row r="1099">
          <cell r="A1099">
            <v>637800640</v>
          </cell>
          <cell r="B1099">
            <v>2272975</v>
          </cell>
          <cell r="C1099">
            <v>2274900</v>
          </cell>
          <cell r="D1099">
            <v>0</v>
          </cell>
          <cell r="E1099">
            <v>0.01</v>
          </cell>
          <cell r="F1099">
            <v>2274969</v>
          </cell>
          <cell r="G1099">
            <v>0.5</v>
          </cell>
          <cell r="H1099">
            <v>2</v>
          </cell>
          <cell r="I1099">
            <v>1</v>
          </cell>
        </row>
        <row r="1100">
          <cell r="A1100">
            <v>637800641</v>
          </cell>
          <cell r="B1100">
            <v>2274904</v>
          </cell>
          <cell r="C1100">
            <v>2275545</v>
          </cell>
          <cell r="D1100">
            <v>0</v>
          </cell>
          <cell r="E1100">
            <v>0.01</v>
          </cell>
          <cell r="F1100">
            <v>2275568</v>
          </cell>
          <cell r="G1100">
            <v>0.1875</v>
          </cell>
          <cell r="H1100">
            <v>4</v>
          </cell>
          <cell r="I1100">
            <v>1</v>
          </cell>
        </row>
        <row r="1101">
          <cell r="A1101">
            <v>637800644</v>
          </cell>
          <cell r="B1101">
            <v>2277916</v>
          </cell>
          <cell r="C1101">
            <v>2280528</v>
          </cell>
          <cell r="D1101">
            <v>0</v>
          </cell>
          <cell r="E1101">
            <v>0.01</v>
          </cell>
          <cell r="F1101">
            <v>2280596</v>
          </cell>
          <cell r="G1101">
            <v>0.5</v>
          </cell>
          <cell r="H1101">
            <v>2</v>
          </cell>
          <cell r="I1101">
            <v>1</v>
          </cell>
        </row>
        <row r="1102">
          <cell r="A1102">
            <v>637800645</v>
          </cell>
          <cell r="B1102">
            <v>2280586</v>
          </cell>
          <cell r="C1102">
            <v>2281077</v>
          </cell>
          <cell r="D1102">
            <v>0</v>
          </cell>
          <cell r="E1102">
            <v>0.01</v>
          </cell>
          <cell r="F1102">
            <v>2281287</v>
          </cell>
          <cell r="G1102">
            <v>0</v>
          </cell>
          <cell r="H1102">
            <v>40145</v>
          </cell>
          <cell r="I1102">
            <v>25475</v>
          </cell>
        </row>
        <row r="1103">
          <cell r="A1103">
            <v>640711049</v>
          </cell>
          <cell r="B1103">
            <v>2281200</v>
          </cell>
          <cell r="C1103">
            <v>2281288</v>
          </cell>
          <cell r="D1103">
            <v>0</v>
          </cell>
          <cell r="E1103">
            <v>0.01</v>
          </cell>
          <cell r="F1103">
            <v>2281288</v>
          </cell>
          <cell r="G1103">
            <v>0</v>
          </cell>
          <cell r="H1103">
            <v>25475</v>
          </cell>
          <cell r="I1103">
            <v>843</v>
          </cell>
        </row>
        <row r="1104">
          <cell r="A1104">
            <v>637800646</v>
          </cell>
          <cell r="B1104">
            <v>2281327</v>
          </cell>
          <cell r="C1104">
            <v>2282547</v>
          </cell>
          <cell r="D1104">
            <v>0</v>
          </cell>
          <cell r="E1104">
            <v>0.01</v>
          </cell>
          <cell r="F1104">
            <v>2282617</v>
          </cell>
          <cell r="G1104">
            <v>0.5</v>
          </cell>
          <cell r="H1104">
            <v>2</v>
          </cell>
          <cell r="I1104">
            <v>1</v>
          </cell>
        </row>
        <row r="1105">
          <cell r="A1105">
            <v>637800648</v>
          </cell>
          <cell r="B1105">
            <v>2283183</v>
          </cell>
          <cell r="C1105">
            <v>2284289</v>
          </cell>
          <cell r="D1105">
            <v>0</v>
          </cell>
          <cell r="E1105">
            <v>0.01</v>
          </cell>
          <cell r="F1105">
            <v>2299813</v>
          </cell>
          <cell r="G1105">
            <v>9.6884179439798402E-8</v>
          </cell>
          <cell r="H1105">
            <v>118</v>
          </cell>
          <cell r="I1105">
            <v>68</v>
          </cell>
        </row>
        <row r="1106">
          <cell r="A1106">
            <v>637800650</v>
          </cell>
          <cell r="B1106">
            <v>2284391</v>
          </cell>
          <cell r="C1106">
            <v>2284624</v>
          </cell>
          <cell r="D1106">
            <v>0</v>
          </cell>
          <cell r="E1106">
            <v>0.01</v>
          </cell>
          <cell r="F1106">
            <v>2299813</v>
          </cell>
          <cell r="G1106">
            <v>9.6884179439798402E-8</v>
          </cell>
          <cell r="H1106">
            <v>118</v>
          </cell>
          <cell r="I1106">
            <v>68</v>
          </cell>
        </row>
        <row r="1107">
          <cell r="A1107">
            <v>637800651</v>
          </cell>
          <cell r="B1107">
            <v>2284655</v>
          </cell>
          <cell r="C1107">
            <v>2285062</v>
          </cell>
          <cell r="D1107">
            <v>0</v>
          </cell>
          <cell r="E1107">
            <v>0.01</v>
          </cell>
          <cell r="F1107">
            <v>2299813</v>
          </cell>
          <cell r="G1107">
            <v>9.6884179439798402E-8</v>
          </cell>
          <cell r="H1107">
            <v>118</v>
          </cell>
          <cell r="I1107">
            <v>68</v>
          </cell>
        </row>
        <row r="1108">
          <cell r="A1108">
            <v>637800652</v>
          </cell>
          <cell r="B1108">
            <v>2285062</v>
          </cell>
          <cell r="C1108">
            <v>2285517</v>
          </cell>
          <cell r="D1108">
            <v>0</v>
          </cell>
          <cell r="E1108">
            <v>0.01</v>
          </cell>
          <cell r="F1108">
            <v>2299813</v>
          </cell>
          <cell r="G1108">
            <v>9.6884179439798402E-8</v>
          </cell>
          <cell r="H1108">
            <v>118</v>
          </cell>
          <cell r="I1108">
            <v>68</v>
          </cell>
        </row>
        <row r="1109">
          <cell r="A1109">
            <v>637800653</v>
          </cell>
          <cell r="B1109">
            <v>2285533</v>
          </cell>
          <cell r="C1109">
            <v>2286417</v>
          </cell>
          <cell r="D1109">
            <v>0</v>
          </cell>
          <cell r="E1109">
            <v>0.01</v>
          </cell>
          <cell r="F1109">
            <v>2299813</v>
          </cell>
          <cell r="G1109">
            <v>9.6884179439798402E-8</v>
          </cell>
          <cell r="H1109">
            <v>118</v>
          </cell>
          <cell r="I1109">
            <v>68</v>
          </cell>
        </row>
        <row r="1110">
          <cell r="A1110">
            <v>637800654</v>
          </cell>
          <cell r="B1110">
            <v>2286420</v>
          </cell>
          <cell r="C1110">
            <v>2286770</v>
          </cell>
          <cell r="D1110">
            <v>0</v>
          </cell>
          <cell r="E1110">
            <v>0.01</v>
          </cell>
          <cell r="F1110">
            <v>2299813</v>
          </cell>
          <cell r="G1110">
            <v>9.6884179439798402E-8</v>
          </cell>
          <cell r="H1110">
            <v>118</v>
          </cell>
          <cell r="I1110">
            <v>68</v>
          </cell>
        </row>
        <row r="1111">
          <cell r="A1111">
            <v>637800655</v>
          </cell>
          <cell r="B1111">
            <v>2286806</v>
          </cell>
          <cell r="C1111">
            <v>2287735</v>
          </cell>
          <cell r="D1111">
            <v>0</v>
          </cell>
          <cell r="E1111">
            <v>0.01</v>
          </cell>
          <cell r="F1111">
            <v>2299813</v>
          </cell>
          <cell r="G1111">
            <v>9.6884179439798402E-8</v>
          </cell>
          <cell r="H1111">
            <v>118</v>
          </cell>
          <cell r="I1111">
            <v>68</v>
          </cell>
        </row>
        <row r="1112">
          <cell r="A1112">
            <v>637800657</v>
          </cell>
          <cell r="B1112">
            <v>2287781</v>
          </cell>
          <cell r="C1112">
            <v>2288173</v>
          </cell>
          <cell r="D1112">
            <v>0</v>
          </cell>
          <cell r="E1112">
            <v>0.01</v>
          </cell>
          <cell r="F1112">
            <v>2299813</v>
          </cell>
          <cell r="G1112">
            <v>9.6884179439798402E-8</v>
          </cell>
          <cell r="H1112">
            <v>118</v>
          </cell>
          <cell r="I1112">
            <v>68</v>
          </cell>
        </row>
        <row r="1113">
          <cell r="A1113">
            <v>637800658</v>
          </cell>
          <cell r="B1113">
            <v>2288243</v>
          </cell>
          <cell r="C1113">
            <v>2288620</v>
          </cell>
          <cell r="D1113">
            <v>0</v>
          </cell>
          <cell r="E1113">
            <v>0.01</v>
          </cell>
          <cell r="F1113">
            <v>2299813</v>
          </cell>
          <cell r="G1113">
            <v>9.6884179439798402E-8</v>
          </cell>
          <cell r="H1113">
            <v>118</v>
          </cell>
          <cell r="I1113">
            <v>68</v>
          </cell>
        </row>
        <row r="1114">
          <cell r="A1114">
            <v>637800659</v>
          </cell>
          <cell r="B1114">
            <v>2288775</v>
          </cell>
          <cell r="C1114">
            <v>2288888</v>
          </cell>
          <cell r="D1114">
            <v>0</v>
          </cell>
          <cell r="E1114">
            <v>0.01</v>
          </cell>
          <cell r="F1114">
            <v>2299813</v>
          </cell>
          <cell r="G1114">
            <v>9.6884179439798402E-8</v>
          </cell>
          <cell r="H1114">
            <v>118</v>
          </cell>
          <cell r="I1114">
            <v>68</v>
          </cell>
        </row>
        <row r="1115">
          <cell r="A1115">
            <v>637800660</v>
          </cell>
          <cell r="B1115">
            <v>2288962</v>
          </cell>
          <cell r="C1115">
            <v>2289522</v>
          </cell>
          <cell r="D1115">
            <v>0</v>
          </cell>
          <cell r="E1115">
            <v>0.01</v>
          </cell>
          <cell r="F1115">
            <v>2299813</v>
          </cell>
          <cell r="G1115">
            <v>9.6884179439798402E-8</v>
          </cell>
          <cell r="H1115">
            <v>118</v>
          </cell>
          <cell r="I1115">
            <v>68</v>
          </cell>
        </row>
        <row r="1116">
          <cell r="A1116">
            <v>637800661</v>
          </cell>
          <cell r="B1116">
            <v>2289522</v>
          </cell>
          <cell r="C1116">
            <v>2290841</v>
          </cell>
          <cell r="D1116">
            <v>0</v>
          </cell>
          <cell r="E1116">
            <v>0.01</v>
          </cell>
          <cell r="F1116">
            <v>2299813</v>
          </cell>
          <cell r="G1116">
            <v>9.6884179439798402E-8</v>
          </cell>
          <cell r="H1116">
            <v>118</v>
          </cell>
          <cell r="I1116">
            <v>68</v>
          </cell>
        </row>
        <row r="1117">
          <cell r="A1117">
            <v>637800662</v>
          </cell>
          <cell r="B1117">
            <v>2290963</v>
          </cell>
          <cell r="C1117">
            <v>2291406</v>
          </cell>
          <cell r="D1117">
            <v>0</v>
          </cell>
          <cell r="E1117">
            <v>0.01</v>
          </cell>
          <cell r="F1117">
            <v>2299813</v>
          </cell>
          <cell r="G1117">
            <v>9.6884179439798402E-8</v>
          </cell>
          <cell r="H1117">
            <v>118</v>
          </cell>
          <cell r="I1117">
            <v>68</v>
          </cell>
        </row>
        <row r="1118">
          <cell r="A1118">
            <v>637800663</v>
          </cell>
          <cell r="B1118">
            <v>2291444</v>
          </cell>
          <cell r="C1118">
            <v>2291986</v>
          </cell>
          <cell r="D1118">
            <v>0</v>
          </cell>
          <cell r="E1118">
            <v>0.01</v>
          </cell>
          <cell r="F1118">
            <v>2299813</v>
          </cell>
          <cell r="G1118">
            <v>9.6884179439798402E-8</v>
          </cell>
          <cell r="H1118">
            <v>118</v>
          </cell>
          <cell r="I1118">
            <v>68</v>
          </cell>
        </row>
        <row r="1119">
          <cell r="A1119">
            <v>637800664</v>
          </cell>
          <cell r="B1119">
            <v>2291990</v>
          </cell>
          <cell r="C1119">
            <v>2292352</v>
          </cell>
          <cell r="D1119">
            <v>0</v>
          </cell>
          <cell r="E1119">
            <v>0.01</v>
          </cell>
          <cell r="F1119">
            <v>2299813</v>
          </cell>
          <cell r="G1119">
            <v>9.6884179439798402E-8</v>
          </cell>
          <cell r="H1119">
            <v>118</v>
          </cell>
          <cell r="I1119">
            <v>68</v>
          </cell>
        </row>
        <row r="1120">
          <cell r="A1120">
            <v>637800665</v>
          </cell>
          <cell r="B1120">
            <v>2292352</v>
          </cell>
          <cell r="C1120">
            <v>2292891</v>
          </cell>
          <cell r="D1120">
            <v>0</v>
          </cell>
          <cell r="E1120">
            <v>0.01</v>
          </cell>
          <cell r="F1120">
            <v>2299813</v>
          </cell>
          <cell r="G1120">
            <v>9.6884179439798402E-8</v>
          </cell>
          <cell r="H1120">
            <v>118</v>
          </cell>
          <cell r="I1120">
            <v>68</v>
          </cell>
        </row>
        <row r="1121">
          <cell r="A1121">
            <v>637800666</v>
          </cell>
          <cell r="B1121">
            <v>2292928</v>
          </cell>
          <cell r="C1121">
            <v>2293329</v>
          </cell>
          <cell r="D1121">
            <v>0</v>
          </cell>
          <cell r="E1121">
            <v>0.01</v>
          </cell>
          <cell r="F1121">
            <v>2299813</v>
          </cell>
          <cell r="G1121">
            <v>9.6884179439798402E-8</v>
          </cell>
          <cell r="H1121">
            <v>118</v>
          </cell>
          <cell r="I1121">
            <v>68</v>
          </cell>
        </row>
        <row r="1122">
          <cell r="A1122">
            <v>637800667</v>
          </cell>
          <cell r="B1122">
            <v>2293357</v>
          </cell>
          <cell r="C1122">
            <v>2293896</v>
          </cell>
          <cell r="D1122">
            <v>0</v>
          </cell>
          <cell r="E1122">
            <v>0.01</v>
          </cell>
          <cell r="F1122">
            <v>2299813</v>
          </cell>
          <cell r="G1122">
            <v>9.6884179439798402E-8</v>
          </cell>
          <cell r="H1122">
            <v>118</v>
          </cell>
          <cell r="I1122">
            <v>68</v>
          </cell>
        </row>
        <row r="1123">
          <cell r="A1123">
            <v>637800668</v>
          </cell>
          <cell r="B1123">
            <v>2293939</v>
          </cell>
          <cell r="C1123">
            <v>2294280</v>
          </cell>
          <cell r="D1123">
            <v>0</v>
          </cell>
          <cell r="E1123">
            <v>0.01</v>
          </cell>
          <cell r="F1123">
            <v>2299813</v>
          </cell>
          <cell r="G1123">
            <v>9.6884179439798402E-8</v>
          </cell>
          <cell r="H1123">
            <v>118</v>
          </cell>
          <cell r="I1123">
            <v>68</v>
          </cell>
        </row>
        <row r="1124">
          <cell r="A1124">
            <v>637800669</v>
          </cell>
          <cell r="B1124">
            <v>2294280</v>
          </cell>
          <cell r="C1124">
            <v>2294645</v>
          </cell>
          <cell r="D1124">
            <v>0</v>
          </cell>
          <cell r="E1124">
            <v>0.01</v>
          </cell>
          <cell r="F1124">
            <v>2299813</v>
          </cell>
          <cell r="G1124">
            <v>9.6884179439798402E-8</v>
          </cell>
          <cell r="H1124">
            <v>118</v>
          </cell>
          <cell r="I1124">
            <v>68</v>
          </cell>
        </row>
        <row r="1125">
          <cell r="A1125">
            <v>637800670</v>
          </cell>
          <cell r="B1125">
            <v>2294657</v>
          </cell>
          <cell r="C1125">
            <v>2294905</v>
          </cell>
          <cell r="D1125">
            <v>0</v>
          </cell>
          <cell r="E1125">
            <v>0.01</v>
          </cell>
          <cell r="F1125">
            <v>2299813</v>
          </cell>
          <cell r="G1125">
            <v>9.6884179439798402E-8</v>
          </cell>
          <cell r="H1125">
            <v>118</v>
          </cell>
          <cell r="I1125">
            <v>68</v>
          </cell>
        </row>
        <row r="1126">
          <cell r="A1126">
            <v>637800671</v>
          </cell>
          <cell r="B1126">
            <v>2294940</v>
          </cell>
          <cell r="C1126">
            <v>2295134</v>
          </cell>
          <cell r="D1126">
            <v>0</v>
          </cell>
          <cell r="E1126">
            <v>0.01</v>
          </cell>
          <cell r="F1126">
            <v>2299813</v>
          </cell>
          <cell r="G1126">
            <v>9.6884179439798402E-8</v>
          </cell>
          <cell r="H1126">
            <v>118</v>
          </cell>
          <cell r="I1126">
            <v>68</v>
          </cell>
        </row>
        <row r="1127">
          <cell r="A1127">
            <v>637800672</v>
          </cell>
          <cell r="B1127">
            <v>2295137</v>
          </cell>
          <cell r="C1127">
            <v>2295565</v>
          </cell>
          <cell r="D1127">
            <v>0</v>
          </cell>
          <cell r="E1127">
            <v>0.01</v>
          </cell>
          <cell r="F1127">
            <v>2299813</v>
          </cell>
          <cell r="G1127">
            <v>9.6884179439798402E-8</v>
          </cell>
          <cell r="H1127">
            <v>118</v>
          </cell>
          <cell r="I1127">
            <v>68</v>
          </cell>
        </row>
        <row r="1128">
          <cell r="A1128">
            <v>637800673</v>
          </cell>
          <cell r="B1128">
            <v>2295574</v>
          </cell>
          <cell r="C1128">
            <v>2296308</v>
          </cell>
          <cell r="D1128">
            <v>0</v>
          </cell>
          <cell r="E1128">
            <v>0.01</v>
          </cell>
          <cell r="F1128">
            <v>2299813</v>
          </cell>
          <cell r="G1128">
            <v>9.6884179439798402E-8</v>
          </cell>
          <cell r="H1128">
            <v>118</v>
          </cell>
          <cell r="I1128">
            <v>68</v>
          </cell>
        </row>
        <row r="1129">
          <cell r="A1129">
            <v>637800674</v>
          </cell>
          <cell r="B1129">
            <v>2296333</v>
          </cell>
          <cell r="C1129">
            <v>2296686</v>
          </cell>
          <cell r="D1129">
            <v>0</v>
          </cell>
          <cell r="E1129">
            <v>0.01</v>
          </cell>
          <cell r="F1129">
            <v>2299813</v>
          </cell>
          <cell r="G1129">
            <v>9.6884179439798402E-8</v>
          </cell>
          <cell r="H1129">
            <v>118</v>
          </cell>
          <cell r="I1129">
            <v>68</v>
          </cell>
        </row>
        <row r="1130">
          <cell r="A1130">
            <v>637800675</v>
          </cell>
          <cell r="B1130">
            <v>2296705</v>
          </cell>
          <cell r="C1130">
            <v>2296980</v>
          </cell>
          <cell r="D1130">
            <v>0</v>
          </cell>
          <cell r="E1130">
            <v>0.01</v>
          </cell>
          <cell r="F1130">
            <v>2299813</v>
          </cell>
          <cell r="G1130">
            <v>9.6884179439798402E-8</v>
          </cell>
          <cell r="H1130">
            <v>118</v>
          </cell>
          <cell r="I1130">
            <v>68</v>
          </cell>
        </row>
        <row r="1131">
          <cell r="A1131">
            <v>637800676</v>
          </cell>
          <cell r="B1131">
            <v>2297012</v>
          </cell>
          <cell r="C1131">
            <v>2297875</v>
          </cell>
          <cell r="D1131">
            <v>0</v>
          </cell>
          <cell r="E1131">
            <v>0.01</v>
          </cell>
          <cell r="F1131">
            <v>2299813</v>
          </cell>
          <cell r="G1131">
            <v>9.6884179439798402E-8</v>
          </cell>
          <cell r="H1131">
            <v>118</v>
          </cell>
          <cell r="I1131">
            <v>68</v>
          </cell>
        </row>
        <row r="1132">
          <cell r="A1132">
            <v>637800677</v>
          </cell>
          <cell r="B1132">
            <v>2297905</v>
          </cell>
          <cell r="C1132">
            <v>2298207</v>
          </cell>
          <cell r="D1132">
            <v>0</v>
          </cell>
          <cell r="E1132">
            <v>0.01</v>
          </cell>
          <cell r="F1132">
            <v>2299813</v>
          </cell>
          <cell r="G1132">
            <v>9.6884179439798402E-8</v>
          </cell>
          <cell r="H1132">
            <v>118</v>
          </cell>
          <cell r="I1132">
            <v>68</v>
          </cell>
        </row>
        <row r="1133">
          <cell r="A1133">
            <v>637800678</v>
          </cell>
          <cell r="B1133">
            <v>2298200</v>
          </cell>
          <cell r="C1133">
            <v>2298832</v>
          </cell>
          <cell r="D1133">
            <v>0</v>
          </cell>
          <cell r="E1133">
            <v>0.01</v>
          </cell>
          <cell r="F1133">
            <v>2299813</v>
          </cell>
          <cell r="G1133">
            <v>9.6884179439798402E-8</v>
          </cell>
          <cell r="H1133">
            <v>118</v>
          </cell>
          <cell r="I1133">
            <v>68</v>
          </cell>
        </row>
        <row r="1134">
          <cell r="A1134">
            <v>637800679</v>
          </cell>
          <cell r="B1134">
            <v>2298877</v>
          </cell>
          <cell r="C1134">
            <v>2299518</v>
          </cell>
          <cell r="D1134">
            <v>0</v>
          </cell>
          <cell r="E1134">
            <v>0.01</v>
          </cell>
          <cell r="F1134">
            <v>2299813</v>
          </cell>
          <cell r="G1134">
            <v>9.6884179439798402E-8</v>
          </cell>
          <cell r="H1134">
            <v>118</v>
          </cell>
          <cell r="I1134">
            <v>68</v>
          </cell>
        </row>
        <row r="1135">
          <cell r="A1135">
            <v>637800680</v>
          </cell>
          <cell r="B1135">
            <v>2299796</v>
          </cell>
          <cell r="C1135">
            <v>2300113</v>
          </cell>
          <cell r="D1135">
            <v>0</v>
          </cell>
          <cell r="E1135">
            <v>0.01</v>
          </cell>
          <cell r="F1135">
            <v>2300180</v>
          </cell>
          <cell r="G1135">
            <v>0.5</v>
          </cell>
          <cell r="H1135">
            <v>2</v>
          </cell>
          <cell r="I1135">
            <v>1</v>
          </cell>
        </row>
        <row r="1136">
          <cell r="A1136">
            <v>637800683</v>
          </cell>
          <cell r="B1136">
            <v>2301380</v>
          </cell>
          <cell r="C1136">
            <v>2303044</v>
          </cell>
          <cell r="D1136">
            <v>0</v>
          </cell>
          <cell r="E1136">
            <v>0.01</v>
          </cell>
          <cell r="F1136">
            <v>2303062</v>
          </cell>
          <cell r="G1136">
            <v>0.5</v>
          </cell>
          <cell r="H1136">
            <v>2</v>
          </cell>
          <cell r="I1136">
            <v>1</v>
          </cell>
        </row>
        <row r="1137">
          <cell r="A1137">
            <v>637800684</v>
          </cell>
          <cell r="B1137">
            <v>2303053</v>
          </cell>
          <cell r="C1137">
            <v>2303487</v>
          </cell>
          <cell r="D1137">
            <v>0</v>
          </cell>
          <cell r="E1137">
            <v>0.01</v>
          </cell>
          <cell r="F1137">
            <v>2303574</v>
          </cell>
          <cell r="G1137">
            <v>0.5</v>
          </cell>
          <cell r="H1137">
            <v>2</v>
          </cell>
          <cell r="I1137">
            <v>1</v>
          </cell>
        </row>
        <row r="1138">
          <cell r="A1138">
            <v>637800685</v>
          </cell>
          <cell r="B1138">
            <v>2303629</v>
          </cell>
          <cell r="C1138">
            <v>2305044</v>
          </cell>
          <cell r="D1138">
            <v>0</v>
          </cell>
          <cell r="E1138">
            <v>0.01</v>
          </cell>
          <cell r="F1138">
            <v>2305061</v>
          </cell>
          <cell r="G1138">
            <v>0.5</v>
          </cell>
          <cell r="H1138">
            <v>2</v>
          </cell>
          <cell r="I1138">
            <v>1</v>
          </cell>
        </row>
        <row r="1139">
          <cell r="A1139">
            <v>637800686</v>
          </cell>
          <cell r="B1139">
            <v>2305276</v>
          </cell>
          <cell r="C1139">
            <v>2305791</v>
          </cell>
          <cell r="D1139">
            <v>0</v>
          </cell>
          <cell r="E1139">
            <v>0.01</v>
          </cell>
          <cell r="F1139">
            <v>2305792</v>
          </cell>
          <cell r="G1139">
            <v>0.109375</v>
          </cell>
          <cell r="H1139">
            <v>5</v>
          </cell>
          <cell r="I1139">
            <v>1</v>
          </cell>
        </row>
        <row r="1140">
          <cell r="A1140">
            <v>637800689</v>
          </cell>
          <cell r="B1140">
            <v>2307254</v>
          </cell>
          <cell r="C1140">
            <v>2308246</v>
          </cell>
          <cell r="D1140">
            <v>0</v>
          </cell>
          <cell r="E1140">
            <v>0.01</v>
          </cell>
          <cell r="F1140">
            <v>2308341</v>
          </cell>
          <cell r="G1140">
            <v>0.5</v>
          </cell>
          <cell r="H1140">
            <v>2</v>
          </cell>
          <cell r="I1140">
            <v>1</v>
          </cell>
        </row>
        <row r="1141">
          <cell r="A1141">
            <v>637800690</v>
          </cell>
          <cell r="B1141">
            <v>2308253</v>
          </cell>
          <cell r="C1141">
            <v>2309497</v>
          </cell>
          <cell r="D1141">
            <v>0</v>
          </cell>
          <cell r="E1141">
            <v>0.01</v>
          </cell>
          <cell r="F1141">
            <v>2309680</v>
          </cell>
          <cell r="G1141">
            <v>0</v>
          </cell>
          <cell r="H1141">
            <v>603065</v>
          </cell>
          <cell r="I1141">
            <v>491390</v>
          </cell>
        </row>
        <row r="1142">
          <cell r="A1142">
            <v>640711050</v>
          </cell>
          <cell r="B1142">
            <v>2309655</v>
          </cell>
          <cell r="C1142">
            <v>2309726</v>
          </cell>
          <cell r="D1142">
            <v>0</v>
          </cell>
          <cell r="E1142">
            <v>0.01</v>
          </cell>
          <cell r="F1142">
            <v>2309726</v>
          </cell>
          <cell r="G1142">
            <v>0</v>
          </cell>
          <cell r="H1142">
            <v>26626</v>
          </cell>
          <cell r="I1142">
            <v>1331</v>
          </cell>
        </row>
        <row r="1143">
          <cell r="A1143">
            <v>637800691</v>
          </cell>
          <cell r="B1143">
            <v>2309788</v>
          </cell>
          <cell r="C1143">
            <v>2310333</v>
          </cell>
          <cell r="D1143">
            <v>0</v>
          </cell>
          <cell r="E1143">
            <v>0.01</v>
          </cell>
          <cell r="F1143">
            <v>2310643</v>
          </cell>
          <cell r="G1143">
            <v>8.0278943640636395E-8</v>
          </cell>
          <cell r="H1143">
            <v>80</v>
          </cell>
          <cell r="I1143">
            <v>34</v>
          </cell>
        </row>
        <row r="1144">
          <cell r="A1144">
            <v>637800692</v>
          </cell>
          <cell r="B1144">
            <v>2310343</v>
          </cell>
          <cell r="C1144">
            <v>2310531</v>
          </cell>
          <cell r="D1144">
            <v>0</v>
          </cell>
          <cell r="E1144">
            <v>0.01</v>
          </cell>
          <cell r="F1144">
            <v>2310643</v>
          </cell>
          <cell r="G1144">
            <v>8.0278943640636395E-8</v>
          </cell>
          <cell r="H1144">
            <v>80</v>
          </cell>
          <cell r="I1144">
            <v>34</v>
          </cell>
        </row>
        <row r="1145">
          <cell r="A1145">
            <v>637800695</v>
          </cell>
          <cell r="B1145">
            <v>2315452</v>
          </cell>
          <cell r="C1145">
            <v>2315727</v>
          </cell>
          <cell r="D1145">
            <v>0</v>
          </cell>
          <cell r="E1145">
            <v>0.01</v>
          </cell>
          <cell r="F1145">
            <v>2315752</v>
          </cell>
          <cell r="G1145">
            <v>3.21199633079433E-9</v>
          </cell>
          <cell r="H1145">
            <v>55</v>
          </cell>
          <cell r="I1145">
            <v>22</v>
          </cell>
        </row>
        <row r="1146">
          <cell r="A1146">
            <v>637800696</v>
          </cell>
          <cell r="B1146">
            <v>2316062</v>
          </cell>
          <cell r="C1146">
            <v>2316487</v>
          </cell>
          <cell r="D1146">
            <v>0</v>
          </cell>
          <cell r="E1146">
            <v>0.01</v>
          </cell>
          <cell r="F1146">
            <v>2316536</v>
          </cell>
          <cell r="G1146">
            <v>0.5</v>
          </cell>
          <cell r="H1146">
            <v>2</v>
          </cell>
          <cell r="I1146">
            <v>1</v>
          </cell>
        </row>
        <row r="1147">
          <cell r="A1147">
            <v>637800697</v>
          </cell>
          <cell r="B1147">
            <v>2317075</v>
          </cell>
          <cell r="C1147">
            <v>2318238</v>
          </cell>
          <cell r="D1147">
            <v>0</v>
          </cell>
          <cell r="E1147">
            <v>0.01</v>
          </cell>
          <cell r="F1147">
            <v>2318238</v>
          </cell>
          <cell r="G1147">
            <v>0.75</v>
          </cell>
          <cell r="H1147">
            <v>1</v>
          </cell>
          <cell r="I1147">
            <v>1</v>
          </cell>
        </row>
        <row r="1148">
          <cell r="A1148">
            <v>637800698</v>
          </cell>
          <cell r="B1148">
            <v>2318335</v>
          </cell>
          <cell r="C1148">
            <v>2318919</v>
          </cell>
          <cell r="D1148">
            <v>0</v>
          </cell>
          <cell r="E1148">
            <v>0.01</v>
          </cell>
          <cell r="F1148">
            <v>2319274</v>
          </cell>
          <cell r="G1148">
            <v>0.5</v>
          </cell>
          <cell r="H1148">
            <v>2</v>
          </cell>
          <cell r="I1148">
            <v>1</v>
          </cell>
        </row>
        <row r="1149">
          <cell r="A1149">
            <v>637800699</v>
          </cell>
          <cell r="B1149">
            <v>2318927</v>
          </cell>
          <cell r="C1149">
            <v>2321980</v>
          </cell>
          <cell r="D1149">
            <v>0</v>
          </cell>
          <cell r="E1149">
            <v>0.01</v>
          </cell>
          <cell r="F1149">
            <v>2321992</v>
          </cell>
          <cell r="G1149">
            <v>0.5</v>
          </cell>
          <cell r="H1149">
            <v>2</v>
          </cell>
          <cell r="I1149">
            <v>1</v>
          </cell>
        </row>
        <row r="1150">
          <cell r="A1150">
            <v>637800700</v>
          </cell>
          <cell r="B1150">
            <v>2322145</v>
          </cell>
          <cell r="C1150">
            <v>2323299</v>
          </cell>
          <cell r="D1150">
            <v>0</v>
          </cell>
          <cell r="E1150">
            <v>0.01</v>
          </cell>
          <cell r="F1150">
            <v>2323308</v>
          </cell>
          <cell r="G1150">
            <v>3.9579486674483598E-3</v>
          </cell>
          <cell r="H1150">
            <v>25</v>
          </cell>
          <cell r="I1150">
            <v>12</v>
          </cell>
        </row>
        <row r="1151">
          <cell r="A1151">
            <v>637800701</v>
          </cell>
          <cell r="B1151">
            <v>2323399</v>
          </cell>
          <cell r="C1151">
            <v>2324757</v>
          </cell>
          <cell r="D1151">
            <v>0</v>
          </cell>
          <cell r="E1151">
            <v>0.01</v>
          </cell>
          <cell r="F1151">
            <v>2324897</v>
          </cell>
          <cell r="G1151">
            <v>0.5</v>
          </cell>
          <cell r="H1151">
            <v>2</v>
          </cell>
          <cell r="I1151">
            <v>1</v>
          </cell>
        </row>
        <row r="1152">
          <cell r="A1152">
            <v>637800703</v>
          </cell>
          <cell r="B1152">
            <v>2326061</v>
          </cell>
          <cell r="C1152">
            <v>2326615</v>
          </cell>
          <cell r="D1152">
            <v>0</v>
          </cell>
          <cell r="E1152">
            <v>0.01</v>
          </cell>
          <cell r="F1152">
            <v>2326912</v>
          </cell>
          <cell r="G1152">
            <v>2.4614237797187602E-6</v>
          </cell>
          <cell r="H1152">
            <v>72</v>
          </cell>
          <cell r="I1152">
            <v>38</v>
          </cell>
        </row>
        <row r="1153">
          <cell r="A1153">
            <v>637800704</v>
          </cell>
          <cell r="B1153">
            <v>2326665</v>
          </cell>
          <cell r="C1153">
            <v>2326832</v>
          </cell>
          <cell r="D1153">
            <v>0</v>
          </cell>
          <cell r="E1153">
            <v>0.01</v>
          </cell>
          <cell r="F1153">
            <v>2326912</v>
          </cell>
          <cell r="G1153">
            <v>2.4614237797187602E-6</v>
          </cell>
          <cell r="H1153">
            <v>72</v>
          </cell>
          <cell r="I1153">
            <v>38</v>
          </cell>
        </row>
        <row r="1154">
          <cell r="A1154">
            <v>637800707</v>
          </cell>
          <cell r="B1154">
            <v>2328879</v>
          </cell>
          <cell r="C1154">
            <v>2329205</v>
          </cell>
          <cell r="D1154">
            <v>0</v>
          </cell>
          <cell r="E1154">
            <v>0.01</v>
          </cell>
          <cell r="F1154">
            <v>2329417</v>
          </cell>
          <cell r="G1154">
            <v>6.6416407811224999E-3</v>
          </cell>
          <cell r="H1154">
            <v>29</v>
          </cell>
          <cell r="I1154">
            <v>15</v>
          </cell>
        </row>
        <row r="1155">
          <cell r="A1155">
            <v>637800708</v>
          </cell>
          <cell r="B1155">
            <v>2329449</v>
          </cell>
          <cell r="C1155">
            <v>2329790</v>
          </cell>
          <cell r="D1155">
            <v>0</v>
          </cell>
          <cell r="E1155">
            <v>0.01</v>
          </cell>
          <cell r="F1155">
            <v>2329940</v>
          </cell>
          <cell r="G1155">
            <v>0.5</v>
          </cell>
          <cell r="H1155">
            <v>2</v>
          </cell>
          <cell r="I1155">
            <v>1</v>
          </cell>
        </row>
        <row r="1156">
          <cell r="A1156">
            <v>637800709</v>
          </cell>
          <cell r="B1156">
            <v>2329787</v>
          </cell>
          <cell r="C1156">
            <v>2331196</v>
          </cell>
          <cell r="D1156">
            <v>0</v>
          </cell>
          <cell r="E1156">
            <v>0.01</v>
          </cell>
          <cell r="F1156">
            <v>2331317</v>
          </cell>
          <cell r="G1156">
            <v>0.25</v>
          </cell>
          <cell r="H1156">
            <v>2</v>
          </cell>
          <cell r="I1156">
            <v>0</v>
          </cell>
        </row>
        <row r="1157">
          <cell r="A1157">
            <v>637800710</v>
          </cell>
          <cell r="B1157">
            <v>2331234</v>
          </cell>
          <cell r="C1157">
            <v>2332541</v>
          </cell>
          <cell r="D1157">
            <v>0</v>
          </cell>
          <cell r="E1157">
            <v>0.01</v>
          </cell>
          <cell r="F1157">
            <v>2332962</v>
          </cell>
          <cell r="G1157">
            <v>1.0490417480468801E-5</v>
          </cell>
          <cell r="H1157">
            <v>13</v>
          </cell>
          <cell r="I1157">
            <v>1</v>
          </cell>
        </row>
        <row r="1158">
          <cell r="A1158">
            <v>637800711</v>
          </cell>
          <cell r="B1158">
            <v>2332654</v>
          </cell>
          <cell r="C1158">
            <v>2332929</v>
          </cell>
          <cell r="D1158">
            <v>0</v>
          </cell>
          <cell r="E1158">
            <v>0.01</v>
          </cell>
          <cell r="F1158">
            <v>2332962</v>
          </cell>
          <cell r="G1158">
            <v>1.0490417480468801E-5</v>
          </cell>
          <cell r="H1158">
            <v>13</v>
          </cell>
          <cell r="I1158">
            <v>1</v>
          </cell>
        </row>
        <row r="1159">
          <cell r="A1159">
            <v>637800713</v>
          </cell>
          <cell r="B1159">
            <v>2334654</v>
          </cell>
          <cell r="C1159">
            <v>2335718</v>
          </cell>
          <cell r="D1159">
            <v>0</v>
          </cell>
          <cell r="E1159">
            <v>0.01</v>
          </cell>
          <cell r="F1159">
            <v>2335796</v>
          </cell>
          <cell r="G1159">
            <v>0.3125</v>
          </cell>
          <cell r="H1159">
            <v>3</v>
          </cell>
          <cell r="I1159">
            <v>1</v>
          </cell>
        </row>
        <row r="1160">
          <cell r="A1160">
            <v>637800715</v>
          </cell>
          <cell r="B1160">
            <v>2336072</v>
          </cell>
          <cell r="C1160">
            <v>2337217</v>
          </cell>
          <cell r="D1160">
            <v>0</v>
          </cell>
          <cell r="E1160">
            <v>0.01</v>
          </cell>
          <cell r="F1160">
            <v>2337670</v>
          </cell>
          <cell r="G1160">
            <v>0.5</v>
          </cell>
          <cell r="H1160">
            <v>2</v>
          </cell>
          <cell r="I1160">
            <v>1</v>
          </cell>
        </row>
        <row r="1161">
          <cell r="A1161">
            <v>637800716</v>
          </cell>
          <cell r="B1161">
            <v>2337207</v>
          </cell>
          <cell r="C1161">
            <v>2337944</v>
          </cell>
          <cell r="D1161">
            <v>0</v>
          </cell>
          <cell r="E1161">
            <v>0.01</v>
          </cell>
          <cell r="F1161">
            <v>2337974</v>
          </cell>
          <cell r="G1161">
            <v>0.5</v>
          </cell>
          <cell r="H1161">
            <v>2</v>
          </cell>
          <cell r="I1161">
            <v>1</v>
          </cell>
        </row>
        <row r="1162">
          <cell r="A1162">
            <v>637800717</v>
          </cell>
          <cell r="B1162">
            <v>2337973</v>
          </cell>
          <cell r="C1162">
            <v>2339007</v>
          </cell>
          <cell r="D1162">
            <v>0</v>
          </cell>
          <cell r="E1162">
            <v>0.01</v>
          </cell>
          <cell r="F1162">
            <v>2339072</v>
          </cell>
          <cell r="G1162">
            <v>0.5</v>
          </cell>
          <cell r="H1162">
            <v>2</v>
          </cell>
          <cell r="I1162">
            <v>1</v>
          </cell>
        </row>
        <row r="1163">
          <cell r="A1163">
            <v>637800718</v>
          </cell>
          <cell r="B1163">
            <v>2339045</v>
          </cell>
          <cell r="C1163">
            <v>2339596</v>
          </cell>
          <cell r="D1163">
            <v>0</v>
          </cell>
          <cell r="E1163">
            <v>0.01</v>
          </cell>
          <cell r="F1163">
            <v>2339615</v>
          </cell>
          <cell r="G1163">
            <v>0.5</v>
          </cell>
          <cell r="H1163">
            <v>2</v>
          </cell>
          <cell r="I1163">
            <v>1</v>
          </cell>
        </row>
        <row r="1164">
          <cell r="A1164">
            <v>637800719</v>
          </cell>
          <cell r="B1164">
            <v>2339596</v>
          </cell>
          <cell r="C1164">
            <v>2340126</v>
          </cell>
          <cell r="D1164">
            <v>0</v>
          </cell>
          <cell r="E1164">
            <v>0.01</v>
          </cell>
          <cell r="F1164">
            <v>2340159</v>
          </cell>
          <cell r="G1164">
            <v>0.5</v>
          </cell>
          <cell r="H1164">
            <v>2</v>
          </cell>
          <cell r="I1164">
            <v>1</v>
          </cell>
        </row>
        <row r="1165">
          <cell r="A1165">
            <v>637800723</v>
          </cell>
          <cell r="B1165">
            <v>2343882</v>
          </cell>
          <cell r="C1165">
            <v>2344334</v>
          </cell>
          <cell r="D1165">
            <v>0</v>
          </cell>
          <cell r="E1165">
            <v>0.01</v>
          </cell>
          <cell r="F1165">
            <v>2344338</v>
          </cell>
          <cell r="G1165">
            <v>0.5</v>
          </cell>
          <cell r="H1165">
            <v>2</v>
          </cell>
          <cell r="I1165">
            <v>1</v>
          </cell>
        </row>
        <row r="1166">
          <cell r="A1166">
            <v>637800724</v>
          </cell>
          <cell r="B1166">
            <v>2344591</v>
          </cell>
          <cell r="C1166">
            <v>2344899</v>
          </cell>
          <cell r="D1166">
            <v>0</v>
          </cell>
          <cell r="E1166">
            <v>0.01</v>
          </cell>
          <cell r="F1166">
            <v>2344951</v>
          </cell>
          <cell r="G1166">
            <v>0.5</v>
          </cell>
          <cell r="H1166">
            <v>2</v>
          </cell>
          <cell r="I1166">
            <v>1</v>
          </cell>
        </row>
        <row r="1167">
          <cell r="A1167">
            <v>637800727</v>
          </cell>
          <cell r="B1167">
            <v>2349235</v>
          </cell>
          <cell r="C1167">
            <v>2350167</v>
          </cell>
          <cell r="D1167">
            <v>0</v>
          </cell>
          <cell r="E1167">
            <v>0.01</v>
          </cell>
          <cell r="F1167">
            <v>2350167</v>
          </cell>
          <cell r="G1167">
            <v>0.5</v>
          </cell>
          <cell r="H1167">
            <v>1</v>
          </cell>
          <cell r="I1167">
            <v>0</v>
          </cell>
        </row>
        <row r="1168">
          <cell r="A1168">
            <v>637800729</v>
          </cell>
          <cell r="B1168">
            <v>2351102</v>
          </cell>
          <cell r="C1168">
            <v>2353015</v>
          </cell>
          <cell r="D1168">
            <v>0</v>
          </cell>
          <cell r="E1168">
            <v>0.01</v>
          </cell>
          <cell r="F1168">
            <v>2353058</v>
          </cell>
          <cell r="G1168">
            <v>0.1875</v>
          </cell>
          <cell r="H1168">
            <v>4</v>
          </cell>
          <cell r="I1168">
            <v>1</v>
          </cell>
        </row>
        <row r="1169">
          <cell r="A1169">
            <v>637800731</v>
          </cell>
          <cell r="B1169">
            <v>2353861</v>
          </cell>
          <cell r="C1169">
            <v>2354772</v>
          </cell>
          <cell r="D1169">
            <v>0</v>
          </cell>
          <cell r="E1169">
            <v>0.01</v>
          </cell>
          <cell r="F1169">
            <v>2354790</v>
          </cell>
          <cell r="G1169">
            <v>0.5</v>
          </cell>
          <cell r="H1169">
            <v>2</v>
          </cell>
          <cell r="I1169">
            <v>1</v>
          </cell>
        </row>
        <row r="1170">
          <cell r="A1170">
            <v>637800732</v>
          </cell>
          <cell r="B1170">
            <v>2354769</v>
          </cell>
          <cell r="C1170">
            <v>2355848</v>
          </cell>
          <cell r="D1170">
            <v>0</v>
          </cell>
          <cell r="E1170">
            <v>0.01</v>
          </cell>
          <cell r="F1170">
            <v>2355922</v>
          </cell>
          <cell r="G1170">
            <v>0.5</v>
          </cell>
          <cell r="H1170">
            <v>2</v>
          </cell>
          <cell r="I1170">
            <v>1</v>
          </cell>
        </row>
        <row r="1171">
          <cell r="A1171">
            <v>637800733</v>
          </cell>
          <cell r="B1171">
            <v>2355974</v>
          </cell>
          <cell r="C1171">
            <v>2357059</v>
          </cell>
          <cell r="D1171">
            <v>0</v>
          </cell>
          <cell r="E1171">
            <v>0.01</v>
          </cell>
          <cell r="F1171">
            <v>2357059</v>
          </cell>
          <cell r="G1171">
            <v>1</v>
          </cell>
          <cell r="H1171">
            <v>0</v>
          </cell>
          <cell r="I1171">
            <v>0</v>
          </cell>
        </row>
        <row r="1172">
          <cell r="A1172">
            <v>637800734</v>
          </cell>
          <cell r="B1172">
            <v>2357146</v>
          </cell>
          <cell r="C1172">
            <v>2358120</v>
          </cell>
          <cell r="D1172">
            <v>0</v>
          </cell>
          <cell r="E1172">
            <v>0.01</v>
          </cell>
          <cell r="F1172">
            <v>2358120</v>
          </cell>
          <cell r="G1172">
            <v>0.3125</v>
          </cell>
          <cell r="H1172">
            <v>3</v>
          </cell>
          <cell r="I1172">
            <v>1</v>
          </cell>
        </row>
        <row r="1173">
          <cell r="A1173">
            <v>637800735</v>
          </cell>
          <cell r="B1173">
            <v>2358162</v>
          </cell>
          <cell r="C1173">
            <v>2358698</v>
          </cell>
          <cell r="D1173">
            <v>0</v>
          </cell>
          <cell r="E1173">
            <v>0.01</v>
          </cell>
          <cell r="F1173">
            <v>2358846</v>
          </cell>
          <cell r="G1173">
            <v>0.5</v>
          </cell>
          <cell r="H1173">
            <v>2</v>
          </cell>
          <cell r="I1173">
            <v>1</v>
          </cell>
        </row>
        <row r="1174">
          <cell r="A1174">
            <v>637800736</v>
          </cell>
          <cell r="B1174">
            <v>2358695</v>
          </cell>
          <cell r="C1174">
            <v>2359549</v>
          </cell>
          <cell r="D1174">
            <v>0</v>
          </cell>
          <cell r="E1174">
            <v>0.01</v>
          </cell>
          <cell r="F1174">
            <v>2359776</v>
          </cell>
          <cell r="G1174">
            <v>0.5</v>
          </cell>
          <cell r="H1174">
            <v>2</v>
          </cell>
          <cell r="I1174">
            <v>1</v>
          </cell>
        </row>
        <row r="1175">
          <cell r="A1175">
            <v>637800737</v>
          </cell>
          <cell r="B1175">
            <v>2359531</v>
          </cell>
          <cell r="C1175">
            <v>2360265</v>
          </cell>
          <cell r="D1175">
            <v>0</v>
          </cell>
          <cell r="E1175">
            <v>0.01</v>
          </cell>
          <cell r="F1175">
            <v>2360299</v>
          </cell>
          <cell r="G1175">
            <v>0.5</v>
          </cell>
          <cell r="H1175">
            <v>2</v>
          </cell>
          <cell r="I1175">
            <v>1</v>
          </cell>
        </row>
        <row r="1176">
          <cell r="A1176">
            <v>637800738</v>
          </cell>
          <cell r="B1176">
            <v>2360280</v>
          </cell>
          <cell r="C1176">
            <v>2361251</v>
          </cell>
          <cell r="D1176">
            <v>0</v>
          </cell>
          <cell r="E1176">
            <v>0.01</v>
          </cell>
          <cell r="F1176">
            <v>2361354</v>
          </cell>
          <cell r="G1176">
            <v>0.3125</v>
          </cell>
          <cell r="H1176">
            <v>3</v>
          </cell>
          <cell r="I1176">
            <v>1</v>
          </cell>
        </row>
        <row r="1177">
          <cell r="A1177">
            <v>637800744</v>
          </cell>
          <cell r="B1177">
            <v>2366072</v>
          </cell>
          <cell r="C1177">
            <v>2367376</v>
          </cell>
          <cell r="D1177">
            <v>0</v>
          </cell>
          <cell r="E1177">
            <v>0.01</v>
          </cell>
          <cell r="F1177">
            <v>2368747</v>
          </cell>
          <cell r="G1177">
            <v>0.5</v>
          </cell>
          <cell r="H1177">
            <v>2</v>
          </cell>
          <cell r="I1177">
            <v>1</v>
          </cell>
        </row>
        <row r="1178">
          <cell r="A1178">
            <v>637800745</v>
          </cell>
          <cell r="B1178">
            <v>2367528</v>
          </cell>
          <cell r="C1178">
            <v>2368721</v>
          </cell>
          <cell r="D1178">
            <v>0</v>
          </cell>
          <cell r="E1178">
            <v>0.01</v>
          </cell>
          <cell r="F1178">
            <v>2368747</v>
          </cell>
          <cell r="G1178">
            <v>0.5</v>
          </cell>
          <cell r="H1178">
            <v>2</v>
          </cell>
          <cell r="I1178">
            <v>1</v>
          </cell>
        </row>
        <row r="1179">
          <cell r="A1179">
            <v>637800750</v>
          </cell>
          <cell r="B1179">
            <v>2370891</v>
          </cell>
          <cell r="C1179">
            <v>2371247</v>
          </cell>
          <cell r="D1179">
            <v>0</v>
          </cell>
          <cell r="E1179">
            <v>0.01</v>
          </cell>
          <cell r="F1179">
            <v>2371267</v>
          </cell>
          <cell r="G1179">
            <v>0.5</v>
          </cell>
          <cell r="H1179">
            <v>2</v>
          </cell>
          <cell r="I1179">
            <v>1</v>
          </cell>
        </row>
        <row r="1180">
          <cell r="A1180">
            <v>637800757</v>
          </cell>
          <cell r="B1180">
            <v>2377107</v>
          </cell>
          <cell r="C1180">
            <v>2377703</v>
          </cell>
          <cell r="D1180">
            <v>0</v>
          </cell>
          <cell r="E1180">
            <v>0.01</v>
          </cell>
          <cell r="F1180">
            <v>2377768</v>
          </cell>
          <cell r="G1180">
            <v>0.5</v>
          </cell>
          <cell r="H1180">
            <v>2</v>
          </cell>
          <cell r="I1180">
            <v>1</v>
          </cell>
        </row>
        <row r="1181">
          <cell r="A1181">
            <v>637800758</v>
          </cell>
          <cell r="B1181">
            <v>2377778</v>
          </cell>
          <cell r="C1181">
            <v>2379247</v>
          </cell>
          <cell r="D1181">
            <v>0</v>
          </cell>
          <cell r="E1181">
            <v>0.01</v>
          </cell>
          <cell r="F1181">
            <v>2379345</v>
          </cell>
          <cell r="G1181">
            <v>4.5526027679443397E-4</v>
          </cell>
          <cell r="H1181">
            <v>17</v>
          </cell>
          <cell r="I1181">
            <v>4</v>
          </cell>
        </row>
        <row r="1182">
          <cell r="A1182">
            <v>640711053</v>
          </cell>
          <cell r="B1182">
            <v>2379460</v>
          </cell>
          <cell r="C1182">
            <v>2379533</v>
          </cell>
          <cell r="D1182">
            <v>0</v>
          </cell>
          <cell r="E1182">
            <v>0.01</v>
          </cell>
          <cell r="F1182">
            <v>2379533</v>
          </cell>
          <cell r="G1182">
            <v>0</v>
          </cell>
          <cell r="H1182">
            <v>34270</v>
          </cell>
          <cell r="I1182">
            <v>527</v>
          </cell>
        </row>
        <row r="1183">
          <cell r="A1183">
            <v>637800759</v>
          </cell>
          <cell r="B1183">
            <v>2379602</v>
          </cell>
          <cell r="C1183">
            <v>2380381</v>
          </cell>
          <cell r="D1183">
            <v>0</v>
          </cell>
          <cell r="E1183">
            <v>0.01</v>
          </cell>
          <cell r="F1183">
            <v>2380414</v>
          </cell>
          <cell r="G1183">
            <v>6.5612792968750098E-4</v>
          </cell>
          <cell r="H1183">
            <v>14</v>
          </cell>
          <cell r="I1183">
            <v>2</v>
          </cell>
        </row>
        <row r="1184">
          <cell r="A1184">
            <v>637800761</v>
          </cell>
          <cell r="B1184">
            <v>2381614</v>
          </cell>
          <cell r="C1184">
            <v>2383248</v>
          </cell>
          <cell r="D1184">
            <v>0</v>
          </cell>
          <cell r="E1184">
            <v>0.01</v>
          </cell>
          <cell r="F1184">
            <v>2383678</v>
          </cell>
          <cell r="G1184">
            <v>1.25835108714982E-6</v>
          </cell>
          <cell r="H1184">
            <v>468</v>
          </cell>
          <cell r="I1184">
            <v>334</v>
          </cell>
        </row>
        <row r="1185">
          <cell r="A1185">
            <v>637800762</v>
          </cell>
          <cell r="B1185">
            <v>2383296</v>
          </cell>
          <cell r="C1185">
            <v>2383607</v>
          </cell>
          <cell r="D1185">
            <v>0</v>
          </cell>
          <cell r="E1185">
            <v>0.01</v>
          </cell>
          <cell r="F1185">
            <v>2383678</v>
          </cell>
          <cell r="G1185">
            <v>1.25835108714982E-6</v>
          </cell>
          <cell r="H1185">
            <v>468</v>
          </cell>
          <cell r="I1185">
            <v>334</v>
          </cell>
        </row>
        <row r="1186">
          <cell r="A1186">
            <v>637800765</v>
          </cell>
          <cell r="B1186">
            <v>2386204</v>
          </cell>
          <cell r="C1186">
            <v>2388576</v>
          </cell>
          <cell r="D1186">
            <v>0</v>
          </cell>
          <cell r="E1186">
            <v>0.01</v>
          </cell>
          <cell r="F1186">
            <v>2388599</v>
          </cell>
          <cell r="G1186">
            <v>0.1875</v>
          </cell>
          <cell r="H1186">
            <v>4</v>
          </cell>
          <cell r="I1186">
            <v>1</v>
          </cell>
        </row>
        <row r="1187">
          <cell r="A1187">
            <v>637800773</v>
          </cell>
          <cell r="B1187">
            <v>2392327</v>
          </cell>
          <cell r="C1187">
            <v>2393094</v>
          </cell>
          <cell r="D1187">
            <v>0</v>
          </cell>
          <cell r="E1187">
            <v>0.01</v>
          </cell>
          <cell r="F1187">
            <v>2393094</v>
          </cell>
          <cell r="G1187">
            <v>1</v>
          </cell>
          <cell r="H1187">
            <v>0</v>
          </cell>
          <cell r="I1187">
            <v>0</v>
          </cell>
        </row>
        <row r="1188">
          <cell r="A1188">
            <v>637800775</v>
          </cell>
          <cell r="B1188">
            <v>2394295</v>
          </cell>
          <cell r="C1188">
            <v>2394768</v>
          </cell>
          <cell r="D1188">
            <v>0</v>
          </cell>
          <cell r="E1188">
            <v>0.01</v>
          </cell>
          <cell r="F1188">
            <v>2394792</v>
          </cell>
          <cell r="G1188">
            <v>0.5</v>
          </cell>
          <cell r="H1188">
            <v>2</v>
          </cell>
          <cell r="I1188">
            <v>1</v>
          </cell>
        </row>
        <row r="1189">
          <cell r="A1189">
            <v>637800777</v>
          </cell>
          <cell r="B1189">
            <v>2395924</v>
          </cell>
          <cell r="C1189">
            <v>2397198</v>
          </cell>
          <cell r="D1189">
            <v>0</v>
          </cell>
          <cell r="E1189">
            <v>0.01</v>
          </cell>
          <cell r="F1189">
            <v>2397446</v>
          </cell>
          <cell r="G1189">
            <v>0.25</v>
          </cell>
          <cell r="H1189">
            <v>2</v>
          </cell>
          <cell r="I1189">
            <v>0</v>
          </cell>
        </row>
        <row r="1190">
          <cell r="A1190">
            <v>637800778</v>
          </cell>
          <cell r="B1190">
            <v>2397191</v>
          </cell>
          <cell r="C1190">
            <v>2398414</v>
          </cell>
          <cell r="D1190">
            <v>0</v>
          </cell>
          <cell r="E1190">
            <v>0.01</v>
          </cell>
          <cell r="F1190">
            <v>2398425</v>
          </cell>
          <cell r="G1190">
            <v>0.5</v>
          </cell>
          <cell r="H1190">
            <v>2</v>
          </cell>
          <cell r="I1190">
            <v>1</v>
          </cell>
        </row>
        <row r="1191">
          <cell r="A1191">
            <v>637800781</v>
          </cell>
          <cell r="B1191">
            <v>2399962</v>
          </cell>
          <cell r="C1191">
            <v>2401299</v>
          </cell>
          <cell r="D1191">
            <v>0</v>
          </cell>
          <cell r="E1191">
            <v>0.01</v>
          </cell>
          <cell r="F1191">
            <v>2404451</v>
          </cell>
          <cell r="G1191">
            <v>8.2625992389899601E-7</v>
          </cell>
          <cell r="H1191">
            <v>33</v>
          </cell>
          <cell r="I1191">
            <v>15</v>
          </cell>
        </row>
        <row r="1192">
          <cell r="A1192">
            <v>637800782</v>
          </cell>
          <cell r="B1192">
            <v>2401339</v>
          </cell>
          <cell r="C1192">
            <v>2402874</v>
          </cell>
          <cell r="D1192">
            <v>0</v>
          </cell>
          <cell r="E1192">
            <v>0.01</v>
          </cell>
          <cell r="F1192">
            <v>2404451</v>
          </cell>
          <cell r="G1192">
            <v>8.2625992389899601E-7</v>
          </cell>
          <cell r="H1192">
            <v>33</v>
          </cell>
          <cell r="I1192">
            <v>15</v>
          </cell>
        </row>
        <row r="1193">
          <cell r="A1193">
            <v>637800783</v>
          </cell>
          <cell r="B1193">
            <v>2402921</v>
          </cell>
          <cell r="C1193">
            <v>2403955</v>
          </cell>
          <cell r="D1193">
            <v>0</v>
          </cell>
          <cell r="E1193">
            <v>0.01</v>
          </cell>
          <cell r="F1193">
            <v>2404451</v>
          </cell>
          <cell r="G1193">
            <v>8.2625992389899601E-7</v>
          </cell>
          <cell r="H1193">
            <v>33</v>
          </cell>
          <cell r="I1193">
            <v>15</v>
          </cell>
        </row>
        <row r="1194">
          <cell r="A1194">
            <v>637800784</v>
          </cell>
          <cell r="B1194">
            <v>2404216</v>
          </cell>
          <cell r="C1194">
            <v>2404389</v>
          </cell>
          <cell r="D1194">
            <v>0</v>
          </cell>
          <cell r="E1194">
            <v>0.01</v>
          </cell>
          <cell r="F1194">
            <v>2404451</v>
          </cell>
          <cell r="G1194">
            <v>8.2625992389899601E-7</v>
          </cell>
          <cell r="H1194">
            <v>33</v>
          </cell>
          <cell r="I1194">
            <v>15</v>
          </cell>
        </row>
        <row r="1195">
          <cell r="A1195">
            <v>637800785</v>
          </cell>
          <cell r="B1195">
            <v>2404597</v>
          </cell>
          <cell r="C1195">
            <v>2405550</v>
          </cell>
          <cell r="D1195">
            <v>0</v>
          </cell>
          <cell r="E1195">
            <v>0.01</v>
          </cell>
          <cell r="F1195">
            <v>2405650</v>
          </cell>
          <cell r="G1195">
            <v>0.5</v>
          </cell>
          <cell r="H1195">
            <v>2</v>
          </cell>
          <cell r="I1195">
            <v>1</v>
          </cell>
        </row>
        <row r="1196">
          <cell r="A1196">
            <v>637800790</v>
          </cell>
          <cell r="B1196">
            <v>2410477</v>
          </cell>
          <cell r="C1196">
            <v>2410977</v>
          </cell>
          <cell r="D1196">
            <v>0</v>
          </cell>
          <cell r="E1196">
            <v>0.01</v>
          </cell>
          <cell r="F1196">
            <v>2411177</v>
          </cell>
          <cell r="G1196">
            <v>2.8853694356227698E-9</v>
          </cell>
          <cell r="H1196">
            <v>381</v>
          </cell>
          <cell r="I1196">
            <v>236</v>
          </cell>
        </row>
        <row r="1197">
          <cell r="A1197">
            <v>637800791</v>
          </cell>
          <cell r="B1197">
            <v>2411023</v>
          </cell>
          <cell r="C1197">
            <v>2411139</v>
          </cell>
          <cell r="D1197">
            <v>0</v>
          </cell>
          <cell r="E1197">
            <v>0.01</v>
          </cell>
          <cell r="F1197">
            <v>2411177</v>
          </cell>
          <cell r="G1197">
            <v>2.8853694356227698E-9</v>
          </cell>
          <cell r="H1197">
            <v>381</v>
          </cell>
          <cell r="I1197">
            <v>236</v>
          </cell>
        </row>
        <row r="1198">
          <cell r="A1198">
            <v>637800793</v>
          </cell>
          <cell r="B1198">
            <v>2412588</v>
          </cell>
          <cell r="C1198">
            <v>2412926</v>
          </cell>
          <cell r="D1198">
            <v>0</v>
          </cell>
          <cell r="E1198">
            <v>0.01</v>
          </cell>
          <cell r="F1198">
            <v>2413259</v>
          </cell>
          <cell r="G1198">
            <v>1.373291015625E-4</v>
          </cell>
          <cell r="H1198">
            <v>10</v>
          </cell>
          <cell r="I1198">
            <v>1</v>
          </cell>
        </row>
        <row r="1199">
          <cell r="A1199">
            <v>637800795</v>
          </cell>
          <cell r="B1199">
            <v>2414138</v>
          </cell>
          <cell r="C1199">
            <v>2415214</v>
          </cell>
          <cell r="D1199">
            <v>0</v>
          </cell>
          <cell r="E1199">
            <v>0.01</v>
          </cell>
          <cell r="F1199">
            <v>2415220</v>
          </cell>
          <cell r="G1199">
            <v>0.5</v>
          </cell>
          <cell r="H1199">
            <v>2</v>
          </cell>
          <cell r="I1199">
            <v>1</v>
          </cell>
        </row>
        <row r="1200">
          <cell r="A1200">
            <v>637800798</v>
          </cell>
          <cell r="B1200">
            <v>2417593</v>
          </cell>
          <cell r="C1200">
            <v>2418294</v>
          </cell>
          <cell r="D1200">
            <v>0</v>
          </cell>
          <cell r="E1200">
            <v>0.01</v>
          </cell>
          <cell r="F1200">
            <v>2418541</v>
          </cell>
          <cell r="G1200">
            <v>0.25</v>
          </cell>
          <cell r="H1200">
            <v>2</v>
          </cell>
          <cell r="I1200">
            <v>0</v>
          </cell>
        </row>
        <row r="1201">
          <cell r="A1201">
            <v>637800800</v>
          </cell>
          <cell r="B1201">
            <v>2419575</v>
          </cell>
          <cell r="C1201">
            <v>2420198</v>
          </cell>
          <cell r="D1201">
            <v>0</v>
          </cell>
          <cell r="E1201">
            <v>0.01</v>
          </cell>
          <cell r="F1201">
            <v>2420222</v>
          </cell>
          <cell r="G1201">
            <v>6.3303422602385903E-3</v>
          </cell>
          <cell r="H1201">
            <v>78</v>
          </cell>
          <cell r="I1201">
            <v>49</v>
          </cell>
        </row>
        <row r="1202">
          <cell r="A1202">
            <v>637800802</v>
          </cell>
          <cell r="B1202">
            <v>2421202</v>
          </cell>
          <cell r="C1202">
            <v>2421726</v>
          </cell>
          <cell r="D1202">
            <v>0</v>
          </cell>
          <cell r="E1202">
            <v>0.01</v>
          </cell>
          <cell r="F1202">
            <v>2422128</v>
          </cell>
          <cell r="G1202">
            <v>1.6641175085160399E-5</v>
          </cell>
          <cell r="H1202">
            <v>31</v>
          </cell>
          <cell r="I1202">
            <v>16</v>
          </cell>
        </row>
        <row r="1203">
          <cell r="A1203">
            <v>637800803</v>
          </cell>
          <cell r="B1203">
            <v>2421779</v>
          </cell>
          <cell r="C1203">
            <v>2422102</v>
          </cell>
          <cell r="D1203">
            <v>0</v>
          </cell>
          <cell r="E1203">
            <v>0.01</v>
          </cell>
          <cell r="F1203">
            <v>2422128</v>
          </cell>
          <cell r="G1203">
            <v>1.6641175085160399E-5</v>
          </cell>
          <cell r="H1203">
            <v>31</v>
          </cell>
          <cell r="I1203">
            <v>16</v>
          </cell>
        </row>
        <row r="1204">
          <cell r="A1204">
            <v>637800804</v>
          </cell>
          <cell r="B1204">
            <v>2422193</v>
          </cell>
          <cell r="C1204">
            <v>2422819</v>
          </cell>
          <cell r="D1204">
            <v>0</v>
          </cell>
          <cell r="E1204">
            <v>0.01</v>
          </cell>
          <cell r="F1204">
            <v>2422901</v>
          </cell>
          <cell r="G1204">
            <v>0.3125</v>
          </cell>
          <cell r="H1204">
            <v>3</v>
          </cell>
          <cell r="I1204">
            <v>1</v>
          </cell>
        </row>
        <row r="1205">
          <cell r="A1205">
            <v>637800805</v>
          </cell>
          <cell r="B1205">
            <v>2423001</v>
          </cell>
          <cell r="C1205">
            <v>2424446</v>
          </cell>
          <cell r="D1205">
            <v>0</v>
          </cell>
          <cell r="E1205">
            <v>0.01</v>
          </cell>
          <cell r="F1205">
            <v>2424690</v>
          </cell>
          <cell r="G1205">
            <v>5.859375E-3</v>
          </cell>
          <cell r="H1205">
            <v>9</v>
          </cell>
          <cell r="I1205">
            <v>1</v>
          </cell>
        </row>
        <row r="1206">
          <cell r="A1206">
            <v>637800811</v>
          </cell>
          <cell r="B1206">
            <v>2429771</v>
          </cell>
          <cell r="C1206">
            <v>2430142</v>
          </cell>
          <cell r="D1206">
            <v>0</v>
          </cell>
          <cell r="E1206">
            <v>0.01</v>
          </cell>
          <cell r="F1206">
            <v>2430505</v>
          </cell>
          <cell r="G1206">
            <v>0.5</v>
          </cell>
          <cell r="H1206">
            <v>2</v>
          </cell>
          <cell r="I1206">
            <v>1</v>
          </cell>
        </row>
        <row r="1207">
          <cell r="A1207">
            <v>637800812</v>
          </cell>
          <cell r="B1207">
            <v>2430162</v>
          </cell>
          <cell r="C1207">
            <v>2430767</v>
          </cell>
          <cell r="D1207">
            <v>0</v>
          </cell>
          <cell r="E1207">
            <v>0.01</v>
          </cell>
          <cell r="F1207">
            <v>2430794</v>
          </cell>
          <cell r="G1207">
            <v>0.25</v>
          </cell>
          <cell r="H1207">
            <v>2</v>
          </cell>
          <cell r="I1207">
            <v>0</v>
          </cell>
        </row>
        <row r="1208">
          <cell r="A1208">
            <v>637800814</v>
          </cell>
          <cell r="B1208">
            <v>2432601</v>
          </cell>
          <cell r="C1208">
            <v>2432879</v>
          </cell>
          <cell r="D1208">
            <v>0</v>
          </cell>
          <cell r="E1208">
            <v>0.01</v>
          </cell>
          <cell r="F1208">
            <v>2433562</v>
          </cell>
          <cell r="G1208">
            <v>4.2772293090820302E-4</v>
          </cell>
          <cell r="H1208">
            <v>13</v>
          </cell>
          <cell r="I1208">
            <v>3</v>
          </cell>
        </row>
        <row r="1209">
          <cell r="A1209">
            <v>637800815</v>
          </cell>
          <cell r="B1209">
            <v>2432951</v>
          </cell>
          <cell r="C1209">
            <v>2433454</v>
          </cell>
          <cell r="D1209">
            <v>0</v>
          </cell>
          <cell r="E1209">
            <v>0.01</v>
          </cell>
          <cell r="F1209">
            <v>2433562</v>
          </cell>
          <cell r="G1209">
            <v>4.2772293090820302E-4</v>
          </cell>
          <cell r="H1209">
            <v>13</v>
          </cell>
          <cell r="I1209">
            <v>3</v>
          </cell>
        </row>
        <row r="1210">
          <cell r="A1210">
            <v>637800819</v>
          </cell>
          <cell r="B1210">
            <v>2438452</v>
          </cell>
          <cell r="C1210">
            <v>2439246</v>
          </cell>
          <cell r="D1210">
            <v>0</v>
          </cell>
          <cell r="E1210">
            <v>0.01</v>
          </cell>
          <cell r="F1210">
            <v>2439366</v>
          </cell>
          <cell r="G1210">
            <v>0.5</v>
          </cell>
          <cell r="H1210">
            <v>2</v>
          </cell>
          <cell r="I1210">
            <v>1</v>
          </cell>
        </row>
        <row r="1211">
          <cell r="A1211">
            <v>637800820</v>
          </cell>
          <cell r="B1211">
            <v>2439287</v>
          </cell>
          <cell r="C1211">
            <v>2440336</v>
          </cell>
          <cell r="D1211">
            <v>0</v>
          </cell>
          <cell r="E1211">
            <v>0.01</v>
          </cell>
          <cell r="F1211">
            <v>2440393</v>
          </cell>
          <cell r="G1211">
            <v>0.5</v>
          </cell>
          <cell r="H1211">
            <v>2</v>
          </cell>
          <cell r="I1211">
            <v>1</v>
          </cell>
        </row>
        <row r="1212">
          <cell r="A1212">
            <v>637800821</v>
          </cell>
          <cell r="B1212">
            <v>2440339</v>
          </cell>
          <cell r="C1212">
            <v>2441373</v>
          </cell>
          <cell r="D1212">
            <v>0</v>
          </cell>
          <cell r="E1212">
            <v>0.01</v>
          </cell>
          <cell r="F1212">
            <v>2441373</v>
          </cell>
          <cell r="G1212">
            <v>0.75</v>
          </cell>
          <cell r="H1212">
            <v>1</v>
          </cell>
          <cell r="I1212">
            <v>1</v>
          </cell>
        </row>
        <row r="1213">
          <cell r="A1213">
            <v>637800828</v>
          </cell>
          <cell r="B1213">
            <v>2447344</v>
          </cell>
          <cell r="C1213">
            <v>2447772</v>
          </cell>
          <cell r="D1213">
            <v>0</v>
          </cell>
          <cell r="E1213">
            <v>0.01</v>
          </cell>
          <cell r="F1213">
            <v>2447793</v>
          </cell>
          <cell r="G1213">
            <v>4.7799394283174401E-3</v>
          </cell>
          <cell r="H1213">
            <v>22</v>
          </cell>
          <cell r="I1213">
            <v>13</v>
          </cell>
        </row>
        <row r="1214">
          <cell r="A1214">
            <v>640711055</v>
          </cell>
          <cell r="B1214">
            <v>2447896</v>
          </cell>
          <cell r="C1214">
            <v>2447996</v>
          </cell>
          <cell r="D1214">
            <v>0</v>
          </cell>
          <cell r="E1214">
            <v>0.01</v>
          </cell>
          <cell r="F1214">
            <v>2447996</v>
          </cell>
          <cell r="G1214">
            <v>0</v>
          </cell>
          <cell r="H1214">
            <v>11670</v>
          </cell>
          <cell r="I1214">
            <v>134</v>
          </cell>
        </row>
        <row r="1215">
          <cell r="A1215">
            <v>637800830</v>
          </cell>
          <cell r="B1215">
            <v>2448879</v>
          </cell>
          <cell r="C1215">
            <v>2450069</v>
          </cell>
          <cell r="D1215">
            <v>0</v>
          </cell>
          <cell r="E1215">
            <v>0.01</v>
          </cell>
          <cell r="F1215">
            <v>2450069</v>
          </cell>
          <cell r="G1215">
            <v>1</v>
          </cell>
          <cell r="H1215">
            <v>0</v>
          </cell>
          <cell r="I1215">
            <v>0</v>
          </cell>
        </row>
        <row r="1216">
          <cell r="A1216">
            <v>637800835</v>
          </cell>
          <cell r="B1216">
            <v>2457103</v>
          </cell>
          <cell r="C1216">
            <v>2459118</v>
          </cell>
          <cell r="D1216">
            <v>0</v>
          </cell>
          <cell r="E1216">
            <v>0.01</v>
          </cell>
          <cell r="F1216">
            <v>2459242</v>
          </cell>
          <cell r="G1216">
            <v>0.5</v>
          </cell>
          <cell r="H1216">
            <v>2</v>
          </cell>
          <cell r="I1216">
            <v>1</v>
          </cell>
        </row>
        <row r="1217">
          <cell r="A1217">
            <v>637800836</v>
          </cell>
          <cell r="B1217">
            <v>2459162</v>
          </cell>
          <cell r="C1217">
            <v>2460331</v>
          </cell>
          <cell r="D1217">
            <v>0</v>
          </cell>
          <cell r="E1217">
            <v>0.01</v>
          </cell>
          <cell r="F1217">
            <v>2460388</v>
          </cell>
          <cell r="G1217">
            <v>0.25</v>
          </cell>
          <cell r="H1217">
            <v>2</v>
          </cell>
          <cell r="I1217">
            <v>0</v>
          </cell>
        </row>
        <row r="1218">
          <cell r="A1218">
            <v>637800837</v>
          </cell>
          <cell r="B1218">
            <v>2460601</v>
          </cell>
          <cell r="C1218">
            <v>2461401</v>
          </cell>
          <cell r="D1218">
            <v>0</v>
          </cell>
          <cell r="E1218">
            <v>0.01</v>
          </cell>
          <cell r="F1218">
            <v>2461528</v>
          </cell>
          <cell r="G1218">
            <v>7.8125E-3</v>
          </cell>
          <cell r="H1218">
            <v>4</v>
          </cell>
          <cell r="I1218">
            <v>0</v>
          </cell>
        </row>
        <row r="1219">
          <cell r="A1219">
            <v>637800842</v>
          </cell>
          <cell r="B1219">
            <v>2469054</v>
          </cell>
          <cell r="C1219">
            <v>2470835</v>
          </cell>
          <cell r="D1219">
            <v>0</v>
          </cell>
          <cell r="E1219">
            <v>0.01</v>
          </cell>
          <cell r="F1219">
            <v>2471164</v>
          </cell>
          <cell r="G1219">
            <v>0.5</v>
          </cell>
          <cell r="H1219">
            <v>2</v>
          </cell>
          <cell r="I1219">
            <v>1</v>
          </cell>
        </row>
        <row r="1220">
          <cell r="A1220">
            <v>637800843</v>
          </cell>
          <cell r="B1220">
            <v>2470889</v>
          </cell>
          <cell r="C1220">
            <v>2471140</v>
          </cell>
          <cell r="D1220">
            <v>0</v>
          </cell>
          <cell r="E1220">
            <v>0.01</v>
          </cell>
          <cell r="F1220">
            <v>2471164</v>
          </cell>
          <cell r="G1220">
            <v>0.5</v>
          </cell>
          <cell r="H1220">
            <v>2</v>
          </cell>
          <cell r="I1220">
            <v>1</v>
          </cell>
        </row>
        <row r="1221">
          <cell r="A1221">
            <v>637800844</v>
          </cell>
          <cell r="B1221">
            <v>2471379</v>
          </cell>
          <cell r="C1221">
            <v>2471930</v>
          </cell>
          <cell r="D1221">
            <v>0</v>
          </cell>
          <cell r="E1221">
            <v>0.01</v>
          </cell>
          <cell r="F1221">
            <v>2472508</v>
          </cell>
          <cell r="G1221">
            <v>0.5</v>
          </cell>
          <cell r="H1221">
            <v>2</v>
          </cell>
          <cell r="I1221">
            <v>1</v>
          </cell>
        </row>
        <row r="1222">
          <cell r="A1222">
            <v>637800845</v>
          </cell>
          <cell r="B1222">
            <v>2471934</v>
          </cell>
          <cell r="C1222">
            <v>2472461</v>
          </cell>
          <cell r="D1222">
            <v>0</v>
          </cell>
          <cell r="E1222">
            <v>0.01</v>
          </cell>
          <cell r="F1222">
            <v>2472508</v>
          </cell>
          <cell r="G1222">
            <v>0.5</v>
          </cell>
          <cell r="H1222">
            <v>2</v>
          </cell>
          <cell r="I1222">
            <v>1</v>
          </cell>
        </row>
        <row r="1223">
          <cell r="A1223">
            <v>637800846</v>
          </cell>
          <cell r="B1223">
            <v>2472467</v>
          </cell>
          <cell r="C1223">
            <v>2472916</v>
          </cell>
          <cell r="D1223">
            <v>0</v>
          </cell>
          <cell r="E1223">
            <v>0.01</v>
          </cell>
          <cell r="F1223">
            <v>2474123</v>
          </cell>
          <cell r="G1223">
            <v>3.2831696769131099E-6</v>
          </cell>
          <cell r="H1223">
            <v>71</v>
          </cell>
          <cell r="I1223">
            <v>32</v>
          </cell>
        </row>
        <row r="1224">
          <cell r="A1224">
            <v>637800847</v>
          </cell>
          <cell r="B1224">
            <v>2472923</v>
          </cell>
          <cell r="C1224">
            <v>2474101</v>
          </cell>
          <cell r="D1224">
            <v>0</v>
          </cell>
          <cell r="E1224">
            <v>0.01</v>
          </cell>
          <cell r="F1224">
            <v>2474123</v>
          </cell>
          <cell r="G1224">
            <v>3.2831696769131099E-6</v>
          </cell>
          <cell r="H1224">
            <v>71</v>
          </cell>
          <cell r="I1224">
            <v>32</v>
          </cell>
        </row>
        <row r="1225">
          <cell r="A1225">
            <v>637800848</v>
          </cell>
          <cell r="B1225">
            <v>2474159</v>
          </cell>
          <cell r="C1225">
            <v>2475316</v>
          </cell>
          <cell r="D1225">
            <v>0</v>
          </cell>
          <cell r="E1225">
            <v>0.01</v>
          </cell>
          <cell r="F1225">
            <v>2475971</v>
          </cell>
          <cell r="G1225">
            <v>2.2618248904578299E-22</v>
          </cell>
          <cell r="H1225">
            <v>68</v>
          </cell>
          <cell r="I1225">
            <v>5</v>
          </cell>
        </row>
        <row r="1226">
          <cell r="A1226">
            <v>637800849</v>
          </cell>
          <cell r="B1226">
            <v>2475449</v>
          </cell>
          <cell r="C1226">
            <v>2475940</v>
          </cell>
          <cell r="D1226">
            <v>0</v>
          </cell>
          <cell r="E1226">
            <v>0.01</v>
          </cell>
          <cell r="F1226">
            <v>2475971</v>
          </cell>
          <cell r="G1226">
            <v>2.2618248904578299E-22</v>
          </cell>
          <cell r="H1226">
            <v>68</v>
          </cell>
          <cell r="I1226">
            <v>5</v>
          </cell>
        </row>
        <row r="1227">
          <cell r="A1227">
            <v>637800853</v>
          </cell>
          <cell r="B1227">
            <v>2478739</v>
          </cell>
          <cell r="C1227">
            <v>2478993</v>
          </cell>
          <cell r="D1227">
            <v>0</v>
          </cell>
          <cell r="E1227">
            <v>0.01</v>
          </cell>
          <cell r="F1227">
            <v>2478993</v>
          </cell>
          <cell r="G1227">
            <v>0.75</v>
          </cell>
          <cell r="H1227">
            <v>1</v>
          </cell>
          <cell r="I1227">
            <v>1</v>
          </cell>
        </row>
        <row r="1228">
          <cell r="A1228">
            <v>637800856</v>
          </cell>
          <cell r="B1228">
            <v>2481009</v>
          </cell>
          <cell r="C1228">
            <v>2481395</v>
          </cell>
          <cell r="D1228">
            <v>0</v>
          </cell>
          <cell r="E1228">
            <v>0.01</v>
          </cell>
          <cell r="F1228">
            <v>2482882</v>
          </cell>
          <cell r="G1228">
            <v>0.5</v>
          </cell>
          <cell r="H1228">
            <v>2</v>
          </cell>
          <cell r="I1228">
            <v>1</v>
          </cell>
        </row>
        <row r="1229">
          <cell r="A1229">
            <v>637800857</v>
          </cell>
          <cell r="B1229">
            <v>2481471</v>
          </cell>
          <cell r="C1229">
            <v>2482805</v>
          </cell>
          <cell r="D1229">
            <v>0</v>
          </cell>
          <cell r="E1229">
            <v>0.01</v>
          </cell>
          <cell r="F1229">
            <v>2482882</v>
          </cell>
          <cell r="G1229">
            <v>0.5</v>
          </cell>
          <cell r="H1229">
            <v>2</v>
          </cell>
          <cell r="I1229">
            <v>1</v>
          </cell>
        </row>
        <row r="1230">
          <cell r="A1230">
            <v>637800860</v>
          </cell>
          <cell r="B1230">
            <v>2484439</v>
          </cell>
          <cell r="C1230">
            <v>2485251</v>
          </cell>
          <cell r="D1230">
            <v>0</v>
          </cell>
          <cell r="E1230">
            <v>0.01</v>
          </cell>
          <cell r="F1230">
            <v>2485313</v>
          </cell>
          <cell r="G1230">
            <v>0.5</v>
          </cell>
          <cell r="H1230">
            <v>2</v>
          </cell>
          <cell r="I1230">
            <v>1</v>
          </cell>
        </row>
        <row r="1231">
          <cell r="A1231">
            <v>637800861</v>
          </cell>
          <cell r="B1231">
            <v>2485279</v>
          </cell>
          <cell r="C1231">
            <v>2485527</v>
          </cell>
          <cell r="D1231">
            <v>0</v>
          </cell>
          <cell r="E1231">
            <v>0.01</v>
          </cell>
          <cell r="F1231">
            <v>2485533</v>
          </cell>
          <cell r="G1231">
            <v>0.5</v>
          </cell>
          <cell r="H1231">
            <v>2</v>
          </cell>
          <cell r="I1231">
            <v>1</v>
          </cell>
        </row>
        <row r="1232">
          <cell r="A1232">
            <v>637800862</v>
          </cell>
          <cell r="B1232">
            <v>2485595</v>
          </cell>
          <cell r="C1232">
            <v>2486650</v>
          </cell>
          <cell r="D1232">
            <v>0</v>
          </cell>
          <cell r="E1232">
            <v>0.01</v>
          </cell>
          <cell r="F1232">
            <v>2486679</v>
          </cell>
          <cell r="G1232">
            <v>0.25</v>
          </cell>
          <cell r="H1232">
            <v>2</v>
          </cell>
          <cell r="I1232">
            <v>0</v>
          </cell>
        </row>
        <row r="1233">
          <cell r="A1233">
            <v>637800863</v>
          </cell>
          <cell r="B1233">
            <v>2486856</v>
          </cell>
          <cell r="C1233">
            <v>2488370</v>
          </cell>
          <cell r="D1233">
            <v>0</v>
          </cell>
          <cell r="E1233">
            <v>0.01</v>
          </cell>
          <cell r="F1233">
            <v>2488402</v>
          </cell>
          <cell r="G1233">
            <v>5.859375E-3</v>
          </cell>
          <cell r="H1233">
            <v>6</v>
          </cell>
          <cell r="I1233">
            <v>1</v>
          </cell>
        </row>
        <row r="1234">
          <cell r="A1234">
            <v>637800864</v>
          </cell>
          <cell r="B1234">
            <v>2488440</v>
          </cell>
          <cell r="C1234">
            <v>2489207</v>
          </cell>
          <cell r="D1234">
            <v>0</v>
          </cell>
          <cell r="E1234">
            <v>0.01</v>
          </cell>
          <cell r="F1234">
            <v>2489238</v>
          </cell>
          <cell r="G1234">
            <v>0.5</v>
          </cell>
          <cell r="H1234">
            <v>2</v>
          </cell>
          <cell r="I1234">
            <v>1</v>
          </cell>
        </row>
        <row r="1235">
          <cell r="A1235">
            <v>637800865</v>
          </cell>
          <cell r="B1235">
            <v>2489314</v>
          </cell>
          <cell r="C1235">
            <v>2490579</v>
          </cell>
          <cell r="D1235">
            <v>0</v>
          </cell>
          <cell r="E1235">
            <v>0.01</v>
          </cell>
          <cell r="F1235">
            <v>2490623</v>
          </cell>
          <cell r="G1235">
            <v>0.3125</v>
          </cell>
          <cell r="H1235">
            <v>3</v>
          </cell>
          <cell r="I1235">
            <v>1</v>
          </cell>
        </row>
        <row r="1236">
          <cell r="A1236">
            <v>637800866</v>
          </cell>
          <cell r="B1236">
            <v>2490633</v>
          </cell>
          <cell r="C1236">
            <v>2491517</v>
          </cell>
          <cell r="D1236">
            <v>0</v>
          </cell>
          <cell r="E1236">
            <v>0.01</v>
          </cell>
          <cell r="F1236">
            <v>2491517</v>
          </cell>
          <cell r="G1236">
            <v>0.75</v>
          </cell>
          <cell r="H1236">
            <v>1</v>
          </cell>
          <cell r="I1236">
            <v>1</v>
          </cell>
        </row>
        <row r="1237">
          <cell r="A1237">
            <v>637800869</v>
          </cell>
          <cell r="B1237">
            <v>2492980</v>
          </cell>
          <cell r="C1237">
            <v>2493897</v>
          </cell>
          <cell r="D1237">
            <v>0</v>
          </cell>
          <cell r="E1237">
            <v>0.01</v>
          </cell>
          <cell r="F1237">
            <v>2494952</v>
          </cell>
          <cell r="G1237">
            <v>0.5</v>
          </cell>
          <cell r="H1237">
            <v>2</v>
          </cell>
          <cell r="I1237">
            <v>1</v>
          </cell>
        </row>
        <row r="1238">
          <cell r="A1238">
            <v>637800870</v>
          </cell>
          <cell r="B1238">
            <v>2493978</v>
          </cell>
          <cell r="C1238">
            <v>2494844</v>
          </cell>
          <cell r="D1238">
            <v>0</v>
          </cell>
          <cell r="E1238">
            <v>0.01</v>
          </cell>
          <cell r="F1238">
            <v>2494952</v>
          </cell>
          <cell r="G1238">
            <v>0.5</v>
          </cell>
          <cell r="H1238">
            <v>2</v>
          </cell>
          <cell r="I1238">
            <v>1</v>
          </cell>
        </row>
        <row r="1239">
          <cell r="A1239">
            <v>637800871</v>
          </cell>
          <cell r="B1239">
            <v>2494868</v>
          </cell>
          <cell r="C1239">
            <v>2496775</v>
          </cell>
          <cell r="D1239">
            <v>0</v>
          </cell>
          <cell r="E1239">
            <v>0.01</v>
          </cell>
          <cell r="F1239">
            <v>2497229</v>
          </cell>
          <cell r="G1239">
            <v>0.5</v>
          </cell>
          <cell r="H1239">
            <v>2</v>
          </cell>
          <cell r="I1239">
            <v>1</v>
          </cell>
        </row>
        <row r="1240">
          <cell r="A1240">
            <v>637800872</v>
          </cell>
          <cell r="B1240">
            <v>2496824</v>
          </cell>
          <cell r="C1240">
            <v>2497627</v>
          </cell>
          <cell r="D1240">
            <v>0</v>
          </cell>
          <cell r="E1240">
            <v>0.01</v>
          </cell>
          <cell r="F1240">
            <v>2497731</v>
          </cell>
          <cell r="G1240">
            <v>1.02115700024816E-45</v>
          </cell>
          <cell r="H1240">
            <v>342</v>
          </cell>
          <cell r="I1240">
            <v>70</v>
          </cell>
        </row>
        <row r="1241">
          <cell r="A1241">
            <v>637800873</v>
          </cell>
          <cell r="B1241">
            <v>2497699</v>
          </cell>
          <cell r="C1241">
            <v>2498661</v>
          </cell>
          <cell r="D1241">
            <v>0</v>
          </cell>
          <cell r="E1241">
            <v>0.01</v>
          </cell>
          <cell r="F1241">
            <v>2498692</v>
          </cell>
          <cell r="G1241">
            <v>0.5</v>
          </cell>
          <cell r="H1241">
            <v>2</v>
          </cell>
          <cell r="I1241">
            <v>1</v>
          </cell>
        </row>
        <row r="1242">
          <cell r="A1242">
            <v>637800874</v>
          </cell>
          <cell r="B1242">
            <v>2498780</v>
          </cell>
          <cell r="C1242">
            <v>2498893</v>
          </cell>
          <cell r="D1242">
            <v>0</v>
          </cell>
          <cell r="E1242">
            <v>0.01</v>
          </cell>
          <cell r="F1242">
            <v>2498934</v>
          </cell>
          <cell r="G1242">
            <v>1.35346459412374E-8</v>
          </cell>
          <cell r="H1242">
            <v>56</v>
          </cell>
          <cell r="I1242">
            <v>21</v>
          </cell>
        </row>
        <row r="1243">
          <cell r="A1243">
            <v>637800876</v>
          </cell>
          <cell r="B1243">
            <v>2499798</v>
          </cell>
          <cell r="C1243">
            <v>2500244</v>
          </cell>
          <cell r="D1243">
            <v>0</v>
          </cell>
          <cell r="E1243">
            <v>0.01</v>
          </cell>
          <cell r="F1243">
            <v>2500379</v>
          </cell>
          <cell r="G1243">
            <v>0.5</v>
          </cell>
          <cell r="H1243">
            <v>2</v>
          </cell>
          <cell r="I1243">
            <v>1</v>
          </cell>
        </row>
        <row r="1244">
          <cell r="A1244">
            <v>637800877</v>
          </cell>
          <cell r="B1244">
            <v>2500278</v>
          </cell>
          <cell r="C1244">
            <v>2500928</v>
          </cell>
          <cell r="D1244">
            <v>0</v>
          </cell>
          <cell r="E1244">
            <v>0.01</v>
          </cell>
          <cell r="F1244">
            <v>2500957</v>
          </cell>
          <cell r="G1244">
            <v>2.2125244140625E-3</v>
          </cell>
          <cell r="H1244">
            <v>10</v>
          </cell>
          <cell r="I1244">
            <v>3</v>
          </cell>
        </row>
        <row r="1245">
          <cell r="A1245">
            <v>637800878</v>
          </cell>
          <cell r="B1245">
            <v>2500967</v>
          </cell>
          <cell r="C1245">
            <v>2502112</v>
          </cell>
          <cell r="D1245">
            <v>0</v>
          </cell>
          <cell r="E1245">
            <v>0.01</v>
          </cell>
          <cell r="F1245">
            <v>2502140</v>
          </cell>
          <cell r="G1245">
            <v>0.5</v>
          </cell>
          <cell r="H1245">
            <v>2</v>
          </cell>
          <cell r="I1245">
            <v>1</v>
          </cell>
        </row>
        <row r="1246">
          <cell r="A1246">
            <v>637800879</v>
          </cell>
          <cell r="B1246">
            <v>2502146</v>
          </cell>
          <cell r="C1246">
            <v>2505955</v>
          </cell>
          <cell r="D1246">
            <v>0</v>
          </cell>
          <cell r="E1246">
            <v>0.01</v>
          </cell>
          <cell r="F1246">
            <v>2505976</v>
          </cell>
          <cell r="G1246">
            <v>0.109375</v>
          </cell>
          <cell r="H1246">
            <v>5</v>
          </cell>
          <cell r="I1246">
            <v>1</v>
          </cell>
        </row>
        <row r="1247">
          <cell r="A1247">
            <v>637800884</v>
          </cell>
          <cell r="B1247">
            <v>2508849</v>
          </cell>
          <cell r="C1247">
            <v>2509445</v>
          </cell>
          <cell r="D1247">
            <v>0</v>
          </cell>
          <cell r="E1247">
            <v>0.01</v>
          </cell>
          <cell r="F1247">
            <v>2510008</v>
          </cell>
          <cell r="G1247">
            <v>0.5</v>
          </cell>
          <cell r="H1247">
            <v>2</v>
          </cell>
          <cell r="I1247">
            <v>1</v>
          </cell>
        </row>
        <row r="1248">
          <cell r="A1248">
            <v>637800885</v>
          </cell>
          <cell r="B1248">
            <v>2509504</v>
          </cell>
          <cell r="C1248">
            <v>2512368</v>
          </cell>
          <cell r="D1248">
            <v>0</v>
          </cell>
          <cell r="E1248">
            <v>0.01</v>
          </cell>
          <cell r="F1248">
            <v>2512394</v>
          </cell>
          <cell r="G1248">
            <v>1.1279237471233699E-10</v>
          </cell>
          <cell r="H1248">
            <v>52</v>
          </cell>
          <cell r="I1248">
            <v>13</v>
          </cell>
        </row>
        <row r="1249">
          <cell r="A1249">
            <v>637800886</v>
          </cell>
          <cell r="B1249">
            <v>2512440</v>
          </cell>
          <cell r="C1249">
            <v>2513873</v>
          </cell>
          <cell r="D1249">
            <v>0</v>
          </cell>
          <cell r="E1249">
            <v>0.01</v>
          </cell>
          <cell r="F1249">
            <v>2513952</v>
          </cell>
          <cell r="G1249">
            <v>0.3125</v>
          </cell>
          <cell r="H1249">
            <v>3</v>
          </cell>
          <cell r="I1249">
            <v>1</v>
          </cell>
        </row>
        <row r="1250">
          <cell r="A1250">
            <v>637800888</v>
          </cell>
          <cell r="B1250">
            <v>2515544</v>
          </cell>
          <cell r="C1250">
            <v>2517694</v>
          </cell>
          <cell r="D1250">
            <v>0</v>
          </cell>
          <cell r="E1250">
            <v>0.01</v>
          </cell>
          <cell r="F1250">
            <v>2517716</v>
          </cell>
          <cell r="G1250">
            <v>4.8828124999999902E-4</v>
          </cell>
          <cell r="H1250">
            <v>12</v>
          </cell>
          <cell r="I1250">
            <v>1</v>
          </cell>
        </row>
        <row r="1251">
          <cell r="A1251">
            <v>637800889</v>
          </cell>
          <cell r="B1251">
            <v>2517856</v>
          </cell>
          <cell r="C1251">
            <v>2518650</v>
          </cell>
          <cell r="D1251">
            <v>0</v>
          </cell>
          <cell r="E1251">
            <v>0.01</v>
          </cell>
          <cell r="F1251">
            <v>2519053</v>
          </cell>
          <cell r="G1251">
            <v>0.5</v>
          </cell>
          <cell r="H1251">
            <v>2</v>
          </cell>
          <cell r="I1251">
            <v>1</v>
          </cell>
        </row>
        <row r="1252">
          <cell r="A1252">
            <v>637800890</v>
          </cell>
          <cell r="B1252">
            <v>2518698</v>
          </cell>
          <cell r="C1252">
            <v>2519609</v>
          </cell>
          <cell r="D1252">
            <v>0</v>
          </cell>
          <cell r="E1252">
            <v>0.01</v>
          </cell>
          <cell r="F1252">
            <v>2520220</v>
          </cell>
          <cell r="G1252">
            <v>3.515625E-2</v>
          </cell>
          <cell r="H1252">
            <v>7</v>
          </cell>
          <cell r="I1252">
            <v>1</v>
          </cell>
        </row>
        <row r="1253">
          <cell r="A1253">
            <v>637800891</v>
          </cell>
          <cell r="B1253">
            <v>2519609</v>
          </cell>
          <cell r="C1253">
            <v>2520541</v>
          </cell>
          <cell r="D1253">
            <v>0</v>
          </cell>
          <cell r="E1253">
            <v>0.01</v>
          </cell>
          <cell r="F1253">
            <v>2521691</v>
          </cell>
          <cell r="G1253">
            <v>0.5</v>
          </cell>
          <cell r="H1253">
            <v>2</v>
          </cell>
          <cell r="I1253">
            <v>1</v>
          </cell>
        </row>
        <row r="1254">
          <cell r="A1254">
            <v>637800892</v>
          </cell>
          <cell r="B1254">
            <v>2520627</v>
          </cell>
          <cell r="C1254">
            <v>2521640</v>
          </cell>
          <cell r="D1254">
            <v>0</v>
          </cell>
          <cell r="E1254">
            <v>0.01</v>
          </cell>
          <cell r="F1254">
            <v>2521691</v>
          </cell>
          <cell r="G1254">
            <v>0.5</v>
          </cell>
          <cell r="H1254">
            <v>2</v>
          </cell>
          <cell r="I1254">
            <v>1</v>
          </cell>
        </row>
        <row r="1255">
          <cell r="A1255">
            <v>637800893</v>
          </cell>
          <cell r="B1255">
            <v>2521920</v>
          </cell>
          <cell r="C1255">
            <v>2522933</v>
          </cell>
          <cell r="D1255">
            <v>0</v>
          </cell>
          <cell r="E1255">
            <v>0.01</v>
          </cell>
          <cell r="F1255">
            <v>2523940</v>
          </cell>
          <cell r="G1255">
            <v>3.9199221646413398E-10</v>
          </cell>
          <cell r="H1255">
            <v>32</v>
          </cell>
          <cell r="I1255">
            <v>2</v>
          </cell>
        </row>
        <row r="1256">
          <cell r="A1256">
            <v>637800894</v>
          </cell>
          <cell r="B1256">
            <v>2523086</v>
          </cell>
          <cell r="C1256">
            <v>2523919</v>
          </cell>
          <cell r="D1256">
            <v>0</v>
          </cell>
          <cell r="E1256">
            <v>0.01</v>
          </cell>
          <cell r="F1256">
            <v>2523940</v>
          </cell>
          <cell r="G1256">
            <v>3.9199221646413398E-10</v>
          </cell>
          <cell r="H1256">
            <v>32</v>
          </cell>
          <cell r="I1256">
            <v>2</v>
          </cell>
        </row>
        <row r="1257">
          <cell r="A1257">
            <v>637800898</v>
          </cell>
          <cell r="B1257">
            <v>2526976</v>
          </cell>
          <cell r="C1257">
            <v>2529291</v>
          </cell>
          <cell r="D1257">
            <v>0</v>
          </cell>
          <cell r="E1257">
            <v>0.01</v>
          </cell>
          <cell r="F1257">
            <v>2532028</v>
          </cell>
          <cell r="G1257">
            <v>0.5</v>
          </cell>
          <cell r="H1257">
            <v>2</v>
          </cell>
          <cell r="I1257">
            <v>1</v>
          </cell>
        </row>
        <row r="1258">
          <cell r="A1258">
            <v>637800899</v>
          </cell>
          <cell r="B1258">
            <v>2529369</v>
          </cell>
          <cell r="C1258">
            <v>2530163</v>
          </cell>
          <cell r="D1258">
            <v>0</v>
          </cell>
          <cell r="E1258">
            <v>0.01</v>
          </cell>
          <cell r="F1258">
            <v>2532028</v>
          </cell>
          <cell r="G1258">
            <v>0.5</v>
          </cell>
          <cell r="H1258">
            <v>2</v>
          </cell>
          <cell r="I1258">
            <v>1</v>
          </cell>
        </row>
        <row r="1259">
          <cell r="A1259">
            <v>637800900</v>
          </cell>
          <cell r="B1259">
            <v>2530160</v>
          </cell>
          <cell r="C1259">
            <v>2530876</v>
          </cell>
          <cell r="D1259">
            <v>0</v>
          </cell>
          <cell r="E1259">
            <v>0.01</v>
          </cell>
          <cell r="F1259">
            <v>2532028</v>
          </cell>
          <cell r="G1259">
            <v>0.5</v>
          </cell>
          <cell r="H1259">
            <v>2</v>
          </cell>
          <cell r="I1259">
            <v>1</v>
          </cell>
        </row>
        <row r="1260">
          <cell r="A1260">
            <v>637800901</v>
          </cell>
          <cell r="B1260">
            <v>2530879</v>
          </cell>
          <cell r="C1260">
            <v>2531958</v>
          </cell>
          <cell r="D1260">
            <v>0</v>
          </cell>
          <cell r="E1260">
            <v>0.01</v>
          </cell>
          <cell r="F1260">
            <v>2532028</v>
          </cell>
          <cell r="G1260">
            <v>0.5</v>
          </cell>
          <cell r="H1260">
            <v>2</v>
          </cell>
          <cell r="I1260">
            <v>1</v>
          </cell>
        </row>
        <row r="1261">
          <cell r="A1261">
            <v>637800902</v>
          </cell>
          <cell r="B1261">
            <v>2532100</v>
          </cell>
          <cell r="C1261">
            <v>2533374</v>
          </cell>
          <cell r="D1261">
            <v>0</v>
          </cell>
          <cell r="E1261">
            <v>0.01</v>
          </cell>
          <cell r="F1261">
            <v>2533395</v>
          </cell>
          <cell r="G1261">
            <v>0.5</v>
          </cell>
          <cell r="H1261">
            <v>2</v>
          </cell>
          <cell r="I1261">
            <v>1</v>
          </cell>
        </row>
        <row r="1262">
          <cell r="A1262">
            <v>637800909</v>
          </cell>
          <cell r="B1262">
            <v>2539907</v>
          </cell>
          <cell r="C1262">
            <v>2541181</v>
          </cell>
          <cell r="D1262">
            <v>0</v>
          </cell>
          <cell r="E1262">
            <v>0.01</v>
          </cell>
          <cell r="F1262">
            <v>2541222</v>
          </cell>
          <cell r="G1262">
            <v>9.765625E-4</v>
          </cell>
          <cell r="H1262">
            <v>6</v>
          </cell>
          <cell r="I1262">
            <v>0</v>
          </cell>
        </row>
        <row r="1263">
          <cell r="A1263">
            <v>637800910</v>
          </cell>
          <cell r="B1263">
            <v>2541304</v>
          </cell>
          <cell r="C1263">
            <v>2542737</v>
          </cell>
          <cell r="D1263">
            <v>0</v>
          </cell>
          <cell r="E1263">
            <v>0.01</v>
          </cell>
          <cell r="F1263">
            <v>2542777</v>
          </cell>
          <cell r="G1263">
            <v>0.5</v>
          </cell>
          <cell r="H1263">
            <v>2</v>
          </cell>
          <cell r="I1263">
            <v>1</v>
          </cell>
        </row>
        <row r="1264">
          <cell r="A1264">
            <v>637800911</v>
          </cell>
          <cell r="B1264">
            <v>2542826</v>
          </cell>
          <cell r="C1264">
            <v>2544106</v>
          </cell>
          <cell r="D1264">
            <v>0</v>
          </cell>
          <cell r="E1264">
            <v>0.01</v>
          </cell>
          <cell r="F1264">
            <v>2545446</v>
          </cell>
          <cell r="G1264">
            <v>0.5</v>
          </cell>
          <cell r="H1264">
            <v>2</v>
          </cell>
          <cell r="I1264">
            <v>1</v>
          </cell>
        </row>
        <row r="1265">
          <cell r="A1265">
            <v>637800912</v>
          </cell>
          <cell r="B1265">
            <v>2544118</v>
          </cell>
          <cell r="C1265">
            <v>2545371</v>
          </cell>
          <cell r="D1265">
            <v>0</v>
          </cell>
          <cell r="E1265">
            <v>0.01</v>
          </cell>
          <cell r="F1265">
            <v>2545446</v>
          </cell>
          <cell r="G1265">
            <v>0.5</v>
          </cell>
          <cell r="H1265">
            <v>2</v>
          </cell>
          <cell r="I1265">
            <v>1</v>
          </cell>
        </row>
        <row r="1266">
          <cell r="A1266">
            <v>637800913</v>
          </cell>
          <cell r="B1266">
            <v>2545468</v>
          </cell>
          <cell r="C1266">
            <v>2546166</v>
          </cell>
          <cell r="D1266">
            <v>0</v>
          </cell>
          <cell r="E1266">
            <v>0.01</v>
          </cell>
          <cell r="F1266">
            <v>2546705</v>
          </cell>
          <cell r="G1266">
            <v>3.7806404911983601E-7</v>
          </cell>
          <cell r="H1266">
            <v>32</v>
          </cell>
          <cell r="I1266">
            <v>11</v>
          </cell>
        </row>
        <row r="1267">
          <cell r="A1267">
            <v>637800914</v>
          </cell>
          <cell r="B1267">
            <v>2546335</v>
          </cell>
          <cell r="C1267">
            <v>2546586</v>
          </cell>
          <cell r="D1267">
            <v>0</v>
          </cell>
          <cell r="E1267">
            <v>0.01</v>
          </cell>
          <cell r="F1267">
            <v>2546705</v>
          </cell>
          <cell r="G1267">
            <v>3.7806404911983601E-7</v>
          </cell>
          <cell r="H1267">
            <v>32</v>
          </cell>
          <cell r="I1267">
            <v>11</v>
          </cell>
        </row>
        <row r="1268">
          <cell r="A1268">
            <v>637800916</v>
          </cell>
          <cell r="B1268">
            <v>2547577</v>
          </cell>
          <cell r="C1268">
            <v>2548443</v>
          </cell>
          <cell r="D1268">
            <v>0</v>
          </cell>
          <cell r="E1268">
            <v>0.01</v>
          </cell>
          <cell r="F1268">
            <v>2548451</v>
          </cell>
          <cell r="G1268">
            <v>0.5</v>
          </cell>
          <cell r="H1268">
            <v>2</v>
          </cell>
          <cell r="I1268">
            <v>1</v>
          </cell>
        </row>
        <row r="1269">
          <cell r="A1269">
            <v>637800926</v>
          </cell>
          <cell r="B1269">
            <v>2558588</v>
          </cell>
          <cell r="C1269">
            <v>2559484</v>
          </cell>
          <cell r="D1269">
            <v>0</v>
          </cell>
          <cell r="E1269">
            <v>0.01</v>
          </cell>
          <cell r="F1269">
            <v>2559896</v>
          </cell>
          <cell r="G1269">
            <v>5.9662148123606996E-4</v>
          </cell>
          <cell r="H1269">
            <v>21</v>
          </cell>
          <cell r="I1269">
            <v>8</v>
          </cell>
        </row>
        <row r="1270">
          <cell r="A1270">
            <v>637800927</v>
          </cell>
          <cell r="B1270">
            <v>2559500</v>
          </cell>
          <cell r="C1270">
            <v>2559874</v>
          </cell>
          <cell r="D1270">
            <v>0</v>
          </cell>
          <cell r="E1270">
            <v>0.01</v>
          </cell>
          <cell r="F1270">
            <v>2559896</v>
          </cell>
          <cell r="G1270">
            <v>5.9662148123606996E-4</v>
          </cell>
          <cell r="H1270">
            <v>21</v>
          </cell>
          <cell r="I1270">
            <v>8</v>
          </cell>
        </row>
        <row r="1271">
          <cell r="A1271">
            <v>637800929</v>
          </cell>
          <cell r="B1271">
            <v>2560946</v>
          </cell>
          <cell r="C1271">
            <v>2561848</v>
          </cell>
          <cell r="D1271">
            <v>0</v>
          </cell>
          <cell r="E1271">
            <v>0.01</v>
          </cell>
          <cell r="F1271">
            <v>2562160</v>
          </cell>
          <cell r="G1271">
            <v>0.5</v>
          </cell>
          <cell r="H1271">
            <v>2</v>
          </cell>
          <cell r="I1271">
            <v>1</v>
          </cell>
        </row>
        <row r="1272">
          <cell r="A1272">
            <v>637800930</v>
          </cell>
          <cell r="B1272">
            <v>2561836</v>
          </cell>
          <cell r="C1272">
            <v>2563068</v>
          </cell>
          <cell r="D1272">
            <v>0</v>
          </cell>
          <cell r="E1272">
            <v>0.01</v>
          </cell>
          <cell r="F1272">
            <v>2565194</v>
          </cell>
          <cell r="G1272">
            <v>7.1545317769050501E-4</v>
          </cell>
          <cell r="H1272">
            <v>19</v>
          </cell>
          <cell r="I1272">
            <v>6</v>
          </cell>
        </row>
        <row r="1273">
          <cell r="A1273">
            <v>637800931</v>
          </cell>
          <cell r="B1273">
            <v>2563111</v>
          </cell>
          <cell r="C1273">
            <v>2563704</v>
          </cell>
          <cell r="D1273">
            <v>0</v>
          </cell>
          <cell r="E1273">
            <v>0.01</v>
          </cell>
          <cell r="F1273">
            <v>2565194</v>
          </cell>
          <cell r="G1273">
            <v>7.1545317769050501E-4</v>
          </cell>
          <cell r="H1273">
            <v>19</v>
          </cell>
          <cell r="I1273">
            <v>6</v>
          </cell>
        </row>
        <row r="1274">
          <cell r="A1274">
            <v>637800932</v>
          </cell>
          <cell r="B1274">
            <v>2563680</v>
          </cell>
          <cell r="C1274">
            <v>2565164</v>
          </cell>
          <cell r="D1274">
            <v>0</v>
          </cell>
          <cell r="E1274">
            <v>0.01</v>
          </cell>
          <cell r="F1274">
            <v>2565194</v>
          </cell>
          <cell r="G1274">
            <v>7.1545317769050501E-4</v>
          </cell>
          <cell r="H1274">
            <v>19</v>
          </cell>
          <cell r="I1274">
            <v>6</v>
          </cell>
        </row>
        <row r="1275">
          <cell r="A1275">
            <v>637800933</v>
          </cell>
          <cell r="B1275">
            <v>2565297</v>
          </cell>
          <cell r="C1275">
            <v>2565989</v>
          </cell>
          <cell r="D1275">
            <v>0</v>
          </cell>
          <cell r="E1275">
            <v>0.01</v>
          </cell>
          <cell r="F1275">
            <v>2568334</v>
          </cell>
          <cell r="G1275">
            <v>4.8828125E-4</v>
          </cell>
          <cell r="H1275">
            <v>6</v>
          </cell>
          <cell r="I1275">
            <v>0</v>
          </cell>
        </row>
        <row r="1276">
          <cell r="A1276">
            <v>637800934</v>
          </cell>
          <cell r="B1276">
            <v>2566135</v>
          </cell>
          <cell r="C1276">
            <v>2566728</v>
          </cell>
          <cell r="D1276">
            <v>0</v>
          </cell>
          <cell r="E1276">
            <v>0.01</v>
          </cell>
          <cell r="F1276">
            <v>2568334</v>
          </cell>
          <cell r="G1276">
            <v>4.8828125E-4</v>
          </cell>
          <cell r="H1276">
            <v>6</v>
          </cell>
          <cell r="I1276">
            <v>0</v>
          </cell>
        </row>
        <row r="1277">
          <cell r="A1277">
            <v>637800935</v>
          </cell>
          <cell r="B1277">
            <v>2566725</v>
          </cell>
          <cell r="C1277">
            <v>2568305</v>
          </cell>
          <cell r="D1277">
            <v>0</v>
          </cell>
          <cell r="E1277">
            <v>0.01</v>
          </cell>
          <cell r="F1277">
            <v>2568334</v>
          </cell>
          <cell r="G1277">
            <v>4.8828125E-4</v>
          </cell>
          <cell r="H1277">
            <v>6</v>
          </cell>
          <cell r="I1277">
            <v>0</v>
          </cell>
        </row>
        <row r="1278">
          <cell r="A1278">
            <v>637800939</v>
          </cell>
          <cell r="B1278">
            <v>2569964</v>
          </cell>
          <cell r="C1278">
            <v>2570884</v>
          </cell>
          <cell r="D1278">
            <v>0</v>
          </cell>
          <cell r="E1278">
            <v>0.01</v>
          </cell>
          <cell r="F1278">
            <v>2571117</v>
          </cell>
          <cell r="G1278">
            <v>2.593994140625E-4</v>
          </cell>
          <cell r="H1278">
            <v>7</v>
          </cell>
          <cell r="I1278">
            <v>1</v>
          </cell>
        </row>
        <row r="1279">
          <cell r="A1279">
            <v>637800941</v>
          </cell>
          <cell r="B1279">
            <v>2573355</v>
          </cell>
          <cell r="C1279">
            <v>2574068</v>
          </cell>
          <cell r="D1279">
            <v>0</v>
          </cell>
          <cell r="E1279">
            <v>0.01</v>
          </cell>
          <cell r="F1279">
            <v>2574090</v>
          </cell>
          <cell r="G1279">
            <v>0.5</v>
          </cell>
          <cell r="H1279">
            <v>2</v>
          </cell>
          <cell r="I1279">
            <v>1</v>
          </cell>
        </row>
        <row r="1280">
          <cell r="A1280">
            <v>637800942</v>
          </cell>
          <cell r="B1280">
            <v>2574061</v>
          </cell>
          <cell r="C1280">
            <v>2574822</v>
          </cell>
          <cell r="D1280">
            <v>0</v>
          </cell>
          <cell r="E1280">
            <v>0.01</v>
          </cell>
          <cell r="F1280">
            <v>2574913</v>
          </cell>
          <cell r="G1280">
            <v>0.5</v>
          </cell>
          <cell r="H1280">
            <v>2</v>
          </cell>
          <cell r="I1280">
            <v>1</v>
          </cell>
        </row>
        <row r="1281">
          <cell r="A1281">
            <v>637800943</v>
          </cell>
          <cell r="B1281">
            <v>2574819</v>
          </cell>
          <cell r="C1281">
            <v>2575742</v>
          </cell>
          <cell r="D1281">
            <v>0</v>
          </cell>
          <cell r="E1281">
            <v>0.01</v>
          </cell>
          <cell r="F1281">
            <v>2575749</v>
          </cell>
          <cell r="G1281">
            <v>0.5</v>
          </cell>
          <cell r="H1281">
            <v>2</v>
          </cell>
          <cell r="I1281">
            <v>1</v>
          </cell>
        </row>
        <row r="1282">
          <cell r="A1282">
            <v>637800944</v>
          </cell>
          <cell r="B1282">
            <v>2575746</v>
          </cell>
          <cell r="C1282">
            <v>2576687</v>
          </cell>
          <cell r="D1282">
            <v>0</v>
          </cell>
          <cell r="E1282">
            <v>0.01</v>
          </cell>
          <cell r="F1282">
            <v>2576831</v>
          </cell>
          <cell r="G1282">
            <v>0.5</v>
          </cell>
          <cell r="H1282">
            <v>2</v>
          </cell>
          <cell r="I1282">
            <v>1</v>
          </cell>
        </row>
        <row r="1283">
          <cell r="A1283">
            <v>637800945</v>
          </cell>
          <cell r="B1283">
            <v>2576687</v>
          </cell>
          <cell r="C1283">
            <v>2577886</v>
          </cell>
          <cell r="D1283">
            <v>0</v>
          </cell>
          <cell r="E1283">
            <v>0.01</v>
          </cell>
          <cell r="F1283">
            <v>2578409</v>
          </cell>
          <cell r="G1283">
            <v>0.5</v>
          </cell>
          <cell r="H1283">
            <v>2</v>
          </cell>
          <cell r="I1283">
            <v>1</v>
          </cell>
        </row>
        <row r="1284">
          <cell r="A1284">
            <v>637800946</v>
          </cell>
          <cell r="B1284">
            <v>2577916</v>
          </cell>
          <cell r="C1284">
            <v>2578371</v>
          </cell>
          <cell r="D1284">
            <v>0</v>
          </cell>
          <cell r="E1284">
            <v>0.01</v>
          </cell>
          <cell r="F1284">
            <v>2578409</v>
          </cell>
          <cell r="G1284">
            <v>0.5</v>
          </cell>
          <cell r="H1284">
            <v>2</v>
          </cell>
          <cell r="I1284">
            <v>1</v>
          </cell>
        </row>
        <row r="1285">
          <cell r="A1285">
            <v>637800947</v>
          </cell>
          <cell r="B1285">
            <v>2578471</v>
          </cell>
          <cell r="C1285">
            <v>2579715</v>
          </cell>
          <cell r="D1285">
            <v>0</v>
          </cell>
          <cell r="E1285">
            <v>0.01</v>
          </cell>
          <cell r="F1285">
            <v>2581343</v>
          </cell>
          <cell r="G1285">
            <v>0.5</v>
          </cell>
          <cell r="H1285">
            <v>2</v>
          </cell>
          <cell r="I1285">
            <v>1</v>
          </cell>
        </row>
        <row r="1286">
          <cell r="A1286">
            <v>637800948</v>
          </cell>
          <cell r="B1286">
            <v>2579715</v>
          </cell>
          <cell r="C1286">
            <v>2581055</v>
          </cell>
          <cell r="D1286">
            <v>0</v>
          </cell>
          <cell r="E1286">
            <v>0.01</v>
          </cell>
          <cell r="F1286">
            <v>2581343</v>
          </cell>
          <cell r="G1286">
            <v>0.5</v>
          </cell>
          <cell r="H1286">
            <v>2</v>
          </cell>
          <cell r="I1286">
            <v>1</v>
          </cell>
        </row>
        <row r="1287">
          <cell r="A1287">
            <v>637800949</v>
          </cell>
          <cell r="B1287">
            <v>2581096</v>
          </cell>
          <cell r="C1287">
            <v>2581716</v>
          </cell>
          <cell r="D1287">
            <v>0</v>
          </cell>
          <cell r="E1287">
            <v>0.01</v>
          </cell>
          <cell r="F1287">
            <v>2581735</v>
          </cell>
          <cell r="G1287">
            <v>0.1875</v>
          </cell>
          <cell r="H1287">
            <v>4</v>
          </cell>
          <cell r="I1287">
            <v>1</v>
          </cell>
        </row>
        <row r="1288">
          <cell r="A1288">
            <v>637800951</v>
          </cell>
          <cell r="B1288">
            <v>2583000</v>
          </cell>
          <cell r="C1288">
            <v>2584313</v>
          </cell>
          <cell r="D1288">
            <v>0</v>
          </cell>
          <cell r="E1288">
            <v>0.01</v>
          </cell>
          <cell r="F1288">
            <v>2585497</v>
          </cell>
          <cell r="G1288">
            <v>1.953125E-3</v>
          </cell>
          <cell r="H1288">
            <v>6</v>
          </cell>
          <cell r="I1288">
            <v>0</v>
          </cell>
        </row>
        <row r="1289">
          <cell r="A1289">
            <v>637800952</v>
          </cell>
          <cell r="B1289">
            <v>2584495</v>
          </cell>
          <cell r="C1289">
            <v>2585460</v>
          </cell>
          <cell r="D1289">
            <v>0</v>
          </cell>
          <cell r="E1289">
            <v>0.01</v>
          </cell>
          <cell r="F1289">
            <v>2585497</v>
          </cell>
          <cell r="G1289">
            <v>1.953125E-3</v>
          </cell>
          <cell r="H1289">
            <v>6</v>
          </cell>
          <cell r="I1289">
            <v>0</v>
          </cell>
        </row>
        <row r="1290">
          <cell r="A1290">
            <v>637800953</v>
          </cell>
          <cell r="B1290">
            <v>2585668</v>
          </cell>
          <cell r="C1290">
            <v>2586072</v>
          </cell>
          <cell r="D1290">
            <v>0</v>
          </cell>
          <cell r="E1290">
            <v>0.01</v>
          </cell>
          <cell r="F1290">
            <v>2586093</v>
          </cell>
          <cell r="G1290">
            <v>0.25</v>
          </cell>
          <cell r="H1290">
            <v>2</v>
          </cell>
          <cell r="I1290">
            <v>0</v>
          </cell>
        </row>
        <row r="1291">
          <cell r="A1291">
            <v>637800955</v>
          </cell>
          <cell r="B1291">
            <v>2586799</v>
          </cell>
          <cell r="C1291">
            <v>2587497</v>
          </cell>
          <cell r="D1291">
            <v>0</v>
          </cell>
          <cell r="E1291">
            <v>0.01</v>
          </cell>
          <cell r="F1291">
            <v>2587819</v>
          </cell>
          <cell r="G1291">
            <v>4.7680511448645198E-26</v>
          </cell>
          <cell r="H1291">
            <v>107</v>
          </cell>
          <cell r="I1291">
            <v>17</v>
          </cell>
        </row>
        <row r="1292">
          <cell r="A1292">
            <v>637800956</v>
          </cell>
          <cell r="B1292">
            <v>2587537</v>
          </cell>
          <cell r="C1292">
            <v>2587797</v>
          </cell>
          <cell r="D1292">
            <v>0</v>
          </cell>
          <cell r="E1292">
            <v>0.01</v>
          </cell>
          <cell r="F1292">
            <v>2587819</v>
          </cell>
          <cell r="G1292">
            <v>4.7680511448645198E-26</v>
          </cell>
          <cell r="H1292">
            <v>107</v>
          </cell>
          <cell r="I1292">
            <v>17</v>
          </cell>
        </row>
        <row r="1293">
          <cell r="A1293">
            <v>637800960</v>
          </cell>
          <cell r="B1293">
            <v>2590256</v>
          </cell>
          <cell r="C1293">
            <v>2590759</v>
          </cell>
          <cell r="D1293">
            <v>0</v>
          </cell>
          <cell r="E1293">
            <v>0.01</v>
          </cell>
          <cell r="F1293">
            <v>2592198</v>
          </cell>
          <cell r="G1293">
            <v>2.593994140625E-4</v>
          </cell>
          <cell r="H1293">
            <v>12</v>
          </cell>
          <cell r="I1293">
            <v>1</v>
          </cell>
        </row>
        <row r="1294">
          <cell r="A1294">
            <v>637800961</v>
          </cell>
          <cell r="B1294">
            <v>2590765</v>
          </cell>
          <cell r="C1294">
            <v>2592123</v>
          </cell>
          <cell r="D1294">
            <v>0</v>
          </cell>
          <cell r="E1294">
            <v>0.01</v>
          </cell>
          <cell r="F1294">
            <v>2592198</v>
          </cell>
          <cell r="G1294">
            <v>2.593994140625E-4</v>
          </cell>
          <cell r="H1294">
            <v>12</v>
          </cell>
          <cell r="I1294">
            <v>1</v>
          </cell>
        </row>
        <row r="1295">
          <cell r="A1295">
            <v>637800964</v>
          </cell>
          <cell r="B1295">
            <v>2594192</v>
          </cell>
          <cell r="C1295">
            <v>2596459</v>
          </cell>
          <cell r="D1295">
            <v>0</v>
          </cell>
          <cell r="E1295">
            <v>0.01</v>
          </cell>
          <cell r="F1295">
            <v>2596461</v>
          </cell>
          <cell r="G1295">
            <v>0.3125</v>
          </cell>
          <cell r="H1295">
            <v>3</v>
          </cell>
          <cell r="I1295">
            <v>1</v>
          </cell>
        </row>
        <row r="1296">
          <cell r="A1296">
            <v>637800965</v>
          </cell>
          <cell r="B1296">
            <v>2596719</v>
          </cell>
          <cell r="C1296">
            <v>2596958</v>
          </cell>
          <cell r="D1296">
            <v>0</v>
          </cell>
          <cell r="E1296">
            <v>0.01</v>
          </cell>
          <cell r="F1296">
            <v>2597132</v>
          </cell>
          <cell r="G1296">
            <v>0.3125</v>
          </cell>
          <cell r="H1296">
            <v>3</v>
          </cell>
          <cell r="I1296">
            <v>1</v>
          </cell>
        </row>
        <row r="1297">
          <cell r="A1297">
            <v>637800966</v>
          </cell>
          <cell r="B1297">
            <v>2597031</v>
          </cell>
          <cell r="C1297">
            <v>2597729</v>
          </cell>
          <cell r="D1297">
            <v>0</v>
          </cell>
          <cell r="E1297">
            <v>0.01</v>
          </cell>
          <cell r="F1297">
            <v>2598292</v>
          </cell>
          <cell r="G1297">
            <v>0.5</v>
          </cell>
          <cell r="H1297">
            <v>2</v>
          </cell>
          <cell r="I1297">
            <v>1</v>
          </cell>
        </row>
        <row r="1298">
          <cell r="A1298">
            <v>637800967</v>
          </cell>
          <cell r="B1298">
            <v>2597751</v>
          </cell>
          <cell r="C1298">
            <v>2599148</v>
          </cell>
          <cell r="D1298">
            <v>0</v>
          </cell>
          <cell r="E1298">
            <v>0.01</v>
          </cell>
          <cell r="F1298">
            <v>2599174</v>
          </cell>
          <cell r="G1298">
            <v>0.5</v>
          </cell>
          <cell r="H1298">
            <v>2</v>
          </cell>
          <cell r="I1298">
            <v>1</v>
          </cell>
        </row>
        <row r="1299">
          <cell r="A1299">
            <v>637800968</v>
          </cell>
          <cell r="B1299">
            <v>2599191</v>
          </cell>
          <cell r="C1299">
            <v>2601896</v>
          </cell>
          <cell r="D1299">
            <v>0</v>
          </cell>
          <cell r="E1299">
            <v>0.01</v>
          </cell>
          <cell r="F1299">
            <v>2601955</v>
          </cell>
          <cell r="G1299">
            <v>0.5</v>
          </cell>
          <cell r="H1299">
            <v>2</v>
          </cell>
          <cell r="I1299">
            <v>1</v>
          </cell>
        </row>
        <row r="1300">
          <cell r="A1300">
            <v>637800969</v>
          </cell>
          <cell r="B1300">
            <v>2601979</v>
          </cell>
          <cell r="C1300">
            <v>2602689</v>
          </cell>
          <cell r="D1300">
            <v>0</v>
          </cell>
          <cell r="E1300">
            <v>0.01</v>
          </cell>
          <cell r="F1300">
            <v>2602731</v>
          </cell>
          <cell r="G1300">
            <v>0.5</v>
          </cell>
          <cell r="H1300">
            <v>2</v>
          </cell>
          <cell r="I1300">
            <v>1</v>
          </cell>
        </row>
        <row r="1301">
          <cell r="A1301">
            <v>637800970</v>
          </cell>
          <cell r="B1301">
            <v>2602698</v>
          </cell>
          <cell r="C1301">
            <v>2604026</v>
          </cell>
          <cell r="D1301">
            <v>0</v>
          </cell>
          <cell r="E1301">
            <v>0.01</v>
          </cell>
          <cell r="F1301">
            <v>2604076</v>
          </cell>
          <cell r="G1301">
            <v>0.125</v>
          </cell>
          <cell r="H1301">
            <v>3</v>
          </cell>
          <cell r="I1301">
            <v>0</v>
          </cell>
        </row>
        <row r="1302">
          <cell r="A1302">
            <v>637800971</v>
          </cell>
          <cell r="B1302">
            <v>2604084</v>
          </cell>
          <cell r="C1302">
            <v>2605010</v>
          </cell>
          <cell r="D1302">
            <v>0</v>
          </cell>
          <cell r="E1302">
            <v>0.01</v>
          </cell>
          <cell r="F1302">
            <v>2605033</v>
          </cell>
          <cell r="G1302">
            <v>0.3125</v>
          </cell>
          <cell r="H1302">
            <v>3</v>
          </cell>
          <cell r="I1302">
            <v>1</v>
          </cell>
        </row>
        <row r="1303">
          <cell r="A1303">
            <v>637800979</v>
          </cell>
          <cell r="B1303">
            <v>2610753</v>
          </cell>
          <cell r="C1303">
            <v>2611037</v>
          </cell>
          <cell r="D1303">
            <v>0</v>
          </cell>
          <cell r="E1303">
            <v>0.01</v>
          </cell>
          <cell r="F1303">
            <v>2611139</v>
          </cell>
          <cell r="G1303">
            <v>0.125</v>
          </cell>
          <cell r="H1303">
            <v>3</v>
          </cell>
          <cell r="I1303">
            <v>0</v>
          </cell>
        </row>
        <row r="1304">
          <cell r="A1304">
            <v>637800982</v>
          </cell>
          <cell r="B1304">
            <v>2612990</v>
          </cell>
          <cell r="C1304">
            <v>2613889</v>
          </cell>
          <cell r="D1304">
            <v>0</v>
          </cell>
          <cell r="E1304">
            <v>0.01</v>
          </cell>
          <cell r="F1304">
            <v>2613919</v>
          </cell>
          <cell r="G1304">
            <v>0.5</v>
          </cell>
          <cell r="H1304">
            <v>2</v>
          </cell>
          <cell r="I1304">
            <v>1</v>
          </cell>
        </row>
        <row r="1305">
          <cell r="A1305">
            <v>637800984</v>
          </cell>
          <cell r="B1305">
            <v>2614395</v>
          </cell>
          <cell r="C1305">
            <v>2615660</v>
          </cell>
          <cell r="D1305">
            <v>0</v>
          </cell>
          <cell r="E1305">
            <v>0.01</v>
          </cell>
          <cell r="F1305">
            <v>2615777</v>
          </cell>
          <cell r="G1305">
            <v>1.8364517018198901E-8</v>
          </cell>
          <cell r="H1305">
            <v>24</v>
          </cell>
          <cell r="I1305">
            <v>2</v>
          </cell>
        </row>
        <row r="1306">
          <cell r="A1306">
            <v>637800986</v>
          </cell>
          <cell r="B1306">
            <v>2619093</v>
          </cell>
          <cell r="C1306">
            <v>2619626</v>
          </cell>
          <cell r="D1306">
            <v>0</v>
          </cell>
          <cell r="E1306">
            <v>0.01</v>
          </cell>
          <cell r="F1306">
            <v>2620994</v>
          </cell>
          <cell r="G1306">
            <v>0.5</v>
          </cell>
          <cell r="H1306">
            <v>2</v>
          </cell>
          <cell r="I1306">
            <v>1</v>
          </cell>
        </row>
        <row r="1307">
          <cell r="A1307">
            <v>637800987</v>
          </cell>
          <cell r="B1307">
            <v>2619632</v>
          </cell>
          <cell r="C1307">
            <v>2620231</v>
          </cell>
          <cell r="D1307">
            <v>0</v>
          </cell>
          <cell r="E1307">
            <v>0.01</v>
          </cell>
          <cell r="F1307">
            <v>2620994</v>
          </cell>
          <cell r="G1307">
            <v>0.5</v>
          </cell>
          <cell r="H1307">
            <v>2</v>
          </cell>
          <cell r="I1307">
            <v>1</v>
          </cell>
        </row>
        <row r="1308">
          <cell r="A1308">
            <v>637800988</v>
          </cell>
          <cell r="B1308">
            <v>2620274</v>
          </cell>
          <cell r="C1308">
            <v>2620960</v>
          </cell>
          <cell r="D1308">
            <v>0</v>
          </cell>
          <cell r="E1308">
            <v>0.01</v>
          </cell>
          <cell r="F1308">
            <v>2620994</v>
          </cell>
          <cell r="G1308">
            <v>0.5</v>
          </cell>
          <cell r="H1308">
            <v>2</v>
          </cell>
          <cell r="I1308">
            <v>1</v>
          </cell>
        </row>
        <row r="1309">
          <cell r="A1309">
            <v>637800989</v>
          </cell>
          <cell r="B1309">
            <v>2621102</v>
          </cell>
          <cell r="C1309">
            <v>2621647</v>
          </cell>
          <cell r="D1309">
            <v>0</v>
          </cell>
          <cell r="E1309">
            <v>0.01</v>
          </cell>
          <cell r="F1309">
            <v>2621670</v>
          </cell>
          <cell r="G1309">
            <v>0.5</v>
          </cell>
          <cell r="H1309">
            <v>2</v>
          </cell>
          <cell r="I1309">
            <v>1</v>
          </cell>
        </row>
        <row r="1310">
          <cell r="A1310">
            <v>637800990</v>
          </cell>
          <cell r="B1310">
            <v>2621837</v>
          </cell>
          <cell r="C1310">
            <v>2622298</v>
          </cell>
          <cell r="D1310">
            <v>0</v>
          </cell>
          <cell r="E1310">
            <v>0.01</v>
          </cell>
          <cell r="F1310">
            <v>2622327</v>
          </cell>
          <cell r="G1310">
            <v>0.5</v>
          </cell>
          <cell r="H1310">
            <v>2</v>
          </cell>
          <cell r="I1310">
            <v>1</v>
          </cell>
        </row>
        <row r="1311">
          <cell r="A1311">
            <v>637800992</v>
          </cell>
          <cell r="B1311">
            <v>2623378</v>
          </cell>
          <cell r="C1311">
            <v>2623725</v>
          </cell>
          <cell r="D1311">
            <v>0</v>
          </cell>
          <cell r="E1311">
            <v>0.01</v>
          </cell>
          <cell r="F1311">
            <v>2623926</v>
          </cell>
          <cell r="G1311">
            <v>0.5</v>
          </cell>
          <cell r="H1311">
            <v>2</v>
          </cell>
          <cell r="I1311">
            <v>1</v>
          </cell>
        </row>
        <row r="1312">
          <cell r="A1312">
            <v>637800993</v>
          </cell>
          <cell r="B1312">
            <v>2623742</v>
          </cell>
          <cell r="C1312">
            <v>2624449</v>
          </cell>
          <cell r="D1312">
            <v>0</v>
          </cell>
          <cell r="E1312">
            <v>0.01</v>
          </cell>
          <cell r="F1312">
            <v>2624469</v>
          </cell>
          <cell r="G1312">
            <v>9.1552734374999902E-4</v>
          </cell>
          <cell r="H1312">
            <v>9</v>
          </cell>
          <cell r="I1312">
            <v>1</v>
          </cell>
        </row>
        <row r="1313">
          <cell r="A1313">
            <v>637800994</v>
          </cell>
          <cell r="B1313">
            <v>2624479</v>
          </cell>
          <cell r="C1313">
            <v>2624868</v>
          </cell>
          <cell r="D1313">
            <v>0</v>
          </cell>
          <cell r="E1313">
            <v>0.01</v>
          </cell>
          <cell r="F1313">
            <v>2624868</v>
          </cell>
          <cell r="G1313">
            <v>1</v>
          </cell>
          <cell r="H1313">
            <v>0</v>
          </cell>
          <cell r="I1313">
            <v>0</v>
          </cell>
        </row>
        <row r="1314">
          <cell r="A1314">
            <v>637800999</v>
          </cell>
          <cell r="B1314">
            <v>2628104</v>
          </cell>
          <cell r="C1314">
            <v>2628358</v>
          </cell>
          <cell r="D1314">
            <v>0</v>
          </cell>
          <cell r="E1314">
            <v>0.01</v>
          </cell>
          <cell r="F1314">
            <v>2628358</v>
          </cell>
          <cell r="G1314">
            <v>1</v>
          </cell>
          <cell r="H1314">
            <v>0</v>
          </cell>
          <cell r="I1314">
            <v>0</v>
          </cell>
        </row>
        <row r="1315">
          <cell r="A1315">
            <v>637801001</v>
          </cell>
          <cell r="B1315">
            <v>2629750</v>
          </cell>
          <cell r="C1315">
            <v>2632062</v>
          </cell>
          <cell r="D1315">
            <v>0</v>
          </cell>
          <cell r="E1315">
            <v>0.01</v>
          </cell>
          <cell r="F1315">
            <v>2632109</v>
          </cell>
          <cell r="G1315">
            <v>0.5</v>
          </cell>
          <cell r="H1315">
            <v>2</v>
          </cell>
          <cell r="I1315">
            <v>1</v>
          </cell>
        </row>
        <row r="1316">
          <cell r="A1316">
            <v>637801002</v>
          </cell>
          <cell r="B1316">
            <v>2632134</v>
          </cell>
          <cell r="C1316">
            <v>2632862</v>
          </cell>
          <cell r="D1316">
            <v>0</v>
          </cell>
          <cell r="E1316">
            <v>0.01</v>
          </cell>
          <cell r="F1316">
            <v>2633032</v>
          </cell>
          <cell r="G1316">
            <v>0.5</v>
          </cell>
          <cell r="H1316">
            <v>2</v>
          </cell>
          <cell r="I1316">
            <v>1</v>
          </cell>
        </row>
        <row r="1317">
          <cell r="A1317">
            <v>637801003</v>
          </cell>
          <cell r="B1317">
            <v>2632863</v>
          </cell>
          <cell r="C1317">
            <v>2633201</v>
          </cell>
          <cell r="D1317">
            <v>0</v>
          </cell>
          <cell r="E1317">
            <v>0.01</v>
          </cell>
          <cell r="F1317">
            <v>2633675</v>
          </cell>
          <cell r="G1317">
            <v>7.4812944269675398E-4</v>
          </cell>
          <cell r="H1317">
            <v>35</v>
          </cell>
          <cell r="I1317">
            <v>15</v>
          </cell>
        </row>
        <row r="1318">
          <cell r="A1318">
            <v>637801004</v>
          </cell>
          <cell r="B1318">
            <v>2633189</v>
          </cell>
          <cell r="C1318">
            <v>2633647</v>
          </cell>
          <cell r="D1318">
            <v>0</v>
          </cell>
          <cell r="E1318">
            <v>0.01</v>
          </cell>
          <cell r="F1318">
            <v>2633675</v>
          </cell>
          <cell r="G1318">
            <v>7.4812944269675398E-4</v>
          </cell>
          <cell r="H1318">
            <v>35</v>
          </cell>
          <cell r="I1318">
            <v>15</v>
          </cell>
        </row>
        <row r="1319">
          <cell r="A1319">
            <v>637801005</v>
          </cell>
          <cell r="B1319">
            <v>2633656</v>
          </cell>
          <cell r="C1319">
            <v>2635086</v>
          </cell>
          <cell r="D1319">
            <v>0</v>
          </cell>
          <cell r="E1319">
            <v>0.01</v>
          </cell>
          <cell r="F1319">
            <v>2635803</v>
          </cell>
          <cell r="G1319">
            <v>0.3125</v>
          </cell>
          <cell r="H1319">
            <v>3</v>
          </cell>
          <cell r="I1319">
            <v>1</v>
          </cell>
        </row>
        <row r="1320">
          <cell r="A1320">
            <v>637801006</v>
          </cell>
          <cell r="B1320">
            <v>2635096</v>
          </cell>
          <cell r="C1320">
            <v>2635650</v>
          </cell>
          <cell r="D1320">
            <v>0</v>
          </cell>
          <cell r="E1320">
            <v>0.01</v>
          </cell>
          <cell r="F1320">
            <v>2635803</v>
          </cell>
          <cell r="G1320">
            <v>0.3125</v>
          </cell>
          <cell r="H1320">
            <v>3</v>
          </cell>
          <cell r="I1320">
            <v>1</v>
          </cell>
        </row>
        <row r="1321">
          <cell r="A1321">
            <v>637801007</v>
          </cell>
          <cell r="B1321">
            <v>2635638</v>
          </cell>
          <cell r="C1321">
            <v>2636354</v>
          </cell>
          <cell r="D1321">
            <v>0</v>
          </cell>
          <cell r="E1321">
            <v>0.01</v>
          </cell>
          <cell r="F1321">
            <v>2636398</v>
          </cell>
          <cell r="G1321">
            <v>0.1875</v>
          </cell>
          <cell r="H1321">
            <v>4</v>
          </cell>
          <cell r="I1321">
            <v>1</v>
          </cell>
        </row>
        <row r="1322">
          <cell r="A1322">
            <v>637801009</v>
          </cell>
          <cell r="B1322">
            <v>2637730</v>
          </cell>
          <cell r="C1322">
            <v>2638188</v>
          </cell>
          <cell r="D1322">
            <v>0</v>
          </cell>
          <cell r="E1322">
            <v>0.01</v>
          </cell>
          <cell r="F1322">
            <v>2638414</v>
          </cell>
          <cell r="G1322">
            <v>0.3125</v>
          </cell>
          <cell r="H1322">
            <v>3</v>
          </cell>
          <cell r="I1322">
            <v>1</v>
          </cell>
        </row>
        <row r="1323">
          <cell r="A1323">
            <v>637801011</v>
          </cell>
          <cell r="B1323">
            <v>2639146</v>
          </cell>
          <cell r="C1323">
            <v>2639982</v>
          </cell>
          <cell r="D1323">
            <v>0</v>
          </cell>
          <cell r="E1323">
            <v>0.01</v>
          </cell>
          <cell r="F1323">
            <v>2640310</v>
          </cell>
          <cell r="G1323">
            <v>0.5</v>
          </cell>
          <cell r="H1323">
            <v>2</v>
          </cell>
          <cell r="I1323">
            <v>1</v>
          </cell>
        </row>
        <row r="1324">
          <cell r="A1324">
            <v>637801014</v>
          </cell>
          <cell r="B1324">
            <v>2644317</v>
          </cell>
          <cell r="C1324">
            <v>2644793</v>
          </cell>
          <cell r="D1324">
            <v>0</v>
          </cell>
          <cell r="E1324">
            <v>0.01</v>
          </cell>
          <cell r="F1324">
            <v>2645425</v>
          </cell>
          <cell r="G1324">
            <v>4.1069765575230198E-4</v>
          </cell>
          <cell r="H1324">
            <v>19</v>
          </cell>
          <cell r="I1324">
            <v>7</v>
          </cell>
        </row>
        <row r="1325">
          <cell r="A1325">
            <v>637801015</v>
          </cell>
          <cell r="B1325">
            <v>2644835</v>
          </cell>
          <cell r="C1325">
            <v>2645392</v>
          </cell>
          <cell r="D1325">
            <v>0</v>
          </cell>
          <cell r="E1325">
            <v>0.01</v>
          </cell>
          <cell r="F1325">
            <v>2645425</v>
          </cell>
          <cell r="G1325">
            <v>4.1069765575230198E-4</v>
          </cell>
          <cell r="H1325">
            <v>19</v>
          </cell>
          <cell r="I1325">
            <v>7</v>
          </cell>
        </row>
        <row r="1326">
          <cell r="A1326">
            <v>637801018</v>
          </cell>
          <cell r="B1326">
            <v>2647628</v>
          </cell>
          <cell r="C1326">
            <v>2648101</v>
          </cell>
          <cell r="D1326">
            <v>0</v>
          </cell>
          <cell r="E1326">
            <v>0.01</v>
          </cell>
          <cell r="F1326">
            <v>2648101</v>
          </cell>
          <cell r="G1326">
            <v>0.75</v>
          </cell>
          <cell r="H1326">
            <v>1</v>
          </cell>
          <cell r="I1326">
            <v>1</v>
          </cell>
        </row>
        <row r="1327">
          <cell r="A1327">
            <v>637801019</v>
          </cell>
          <cell r="B1327">
            <v>2648098</v>
          </cell>
          <cell r="C1327">
            <v>2648820</v>
          </cell>
          <cell r="D1327">
            <v>0</v>
          </cell>
          <cell r="E1327">
            <v>0.01</v>
          </cell>
          <cell r="F1327">
            <v>2649049</v>
          </cell>
          <cell r="G1327">
            <v>0.5</v>
          </cell>
          <cell r="H1327">
            <v>2</v>
          </cell>
          <cell r="I1327">
            <v>1</v>
          </cell>
        </row>
        <row r="1328">
          <cell r="A1328">
            <v>637801020</v>
          </cell>
          <cell r="B1328">
            <v>2648824</v>
          </cell>
          <cell r="C1328">
            <v>2650032</v>
          </cell>
          <cell r="D1328">
            <v>0</v>
          </cell>
          <cell r="E1328">
            <v>0.01</v>
          </cell>
          <cell r="F1328">
            <v>2650051</v>
          </cell>
          <cell r="G1328">
            <v>7.8125E-3</v>
          </cell>
          <cell r="H1328">
            <v>3</v>
          </cell>
          <cell r="I1328">
            <v>0</v>
          </cell>
        </row>
        <row r="1329">
          <cell r="A1329">
            <v>637801022</v>
          </cell>
          <cell r="B1329">
            <v>2652060</v>
          </cell>
          <cell r="C1329">
            <v>2652377</v>
          </cell>
          <cell r="D1329">
            <v>0</v>
          </cell>
          <cell r="E1329">
            <v>0.01</v>
          </cell>
          <cell r="F1329">
            <v>2652419</v>
          </cell>
          <cell r="G1329">
            <v>2.4414062500000098E-4</v>
          </cell>
          <cell r="H1329">
            <v>11</v>
          </cell>
          <cell r="I1329">
            <v>3</v>
          </cell>
        </row>
        <row r="1330">
          <cell r="A1330">
            <v>637801023</v>
          </cell>
          <cell r="B1330">
            <v>2652516</v>
          </cell>
          <cell r="C1330">
            <v>2653346</v>
          </cell>
          <cell r="D1330">
            <v>0</v>
          </cell>
          <cell r="E1330">
            <v>0.01</v>
          </cell>
          <cell r="F1330">
            <v>2653497</v>
          </cell>
          <cell r="G1330">
            <v>0.5</v>
          </cell>
          <cell r="H1330">
            <v>2</v>
          </cell>
          <cell r="I1330">
            <v>1</v>
          </cell>
        </row>
        <row r="1331">
          <cell r="A1331">
            <v>637801024</v>
          </cell>
          <cell r="B1331">
            <v>2653347</v>
          </cell>
          <cell r="C1331">
            <v>2654102</v>
          </cell>
          <cell r="D1331">
            <v>0</v>
          </cell>
          <cell r="E1331">
            <v>0.01</v>
          </cell>
          <cell r="F1331">
            <v>2654126</v>
          </cell>
          <cell r="G1331">
            <v>0.1875</v>
          </cell>
          <cell r="H1331">
            <v>4</v>
          </cell>
          <cell r="I1331">
            <v>1</v>
          </cell>
        </row>
        <row r="1332">
          <cell r="A1332">
            <v>640711062</v>
          </cell>
          <cell r="B1332">
            <v>2655235</v>
          </cell>
          <cell r="C1332">
            <v>2655349</v>
          </cell>
          <cell r="D1332">
            <v>0</v>
          </cell>
          <cell r="E1332">
            <v>0.01</v>
          </cell>
          <cell r="F1332">
            <v>2655349</v>
          </cell>
          <cell r="G1332">
            <v>1</v>
          </cell>
          <cell r="H1332">
            <v>0</v>
          </cell>
          <cell r="I1332">
            <v>0</v>
          </cell>
        </row>
        <row r="1333">
          <cell r="A1333">
            <v>640711063</v>
          </cell>
          <cell r="B1333">
            <v>2655420</v>
          </cell>
          <cell r="C1333">
            <v>2658297</v>
          </cell>
          <cell r="D1333">
            <v>0</v>
          </cell>
          <cell r="E1333">
            <v>0.01</v>
          </cell>
          <cell r="F1333">
            <v>2658297</v>
          </cell>
          <cell r="G1333">
            <v>1</v>
          </cell>
          <cell r="H1333">
            <v>0</v>
          </cell>
          <cell r="I1333">
            <v>0</v>
          </cell>
        </row>
        <row r="1334">
          <cell r="A1334">
            <v>640711064</v>
          </cell>
          <cell r="B1334">
            <v>2658499</v>
          </cell>
          <cell r="C1334">
            <v>2658574</v>
          </cell>
          <cell r="D1334">
            <v>0</v>
          </cell>
          <cell r="E1334">
            <v>0.01</v>
          </cell>
          <cell r="F1334">
            <v>2658574</v>
          </cell>
          <cell r="G1334">
            <v>1</v>
          </cell>
          <cell r="H1334">
            <v>0</v>
          </cell>
          <cell r="I1334">
            <v>0</v>
          </cell>
        </row>
        <row r="1335">
          <cell r="A1335">
            <v>640711065</v>
          </cell>
          <cell r="B1335">
            <v>2658605</v>
          </cell>
          <cell r="C1335">
            <v>2658681</v>
          </cell>
          <cell r="D1335">
            <v>0</v>
          </cell>
          <cell r="E1335">
            <v>0.01</v>
          </cell>
          <cell r="F1335">
            <v>2658681</v>
          </cell>
          <cell r="G1335">
            <v>1</v>
          </cell>
          <cell r="H1335">
            <v>0</v>
          </cell>
          <cell r="I1335">
            <v>0</v>
          </cell>
        </row>
        <row r="1336">
          <cell r="A1336">
            <v>640711066</v>
          </cell>
          <cell r="B1336">
            <v>2658843</v>
          </cell>
          <cell r="C1336">
            <v>2660332</v>
          </cell>
          <cell r="D1336">
            <v>0</v>
          </cell>
          <cell r="E1336">
            <v>0.01</v>
          </cell>
          <cell r="F1336">
            <v>2660332</v>
          </cell>
          <cell r="G1336">
            <v>1</v>
          </cell>
          <cell r="H1336">
            <v>0</v>
          </cell>
          <cell r="I1336">
            <v>0</v>
          </cell>
        </row>
        <row r="1337">
          <cell r="A1337">
            <v>637801029</v>
          </cell>
          <cell r="B1337">
            <v>2660596</v>
          </cell>
          <cell r="C1337">
            <v>2662110</v>
          </cell>
          <cell r="D1337">
            <v>0</v>
          </cell>
          <cell r="E1337">
            <v>0.01</v>
          </cell>
          <cell r="F1337">
            <v>2662152</v>
          </cell>
          <cell r="G1337">
            <v>0.5</v>
          </cell>
          <cell r="H1337">
            <v>2</v>
          </cell>
          <cell r="I1337">
            <v>1</v>
          </cell>
        </row>
        <row r="1338">
          <cell r="A1338">
            <v>637801030</v>
          </cell>
          <cell r="B1338">
            <v>2662169</v>
          </cell>
          <cell r="C1338">
            <v>2663092</v>
          </cell>
          <cell r="D1338">
            <v>0</v>
          </cell>
          <cell r="E1338">
            <v>0.01</v>
          </cell>
          <cell r="F1338">
            <v>2664007</v>
          </cell>
          <cell r="G1338">
            <v>0.5</v>
          </cell>
          <cell r="H1338">
            <v>2</v>
          </cell>
          <cell r="I1338">
            <v>1</v>
          </cell>
        </row>
        <row r="1339">
          <cell r="A1339">
            <v>637801031</v>
          </cell>
          <cell r="B1339">
            <v>2663093</v>
          </cell>
          <cell r="C1339">
            <v>2663566</v>
          </cell>
          <cell r="D1339">
            <v>0</v>
          </cell>
          <cell r="E1339">
            <v>0.01</v>
          </cell>
          <cell r="F1339">
            <v>2664007</v>
          </cell>
          <cell r="G1339">
            <v>0.5</v>
          </cell>
          <cell r="H1339">
            <v>2</v>
          </cell>
          <cell r="I1339">
            <v>1</v>
          </cell>
        </row>
        <row r="1340">
          <cell r="A1340">
            <v>637801032</v>
          </cell>
          <cell r="B1340">
            <v>2663566</v>
          </cell>
          <cell r="C1340">
            <v>2664450</v>
          </cell>
          <cell r="D1340">
            <v>0</v>
          </cell>
          <cell r="E1340">
            <v>0.01</v>
          </cell>
          <cell r="F1340">
            <v>2666270</v>
          </cell>
          <cell r="G1340">
            <v>0.3125</v>
          </cell>
          <cell r="H1340">
            <v>3</v>
          </cell>
          <cell r="I1340">
            <v>1</v>
          </cell>
        </row>
        <row r="1341">
          <cell r="A1341">
            <v>637801033</v>
          </cell>
          <cell r="B1341">
            <v>2664460</v>
          </cell>
          <cell r="C1341">
            <v>2666709</v>
          </cell>
          <cell r="D1341">
            <v>0</v>
          </cell>
          <cell r="E1341">
            <v>0.01</v>
          </cell>
          <cell r="F1341">
            <v>2666923</v>
          </cell>
          <cell r="G1341">
            <v>0</v>
          </cell>
          <cell r="H1341">
            <v>29759</v>
          </cell>
          <cell r="I1341">
            <v>19026</v>
          </cell>
        </row>
        <row r="1342">
          <cell r="A1342">
            <v>640711067</v>
          </cell>
          <cell r="B1342">
            <v>2666838</v>
          </cell>
          <cell r="C1342">
            <v>2666924</v>
          </cell>
          <cell r="D1342">
            <v>0</v>
          </cell>
          <cell r="E1342">
            <v>0.01</v>
          </cell>
          <cell r="F1342">
            <v>2666924</v>
          </cell>
          <cell r="G1342">
            <v>0</v>
          </cell>
          <cell r="H1342">
            <v>19026</v>
          </cell>
          <cell r="I1342">
            <v>856</v>
          </cell>
        </row>
        <row r="1343">
          <cell r="A1343">
            <v>637801038</v>
          </cell>
          <cell r="B1343">
            <v>2669713</v>
          </cell>
          <cell r="C1343">
            <v>2670228</v>
          </cell>
          <cell r="D1343">
            <v>0</v>
          </cell>
          <cell r="E1343">
            <v>0.01</v>
          </cell>
          <cell r="F1343">
            <v>2670270</v>
          </cell>
          <cell r="G1343">
            <v>0.25</v>
          </cell>
          <cell r="H1343">
            <v>2</v>
          </cell>
          <cell r="I1343">
            <v>0</v>
          </cell>
        </row>
        <row r="1344">
          <cell r="A1344">
            <v>637801041</v>
          </cell>
          <cell r="B1344">
            <v>2670866</v>
          </cell>
          <cell r="C1344">
            <v>2671393</v>
          </cell>
          <cell r="D1344">
            <v>0</v>
          </cell>
          <cell r="E1344">
            <v>0.01</v>
          </cell>
          <cell r="F1344">
            <v>2671840</v>
          </cell>
          <cell r="G1344">
            <v>0.5</v>
          </cell>
          <cell r="H1344">
            <v>2</v>
          </cell>
          <cell r="I1344">
            <v>1</v>
          </cell>
        </row>
        <row r="1345">
          <cell r="A1345">
            <v>637801042</v>
          </cell>
          <cell r="B1345">
            <v>2671412</v>
          </cell>
          <cell r="C1345">
            <v>2672932</v>
          </cell>
          <cell r="D1345">
            <v>0</v>
          </cell>
          <cell r="E1345">
            <v>0.01</v>
          </cell>
          <cell r="F1345">
            <v>2672951</v>
          </cell>
          <cell r="G1345">
            <v>0.25</v>
          </cell>
          <cell r="H1345">
            <v>2</v>
          </cell>
          <cell r="I1345">
            <v>0</v>
          </cell>
        </row>
        <row r="1346">
          <cell r="A1346">
            <v>637801046</v>
          </cell>
          <cell r="B1346">
            <v>2675317</v>
          </cell>
          <cell r="C1346">
            <v>2675925</v>
          </cell>
          <cell r="D1346">
            <v>0</v>
          </cell>
          <cell r="E1346">
            <v>0.01</v>
          </cell>
          <cell r="F1346">
            <v>2675929</v>
          </cell>
          <cell r="G1346">
            <v>0.3125</v>
          </cell>
          <cell r="H1346">
            <v>3</v>
          </cell>
          <cell r="I1346">
            <v>1</v>
          </cell>
        </row>
        <row r="1347">
          <cell r="A1347">
            <v>640711068</v>
          </cell>
          <cell r="B1347">
            <v>2676606</v>
          </cell>
          <cell r="C1347">
            <v>2676678</v>
          </cell>
          <cell r="D1347">
            <v>0</v>
          </cell>
          <cell r="E1347">
            <v>0.01</v>
          </cell>
          <cell r="F1347">
            <v>2676678</v>
          </cell>
          <cell r="G1347">
            <v>0</v>
          </cell>
          <cell r="H1347">
            <v>5176</v>
          </cell>
          <cell r="I1347">
            <v>468</v>
          </cell>
        </row>
        <row r="1348">
          <cell r="A1348">
            <v>637801052</v>
          </cell>
          <cell r="B1348">
            <v>2680410</v>
          </cell>
          <cell r="C1348">
            <v>2681486</v>
          </cell>
          <cell r="D1348">
            <v>0</v>
          </cell>
          <cell r="E1348">
            <v>0.01</v>
          </cell>
          <cell r="F1348">
            <v>2681548</v>
          </cell>
          <cell r="G1348">
            <v>0.5</v>
          </cell>
          <cell r="H1348">
            <v>2</v>
          </cell>
          <cell r="I1348">
            <v>1</v>
          </cell>
        </row>
        <row r="1349">
          <cell r="A1349">
            <v>637801053</v>
          </cell>
          <cell r="B1349">
            <v>2681486</v>
          </cell>
          <cell r="C1349">
            <v>2681839</v>
          </cell>
          <cell r="D1349">
            <v>0</v>
          </cell>
          <cell r="E1349">
            <v>0.01</v>
          </cell>
          <cell r="F1349">
            <v>2681870</v>
          </cell>
          <cell r="G1349">
            <v>0.25</v>
          </cell>
          <cell r="H1349">
            <v>2</v>
          </cell>
          <cell r="I1349">
            <v>0</v>
          </cell>
        </row>
        <row r="1350">
          <cell r="A1350">
            <v>637801054</v>
          </cell>
          <cell r="B1350">
            <v>2681983</v>
          </cell>
          <cell r="C1350">
            <v>2682813</v>
          </cell>
          <cell r="D1350">
            <v>0</v>
          </cell>
          <cell r="E1350">
            <v>0.01</v>
          </cell>
          <cell r="F1350">
            <v>2682813</v>
          </cell>
          <cell r="G1350">
            <v>0.75</v>
          </cell>
          <cell r="H1350">
            <v>1</v>
          </cell>
          <cell r="I1350">
            <v>1</v>
          </cell>
        </row>
        <row r="1351">
          <cell r="A1351">
            <v>637801055</v>
          </cell>
          <cell r="B1351">
            <v>2682899</v>
          </cell>
          <cell r="C1351">
            <v>2683813</v>
          </cell>
          <cell r="D1351">
            <v>0</v>
          </cell>
          <cell r="E1351">
            <v>0.01</v>
          </cell>
          <cell r="F1351">
            <v>2683847</v>
          </cell>
          <cell r="G1351">
            <v>0.5</v>
          </cell>
          <cell r="H1351">
            <v>2</v>
          </cell>
          <cell r="I1351">
            <v>1</v>
          </cell>
        </row>
        <row r="1352">
          <cell r="A1352">
            <v>637801059</v>
          </cell>
          <cell r="B1352">
            <v>2687378</v>
          </cell>
          <cell r="C1352">
            <v>2688034</v>
          </cell>
          <cell r="D1352">
            <v>0</v>
          </cell>
          <cell r="E1352">
            <v>0.01</v>
          </cell>
          <cell r="F1352">
            <v>2688118</v>
          </cell>
          <cell r="G1352">
            <v>0.5</v>
          </cell>
          <cell r="H1352">
            <v>2</v>
          </cell>
          <cell r="I1352">
            <v>1</v>
          </cell>
        </row>
        <row r="1353">
          <cell r="A1353">
            <v>637801060</v>
          </cell>
          <cell r="B1353">
            <v>2688305</v>
          </cell>
          <cell r="C1353">
            <v>2690119</v>
          </cell>
          <cell r="D1353">
            <v>0</v>
          </cell>
          <cell r="E1353">
            <v>0.01</v>
          </cell>
          <cell r="F1353">
            <v>2690161</v>
          </cell>
          <cell r="G1353">
            <v>0.5</v>
          </cell>
          <cell r="H1353">
            <v>2</v>
          </cell>
          <cell r="I1353">
            <v>1</v>
          </cell>
        </row>
        <row r="1354">
          <cell r="A1354">
            <v>637801061</v>
          </cell>
          <cell r="B1354">
            <v>2690206</v>
          </cell>
          <cell r="C1354">
            <v>2691003</v>
          </cell>
          <cell r="D1354">
            <v>0</v>
          </cell>
          <cell r="E1354">
            <v>0.01</v>
          </cell>
          <cell r="F1354">
            <v>2691089</v>
          </cell>
          <cell r="G1354">
            <v>0.5</v>
          </cell>
          <cell r="H1354">
            <v>2</v>
          </cell>
          <cell r="I1354">
            <v>1</v>
          </cell>
        </row>
        <row r="1355">
          <cell r="A1355">
            <v>637801064</v>
          </cell>
          <cell r="B1355">
            <v>2692153</v>
          </cell>
          <cell r="C1355">
            <v>2692950</v>
          </cell>
          <cell r="D1355">
            <v>0</v>
          </cell>
          <cell r="E1355">
            <v>0.01</v>
          </cell>
          <cell r="F1355">
            <v>2693038</v>
          </cell>
          <cell r="G1355">
            <v>0.5</v>
          </cell>
          <cell r="H1355">
            <v>2</v>
          </cell>
          <cell r="I1355">
            <v>1</v>
          </cell>
        </row>
        <row r="1356">
          <cell r="A1356">
            <v>637801065</v>
          </cell>
          <cell r="B1356">
            <v>2692993</v>
          </cell>
          <cell r="C1356">
            <v>2693757</v>
          </cell>
          <cell r="D1356">
            <v>0</v>
          </cell>
          <cell r="E1356">
            <v>0.01</v>
          </cell>
          <cell r="F1356">
            <v>2693852</v>
          </cell>
          <cell r="G1356">
            <v>0.5</v>
          </cell>
          <cell r="H1356">
            <v>2</v>
          </cell>
          <cell r="I1356">
            <v>1</v>
          </cell>
        </row>
        <row r="1357">
          <cell r="A1357">
            <v>637801067</v>
          </cell>
          <cell r="B1357">
            <v>2695049</v>
          </cell>
          <cell r="C1357">
            <v>2695870</v>
          </cell>
          <cell r="D1357">
            <v>0</v>
          </cell>
          <cell r="E1357">
            <v>0.01</v>
          </cell>
          <cell r="F1357">
            <v>2695876</v>
          </cell>
          <cell r="G1357">
            <v>0.5</v>
          </cell>
          <cell r="H1357">
            <v>2</v>
          </cell>
          <cell r="I1357">
            <v>1</v>
          </cell>
        </row>
        <row r="1358">
          <cell r="A1358">
            <v>637798406</v>
          </cell>
          <cell r="B1358">
            <v>65</v>
          </cell>
          <cell r="C1358">
            <v>1237</v>
          </cell>
          <cell r="D1358">
            <v>1</v>
          </cell>
          <cell r="E1358">
            <v>0.01</v>
          </cell>
          <cell r="F1358">
            <v>9</v>
          </cell>
          <cell r="G1358">
            <v>0.5</v>
          </cell>
          <cell r="H1358">
            <v>2</v>
          </cell>
          <cell r="I1358">
            <v>1</v>
          </cell>
        </row>
        <row r="1359">
          <cell r="A1359">
            <v>637798407</v>
          </cell>
          <cell r="B1359">
            <v>1262</v>
          </cell>
          <cell r="C1359">
            <v>2134</v>
          </cell>
          <cell r="D1359">
            <v>1</v>
          </cell>
          <cell r="E1359">
            <v>0.01</v>
          </cell>
          <cell r="F1359">
            <v>9</v>
          </cell>
          <cell r="G1359">
            <v>0.5</v>
          </cell>
          <cell r="H1359">
            <v>2</v>
          </cell>
          <cell r="I1359">
            <v>1</v>
          </cell>
        </row>
        <row r="1360">
          <cell r="A1360">
            <v>637798408</v>
          </cell>
          <cell r="B1360">
            <v>2178</v>
          </cell>
          <cell r="C1360">
            <v>4511</v>
          </cell>
          <cell r="D1360">
            <v>1</v>
          </cell>
          <cell r="E1360">
            <v>0.01</v>
          </cell>
          <cell r="F1360">
            <v>2154</v>
          </cell>
          <cell r="G1360">
            <v>2.6114396750927002E-3</v>
          </cell>
          <cell r="H1360">
            <v>17</v>
          </cell>
          <cell r="I1360">
            <v>7</v>
          </cell>
        </row>
        <row r="1361">
          <cell r="A1361">
            <v>637798409</v>
          </cell>
          <cell r="B1361">
            <v>4596</v>
          </cell>
          <cell r="C1361">
            <v>6077</v>
          </cell>
          <cell r="D1361">
            <v>1</v>
          </cell>
          <cell r="E1361">
            <v>0.01</v>
          </cell>
          <cell r="F1361">
            <v>4534</v>
          </cell>
          <cell r="G1361">
            <v>0.3125</v>
          </cell>
          <cell r="H1361">
            <v>3</v>
          </cell>
          <cell r="I1361">
            <v>1</v>
          </cell>
        </row>
        <row r="1362">
          <cell r="A1362">
            <v>637798414</v>
          </cell>
          <cell r="B1362">
            <v>8964</v>
          </cell>
          <cell r="C1362">
            <v>10166</v>
          </cell>
          <cell r="D1362">
            <v>1</v>
          </cell>
          <cell r="E1362">
            <v>0.01</v>
          </cell>
          <cell r="F1362">
            <v>8938</v>
          </cell>
          <cell r="G1362">
            <v>4.8828125E-4</v>
          </cell>
          <cell r="H1362">
            <v>4</v>
          </cell>
          <cell r="I1362">
            <v>0</v>
          </cell>
        </row>
        <row r="1363">
          <cell r="A1363">
            <v>637798418</v>
          </cell>
          <cell r="B1363">
            <v>12321</v>
          </cell>
          <cell r="C1363">
            <v>13028</v>
          </cell>
          <cell r="D1363">
            <v>1</v>
          </cell>
          <cell r="E1363">
            <v>0.01</v>
          </cell>
          <cell r="F1363">
            <v>12286</v>
          </cell>
          <cell r="G1363">
            <v>0.5</v>
          </cell>
          <cell r="H1363">
            <v>2</v>
          </cell>
          <cell r="I1363">
            <v>1</v>
          </cell>
        </row>
        <row r="1364">
          <cell r="A1364">
            <v>637798421</v>
          </cell>
          <cell r="B1364">
            <v>15020</v>
          </cell>
          <cell r="C1364">
            <v>15604</v>
          </cell>
          <cell r="D1364">
            <v>1</v>
          </cell>
          <cell r="E1364">
            <v>0.01</v>
          </cell>
          <cell r="F1364">
            <v>15017</v>
          </cell>
          <cell r="G1364">
            <v>0.5</v>
          </cell>
          <cell r="H1364">
            <v>2</v>
          </cell>
          <cell r="I1364">
            <v>1</v>
          </cell>
        </row>
        <row r="1365">
          <cell r="A1365">
            <v>637798424</v>
          </cell>
          <cell r="B1365">
            <v>18615</v>
          </cell>
          <cell r="C1365">
            <v>20489</v>
          </cell>
          <cell r="D1365">
            <v>1</v>
          </cell>
          <cell r="E1365">
            <v>0.01</v>
          </cell>
          <cell r="F1365">
            <v>18269</v>
          </cell>
          <cell r="G1365">
            <v>0.109375</v>
          </cell>
          <cell r="H1365">
            <v>5</v>
          </cell>
          <cell r="I1365">
            <v>1</v>
          </cell>
        </row>
        <row r="1366">
          <cell r="A1366">
            <v>637798425</v>
          </cell>
          <cell r="B1366">
            <v>20490</v>
          </cell>
          <cell r="C1366">
            <v>21092</v>
          </cell>
          <cell r="D1366">
            <v>1</v>
          </cell>
          <cell r="E1366">
            <v>0.01</v>
          </cell>
          <cell r="F1366">
            <v>19094</v>
          </cell>
          <cell r="G1366">
            <v>0.5</v>
          </cell>
          <cell r="H1366">
            <v>2</v>
          </cell>
          <cell r="I1366">
            <v>1</v>
          </cell>
        </row>
        <row r="1367">
          <cell r="A1367">
            <v>637798430</v>
          </cell>
          <cell r="B1367">
            <v>25416</v>
          </cell>
          <cell r="C1367">
            <v>27122</v>
          </cell>
          <cell r="D1367">
            <v>1</v>
          </cell>
          <cell r="E1367">
            <v>0.01</v>
          </cell>
          <cell r="F1367">
            <v>25416</v>
          </cell>
          <cell r="G1367">
            <v>0.75</v>
          </cell>
          <cell r="H1367">
            <v>1</v>
          </cell>
          <cell r="I1367">
            <v>1</v>
          </cell>
        </row>
        <row r="1368">
          <cell r="A1368">
            <v>637798432</v>
          </cell>
          <cell r="B1368">
            <v>28184</v>
          </cell>
          <cell r="C1368">
            <v>29350</v>
          </cell>
          <cell r="D1368">
            <v>1</v>
          </cell>
          <cell r="E1368">
            <v>0.01</v>
          </cell>
          <cell r="F1368">
            <v>28168</v>
          </cell>
          <cell r="G1368">
            <v>1.953125E-2</v>
          </cell>
          <cell r="H1368">
            <v>8</v>
          </cell>
          <cell r="I1368">
            <v>1</v>
          </cell>
        </row>
        <row r="1369">
          <cell r="A1369">
            <v>637798433</v>
          </cell>
          <cell r="B1369">
            <v>29347</v>
          </cell>
          <cell r="C1369">
            <v>30015</v>
          </cell>
          <cell r="D1369">
            <v>1</v>
          </cell>
          <cell r="E1369">
            <v>0.01</v>
          </cell>
          <cell r="F1369">
            <v>29347</v>
          </cell>
          <cell r="G1369">
            <v>0.75</v>
          </cell>
          <cell r="H1369">
            <v>1</v>
          </cell>
          <cell r="I1369">
            <v>1</v>
          </cell>
        </row>
        <row r="1370">
          <cell r="A1370">
            <v>637798434</v>
          </cell>
          <cell r="B1370">
            <v>30012</v>
          </cell>
          <cell r="C1370">
            <v>30833</v>
          </cell>
          <cell r="D1370">
            <v>1</v>
          </cell>
          <cell r="E1370">
            <v>0.01</v>
          </cell>
          <cell r="F1370">
            <v>30012</v>
          </cell>
          <cell r="G1370">
            <v>1</v>
          </cell>
          <cell r="H1370">
            <v>0</v>
          </cell>
          <cell r="I1370">
            <v>0</v>
          </cell>
        </row>
        <row r="1371">
          <cell r="A1371">
            <v>637798435</v>
          </cell>
          <cell r="B1371">
            <v>30839</v>
          </cell>
          <cell r="C1371">
            <v>31471</v>
          </cell>
          <cell r="D1371">
            <v>1</v>
          </cell>
          <cell r="E1371">
            <v>0.01</v>
          </cell>
          <cell r="F1371">
            <v>30788</v>
          </cell>
          <cell r="G1371">
            <v>0.5</v>
          </cell>
          <cell r="H1371">
            <v>2</v>
          </cell>
          <cell r="I1371">
            <v>1</v>
          </cell>
        </row>
        <row r="1372">
          <cell r="A1372">
            <v>637798436</v>
          </cell>
          <cell r="B1372">
            <v>31464</v>
          </cell>
          <cell r="C1372">
            <v>32738</v>
          </cell>
          <cell r="D1372">
            <v>1</v>
          </cell>
          <cell r="E1372">
            <v>0.01</v>
          </cell>
          <cell r="F1372">
            <v>31436</v>
          </cell>
          <cell r="G1372">
            <v>0.5</v>
          </cell>
          <cell r="H1372">
            <v>2</v>
          </cell>
          <cell r="I1372">
            <v>1</v>
          </cell>
        </row>
        <row r="1373">
          <cell r="A1373">
            <v>637798439</v>
          </cell>
          <cell r="B1373">
            <v>33685</v>
          </cell>
          <cell r="C1373">
            <v>33798</v>
          </cell>
          <cell r="D1373">
            <v>1</v>
          </cell>
          <cell r="E1373">
            <v>0.01</v>
          </cell>
          <cell r="F1373">
            <v>33685</v>
          </cell>
          <cell r="G1373">
            <v>0.75</v>
          </cell>
          <cell r="H1373">
            <v>1</v>
          </cell>
          <cell r="I1373">
            <v>1</v>
          </cell>
        </row>
        <row r="1374">
          <cell r="A1374">
            <v>637798441</v>
          </cell>
          <cell r="B1374">
            <v>35341</v>
          </cell>
          <cell r="C1374">
            <v>36126</v>
          </cell>
          <cell r="D1374">
            <v>1</v>
          </cell>
          <cell r="E1374">
            <v>0.01</v>
          </cell>
          <cell r="F1374">
            <v>35341</v>
          </cell>
          <cell r="G1374">
            <v>0.75</v>
          </cell>
          <cell r="H1374">
            <v>1</v>
          </cell>
          <cell r="I1374">
            <v>1</v>
          </cell>
        </row>
        <row r="1375">
          <cell r="A1375">
            <v>637798443</v>
          </cell>
          <cell r="B1375">
            <v>36479</v>
          </cell>
          <cell r="C1375">
            <v>36955</v>
          </cell>
          <cell r="D1375">
            <v>1</v>
          </cell>
          <cell r="E1375">
            <v>0.01</v>
          </cell>
          <cell r="F1375">
            <v>36442</v>
          </cell>
          <cell r="G1375">
            <v>3.173828125E-3</v>
          </cell>
          <cell r="H1375">
            <v>7</v>
          </cell>
          <cell r="I1375">
            <v>1</v>
          </cell>
        </row>
        <row r="1376">
          <cell r="A1376">
            <v>637798444</v>
          </cell>
          <cell r="B1376">
            <v>37130</v>
          </cell>
          <cell r="C1376">
            <v>38545</v>
          </cell>
          <cell r="D1376">
            <v>1</v>
          </cell>
          <cell r="E1376">
            <v>0.01</v>
          </cell>
          <cell r="F1376">
            <v>37103</v>
          </cell>
          <cell r="G1376">
            <v>7.7193975448608496E-4</v>
          </cell>
          <cell r="H1376">
            <v>12</v>
          </cell>
          <cell r="I1376">
            <v>4</v>
          </cell>
        </row>
        <row r="1377">
          <cell r="A1377">
            <v>637798445</v>
          </cell>
          <cell r="B1377">
            <v>38630</v>
          </cell>
          <cell r="C1377">
            <v>39007</v>
          </cell>
          <cell r="D1377">
            <v>1</v>
          </cell>
          <cell r="E1377">
            <v>0.01</v>
          </cell>
          <cell r="F1377">
            <v>37103</v>
          </cell>
          <cell r="G1377">
            <v>7.7193975448608496E-4</v>
          </cell>
          <cell r="H1377">
            <v>12</v>
          </cell>
          <cell r="I1377">
            <v>4</v>
          </cell>
        </row>
        <row r="1378">
          <cell r="A1378">
            <v>637798446</v>
          </cell>
          <cell r="B1378">
            <v>39441</v>
          </cell>
          <cell r="C1378">
            <v>40745</v>
          </cell>
          <cell r="D1378">
            <v>1</v>
          </cell>
          <cell r="E1378">
            <v>0.01</v>
          </cell>
          <cell r="F1378">
            <v>39329</v>
          </cell>
          <cell r="G1378">
            <v>1.953125E-3</v>
          </cell>
          <cell r="H1378">
            <v>6</v>
          </cell>
          <cell r="I1378">
            <v>0</v>
          </cell>
        </row>
        <row r="1379">
          <cell r="A1379">
            <v>637798450</v>
          </cell>
          <cell r="B1379">
            <v>41495</v>
          </cell>
          <cell r="C1379">
            <v>43477</v>
          </cell>
          <cell r="D1379">
            <v>1</v>
          </cell>
          <cell r="E1379">
            <v>0.01</v>
          </cell>
          <cell r="F1379">
            <v>41470</v>
          </cell>
          <cell r="G1379">
            <v>0.25</v>
          </cell>
          <cell r="H1379">
            <v>2</v>
          </cell>
          <cell r="I1379">
            <v>0</v>
          </cell>
        </row>
        <row r="1380">
          <cell r="A1380">
            <v>637798451</v>
          </cell>
          <cell r="B1380">
            <v>43572</v>
          </cell>
          <cell r="C1380">
            <v>44927</v>
          </cell>
          <cell r="D1380">
            <v>1</v>
          </cell>
          <cell r="E1380">
            <v>0.01</v>
          </cell>
          <cell r="F1380">
            <v>43555</v>
          </cell>
          <cell r="G1380">
            <v>0.5</v>
          </cell>
          <cell r="H1380">
            <v>2</v>
          </cell>
          <cell r="I1380">
            <v>1</v>
          </cell>
        </row>
        <row r="1381">
          <cell r="A1381">
            <v>637798452</v>
          </cell>
          <cell r="B1381">
            <v>45164</v>
          </cell>
          <cell r="C1381">
            <v>46507</v>
          </cell>
          <cell r="D1381">
            <v>1</v>
          </cell>
          <cell r="E1381">
            <v>0.01</v>
          </cell>
          <cell r="F1381">
            <v>45022</v>
          </cell>
          <cell r="G1381">
            <v>0.5</v>
          </cell>
          <cell r="H1381">
            <v>2</v>
          </cell>
          <cell r="I1381">
            <v>1</v>
          </cell>
        </row>
        <row r="1382">
          <cell r="A1382">
            <v>637798453</v>
          </cell>
          <cell r="B1382">
            <v>46515</v>
          </cell>
          <cell r="C1382">
            <v>48881</v>
          </cell>
          <cell r="D1382">
            <v>1</v>
          </cell>
          <cell r="E1382">
            <v>0.01</v>
          </cell>
          <cell r="F1382">
            <v>45022</v>
          </cell>
          <cell r="G1382">
            <v>0.5</v>
          </cell>
          <cell r="H1382">
            <v>2</v>
          </cell>
          <cell r="I1382">
            <v>1</v>
          </cell>
        </row>
        <row r="1383">
          <cell r="A1383">
            <v>637798456</v>
          </cell>
          <cell r="B1383">
            <v>50070</v>
          </cell>
          <cell r="C1383">
            <v>52616</v>
          </cell>
          <cell r="D1383">
            <v>1</v>
          </cell>
          <cell r="E1383">
            <v>0.01</v>
          </cell>
          <cell r="F1383">
            <v>49962</v>
          </cell>
          <cell r="G1383">
            <v>5.6654920917935704E-3</v>
          </cell>
          <cell r="H1383">
            <v>18</v>
          </cell>
          <cell r="I1383">
            <v>10</v>
          </cell>
        </row>
        <row r="1384">
          <cell r="A1384">
            <v>637798475</v>
          </cell>
          <cell r="B1384">
            <v>69079</v>
          </cell>
          <cell r="C1384">
            <v>69375</v>
          </cell>
          <cell r="D1384">
            <v>1</v>
          </cell>
          <cell r="E1384">
            <v>0.01</v>
          </cell>
          <cell r="F1384">
            <v>68924</v>
          </cell>
          <cell r="G1384">
            <v>0.25</v>
          </cell>
          <cell r="H1384">
            <v>2</v>
          </cell>
          <cell r="I1384">
            <v>0</v>
          </cell>
        </row>
        <row r="1385">
          <cell r="A1385">
            <v>637798481</v>
          </cell>
          <cell r="B1385">
            <v>73775</v>
          </cell>
          <cell r="C1385">
            <v>75088</v>
          </cell>
          <cell r="D1385">
            <v>1</v>
          </cell>
          <cell r="E1385">
            <v>0.01</v>
          </cell>
          <cell r="F1385">
            <v>73744</v>
          </cell>
          <cell r="G1385">
            <v>9.7325028036720703E-9</v>
          </cell>
          <cell r="H1385">
            <v>28</v>
          </cell>
          <cell r="I1385">
            <v>3</v>
          </cell>
        </row>
        <row r="1386">
          <cell r="A1386">
            <v>637798482</v>
          </cell>
          <cell r="B1386">
            <v>75091</v>
          </cell>
          <cell r="C1386">
            <v>75852</v>
          </cell>
          <cell r="D1386">
            <v>1</v>
          </cell>
          <cell r="E1386">
            <v>0.01</v>
          </cell>
          <cell r="F1386">
            <v>74841</v>
          </cell>
          <cell r="G1386">
            <v>0.5</v>
          </cell>
          <cell r="H1386">
            <v>2</v>
          </cell>
          <cell r="I1386">
            <v>1</v>
          </cell>
        </row>
        <row r="1387">
          <cell r="A1387">
            <v>637798483</v>
          </cell>
          <cell r="B1387">
            <v>75928</v>
          </cell>
          <cell r="C1387">
            <v>76617</v>
          </cell>
          <cell r="D1387">
            <v>1</v>
          </cell>
          <cell r="E1387">
            <v>0.01</v>
          </cell>
          <cell r="F1387">
            <v>75608</v>
          </cell>
          <cell r="G1387">
            <v>0.5</v>
          </cell>
          <cell r="H1387">
            <v>2</v>
          </cell>
          <cell r="I1387">
            <v>1</v>
          </cell>
        </row>
        <row r="1388">
          <cell r="A1388">
            <v>637798488</v>
          </cell>
          <cell r="B1388">
            <v>79265</v>
          </cell>
          <cell r="C1388">
            <v>81013</v>
          </cell>
          <cell r="D1388">
            <v>1</v>
          </cell>
          <cell r="E1388">
            <v>0.01</v>
          </cell>
          <cell r="F1388">
            <v>79233</v>
          </cell>
          <cell r="G1388">
            <v>0.5</v>
          </cell>
          <cell r="H1388">
            <v>2</v>
          </cell>
          <cell r="I1388">
            <v>1</v>
          </cell>
        </row>
        <row r="1389">
          <cell r="A1389">
            <v>637798489</v>
          </cell>
          <cell r="B1389">
            <v>81023</v>
          </cell>
          <cell r="C1389">
            <v>81220</v>
          </cell>
          <cell r="D1389">
            <v>1</v>
          </cell>
          <cell r="E1389">
            <v>0.01</v>
          </cell>
          <cell r="F1389">
            <v>80921</v>
          </cell>
          <cell r="G1389">
            <v>0.5</v>
          </cell>
          <cell r="H1389">
            <v>2</v>
          </cell>
          <cell r="I1389">
            <v>1</v>
          </cell>
        </row>
        <row r="1390">
          <cell r="A1390">
            <v>637798490</v>
          </cell>
          <cell r="B1390">
            <v>81217</v>
          </cell>
          <cell r="C1390">
            <v>81918</v>
          </cell>
          <cell r="D1390">
            <v>1</v>
          </cell>
          <cell r="E1390">
            <v>0.01</v>
          </cell>
          <cell r="F1390">
            <v>80921</v>
          </cell>
          <cell r="G1390">
            <v>0.5</v>
          </cell>
          <cell r="H1390">
            <v>2</v>
          </cell>
          <cell r="I1390">
            <v>1</v>
          </cell>
        </row>
        <row r="1391">
          <cell r="A1391">
            <v>637798494</v>
          </cell>
          <cell r="B1391">
            <v>86547</v>
          </cell>
          <cell r="C1391">
            <v>87269</v>
          </cell>
          <cell r="D1391">
            <v>1</v>
          </cell>
          <cell r="E1391">
            <v>0.01</v>
          </cell>
          <cell r="F1391">
            <v>86547</v>
          </cell>
          <cell r="G1391">
            <v>1</v>
          </cell>
          <cell r="H1391">
            <v>0</v>
          </cell>
          <cell r="I1391">
            <v>0</v>
          </cell>
        </row>
        <row r="1392">
          <cell r="A1392">
            <v>637798496</v>
          </cell>
          <cell r="B1392">
            <v>88735</v>
          </cell>
          <cell r="C1392">
            <v>89718</v>
          </cell>
          <cell r="D1392">
            <v>1</v>
          </cell>
          <cell r="E1392">
            <v>0.01</v>
          </cell>
          <cell r="F1392">
            <v>88715</v>
          </cell>
          <cell r="G1392">
            <v>0.5</v>
          </cell>
          <cell r="H1392">
            <v>2</v>
          </cell>
          <cell r="I1392">
            <v>1</v>
          </cell>
        </row>
        <row r="1393">
          <cell r="A1393">
            <v>637798499</v>
          </cell>
          <cell r="B1393">
            <v>91029</v>
          </cell>
          <cell r="C1393">
            <v>91676</v>
          </cell>
          <cell r="D1393">
            <v>1</v>
          </cell>
          <cell r="E1393">
            <v>0.01</v>
          </cell>
          <cell r="F1393">
            <v>90855</v>
          </cell>
          <cell r="G1393">
            <v>0.25</v>
          </cell>
          <cell r="H1393">
            <v>2</v>
          </cell>
          <cell r="I1393">
            <v>0</v>
          </cell>
        </row>
        <row r="1394">
          <cell r="A1394">
            <v>637798500</v>
          </cell>
          <cell r="B1394">
            <v>91676</v>
          </cell>
          <cell r="C1394">
            <v>92611</v>
          </cell>
          <cell r="D1394">
            <v>1</v>
          </cell>
          <cell r="E1394">
            <v>0.01</v>
          </cell>
          <cell r="F1394">
            <v>91534</v>
          </cell>
          <cell r="G1394">
            <v>0.5</v>
          </cell>
          <cell r="H1394">
            <v>2</v>
          </cell>
          <cell r="I1394">
            <v>1</v>
          </cell>
        </row>
        <row r="1395">
          <cell r="A1395">
            <v>637798505</v>
          </cell>
          <cell r="B1395">
            <v>100202</v>
          </cell>
          <cell r="C1395">
            <v>100531</v>
          </cell>
          <cell r="D1395">
            <v>1</v>
          </cell>
          <cell r="E1395">
            <v>0.01</v>
          </cell>
          <cell r="F1395">
            <v>100158</v>
          </cell>
          <cell r="G1395">
            <v>0.5</v>
          </cell>
          <cell r="H1395">
            <v>2</v>
          </cell>
          <cell r="I1395">
            <v>1</v>
          </cell>
        </row>
        <row r="1396">
          <cell r="A1396">
            <v>637798507</v>
          </cell>
          <cell r="B1396">
            <v>101259</v>
          </cell>
          <cell r="C1396">
            <v>102593</v>
          </cell>
          <cell r="D1396">
            <v>1</v>
          </cell>
          <cell r="E1396">
            <v>0.01</v>
          </cell>
          <cell r="F1396">
            <v>101141</v>
          </cell>
          <cell r="G1396">
            <v>1.05120078660547E-3</v>
          </cell>
          <cell r="H1396">
            <v>21</v>
          </cell>
          <cell r="I1396">
            <v>7</v>
          </cell>
        </row>
        <row r="1397">
          <cell r="A1397">
            <v>637798508</v>
          </cell>
          <cell r="B1397">
            <v>102674</v>
          </cell>
          <cell r="C1397">
            <v>103237</v>
          </cell>
          <cell r="D1397">
            <v>1</v>
          </cell>
          <cell r="E1397">
            <v>0.01</v>
          </cell>
          <cell r="F1397">
            <v>101141</v>
          </cell>
          <cell r="G1397">
            <v>1.05120078660547E-3</v>
          </cell>
          <cell r="H1397">
            <v>21</v>
          </cell>
          <cell r="I1397">
            <v>7</v>
          </cell>
        </row>
        <row r="1398">
          <cell r="A1398">
            <v>637798514</v>
          </cell>
          <cell r="B1398">
            <v>108556</v>
          </cell>
          <cell r="C1398">
            <v>108816</v>
          </cell>
          <cell r="D1398">
            <v>1</v>
          </cell>
          <cell r="E1398">
            <v>0.01</v>
          </cell>
          <cell r="F1398">
            <v>108536</v>
          </cell>
          <cell r="G1398">
            <v>0.5</v>
          </cell>
          <cell r="H1398">
            <v>2</v>
          </cell>
          <cell r="I1398">
            <v>1</v>
          </cell>
        </row>
        <row r="1399">
          <cell r="A1399">
            <v>637798515</v>
          </cell>
          <cell r="B1399">
            <v>108877</v>
          </cell>
          <cell r="C1399">
            <v>109383</v>
          </cell>
          <cell r="D1399">
            <v>1</v>
          </cell>
          <cell r="E1399">
            <v>0.01</v>
          </cell>
          <cell r="F1399">
            <v>108759</v>
          </cell>
          <cell r="G1399">
            <v>0.125</v>
          </cell>
          <cell r="H1399">
            <v>3</v>
          </cell>
          <cell r="I1399">
            <v>0</v>
          </cell>
        </row>
        <row r="1400">
          <cell r="A1400">
            <v>637798516</v>
          </cell>
          <cell r="B1400">
            <v>109390</v>
          </cell>
          <cell r="C1400">
            <v>109947</v>
          </cell>
          <cell r="D1400">
            <v>1</v>
          </cell>
          <cell r="E1400">
            <v>0.01</v>
          </cell>
          <cell r="F1400">
            <v>108759</v>
          </cell>
          <cell r="G1400">
            <v>0.125</v>
          </cell>
          <cell r="H1400">
            <v>3</v>
          </cell>
          <cell r="I1400">
            <v>0</v>
          </cell>
        </row>
        <row r="1401">
          <cell r="A1401">
            <v>637798517</v>
          </cell>
          <cell r="B1401">
            <v>110012</v>
          </cell>
          <cell r="C1401">
            <v>111607</v>
          </cell>
          <cell r="D1401">
            <v>1</v>
          </cell>
          <cell r="E1401">
            <v>0.01</v>
          </cell>
          <cell r="F1401">
            <v>109989</v>
          </cell>
          <cell r="G1401">
            <v>6.2499999999999903E-2</v>
          </cell>
          <cell r="H1401">
            <v>6</v>
          </cell>
          <cell r="I1401">
            <v>1</v>
          </cell>
        </row>
        <row r="1402">
          <cell r="A1402">
            <v>637798518</v>
          </cell>
          <cell r="B1402">
            <v>111686</v>
          </cell>
          <cell r="C1402">
            <v>113140</v>
          </cell>
          <cell r="D1402">
            <v>1</v>
          </cell>
          <cell r="E1402">
            <v>0.01</v>
          </cell>
          <cell r="F1402">
            <v>111641</v>
          </cell>
          <cell r="G1402">
            <v>0.5</v>
          </cell>
          <cell r="H1402">
            <v>2</v>
          </cell>
          <cell r="I1402">
            <v>1</v>
          </cell>
        </row>
        <row r="1403">
          <cell r="A1403">
            <v>637798519</v>
          </cell>
          <cell r="B1403">
            <v>113196</v>
          </cell>
          <cell r="C1403">
            <v>113288</v>
          </cell>
          <cell r="D1403">
            <v>1</v>
          </cell>
          <cell r="E1403">
            <v>0.01</v>
          </cell>
          <cell r="F1403">
            <v>113174</v>
          </cell>
          <cell r="G1403">
            <v>3.69262695312499E-3</v>
          </cell>
          <cell r="H1403">
            <v>10</v>
          </cell>
          <cell r="I1403">
            <v>2</v>
          </cell>
        </row>
        <row r="1404">
          <cell r="A1404">
            <v>637798520</v>
          </cell>
          <cell r="B1404">
            <v>113327</v>
          </cell>
          <cell r="C1404">
            <v>113698</v>
          </cell>
          <cell r="D1404">
            <v>1</v>
          </cell>
          <cell r="E1404">
            <v>0.01</v>
          </cell>
          <cell r="F1404">
            <v>113174</v>
          </cell>
          <cell r="G1404">
            <v>3.69262695312499E-3</v>
          </cell>
          <cell r="H1404">
            <v>10</v>
          </cell>
          <cell r="I1404">
            <v>2</v>
          </cell>
        </row>
        <row r="1405">
          <cell r="A1405">
            <v>637798522</v>
          </cell>
          <cell r="B1405">
            <v>114299</v>
          </cell>
          <cell r="C1405">
            <v>115273</v>
          </cell>
          <cell r="D1405">
            <v>1</v>
          </cell>
          <cell r="E1405">
            <v>0.01</v>
          </cell>
          <cell r="F1405">
            <v>114274</v>
          </cell>
          <cell r="G1405">
            <v>0.5</v>
          </cell>
          <cell r="H1405">
            <v>2</v>
          </cell>
          <cell r="I1405">
            <v>1</v>
          </cell>
        </row>
        <row r="1406">
          <cell r="A1406">
            <v>637798523</v>
          </cell>
          <cell r="B1406">
            <v>115391</v>
          </cell>
          <cell r="C1406">
            <v>116722</v>
          </cell>
          <cell r="D1406">
            <v>1</v>
          </cell>
          <cell r="E1406">
            <v>0.01</v>
          </cell>
          <cell r="F1406">
            <v>115372</v>
          </cell>
          <cell r="G1406">
            <v>0.5</v>
          </cell>
          <cell r="H1406">
            <v>2</v>
          </cell>
          <cell r="I1406">
            <v>1</v>
          </cell>
        </row>
        <row r="1407">
          <cell r="A1407">
            <v>637798524</v>
          </cell>
          <cell r="B1407">
            <v>116943</v>
          </cell>
          <cell r="C1407">
            <v>118427</v>
          </cell>
          <cell r="D1407">
            <v>1</v>
          </cell>
          <cell r="E1407">
            <v>0.01</v>
          </cell>
          <cell r="F1407">
            <v>116924</v>
          </cell>
          <cell r="G1407">
            <v>2.3006548558832602E-3</v>
          </cell>
          <cell r="H1407">
            <v>27</v>
          </cell>
          <cell r="I1407">
            <v>15</v>
          </cell>
        </row>
        <row r="1408">
          <cell r="A1408">
            <v>640711017</v>
          </cell>
          <cell r="B1408">
            <v>121282</v>
          </cell>
          <cell r="C1408">
            <v>121352</v>
          </cell>
          <cell r="D1408">
            <v>1</v>
          </cell>
          <cell r="E1408">
            <v>0.01</v>
          </cell>
          <cell r="F1408">
            <v>121282</v>
          </cell>
          <cell r="G1408">
            <v>3.1596029558869301E-43</v>
          </cell>
          <cell r="H1408">
            <v>239</v>
          </cell>
          <cell r="I1408">
            <v>28</v>
          </cell>
        </row>
        <row r="1409">
          <cell r="A1409">
            <v>640711018</v>
          </cell>
          <cell r="B1409">
            <v>123940</v>
          </cell>
          <cell r="C1409">
            <v>124013</v>
          </cell>
          <cell r="D1409">
            <v>1</v>
          </cell>
          <cell r="E1409">
            <v>0.01</v>
          </cell>
          <cell r="F1409">
            <v>123940</v>
          </cell>
          <cell r="G1409">
            <v>0.75</v>
          </cell>
          <cell r="H1409">
            <v>1</v>
          </cell>
          <cell r="I1409">
            <v>1</v>
          </cell>
        </row>
        <row r="1410">
          <cell r="A1410">
            <v>637798533</v>
          </cell>
          <cell r="B1410">
            <v>126390</v>
          </cell>
          <cell r="C1410">
            <v>127058</v>
          </cell>
          <cell r="D1410">
            <v>1</v>
          </cell>
          <cell r="E1410">
            <v>0.01</v>
          </cell>
          <cell r="F1410">
            <v>126282</v>
          </cell>
          <cell r="G1410">
            <v>1.3858079910278301E-4</v>
          </cell>
          <cell r="H1410">
            <v>16</v>
          </cell>
          <cell r="I1410">
            <v>3</v>
          </cell>
        </row>
        <row r="1411">
          <cell r="A1411">
            <v>637798534</v>
          </cell>
          <cell r="B1411">
            <v>127151</v>
          </cell>
          <cell r="C1411">
            <v>128449</v>
          </cell>
          <cell r="D1411">
            <v>1</v>
          </cell>
          <cell r="E1411">
            <v>0.01</v>
          </cell>
          <cell r="F1411">
            <v>127114</v>
          </cell>
          <cell r="G1411">
            <v>0.5</v>
          </cell>
          <cell r="H1411">
            <v>2</v>
          </cell>
          <cell r="I1411">
            <v>1</v>
          </cell>
        </row>
        <row r="1412">
          <cell r="A1412">
            <v>637798535</v>
          </cell>
          <cell r="B1412">
            <v>128446</v>
          </cell>
          <cell r="C1412">
            <v>128877</v>
          </cell>
          <cell r="D1412">
            <v>1</v>
          </cell>
          <cell r="E1412">
            <v>0.01</v>
          </cell>
          <cell r="F1412">
            <v>128085</v>
          </cell>
          <cell r="G1412">
            <v>0.5</v>
          </cell>
          <cell r="H1412">
            <v>2</v>
          </cell>
          <cell r="I1412">
            <v>1</v>
          </cell>
        </row>
        <row r="1413">
          <cell r="A1413">
            <v>637798539</v>
          </cell>
          <cell r="B1413">
            <v>133915</v>
          </cell>
          <cell r="C1413">
            <v>134754</v>
          </cell>
          <cell r="D1413">
            <v>1</v>
          </cell>
          <cell r="E1413">
            <v>0.01</v>
          </cell>
          <cell r="F1413">
            <v>133813</v>
          </cell>
          <cell r="G1413">
            <v>0.25</v>
          </cell>
          <cell r="H1413">
            <v>2</v>
          </cell>
          <cell r="I1413">
            <v>0</v>
          </cell>
        </row>
        <row r="1414">
          <cell r="A1414">
            <v>637798540</v>
          </cell>
          <cell r="B1414">
            <v>134745</v>
          </cell>
          <cell r="C1414">
            <v>136052</v>
          </cell>
          <cell r="D1414">
            <v>1</v>
          </cell>
          <cell r="E1414">
            <v>0.01</v>
          </cell>
          <cell r="F1414">
            <v>134519</v>
          </cell>
          <cell r="G1414">
            <v>0.5</v>
          </cell>
          <cell r="H1414">
            <v>2</v>
          </cell>
          <cell r="I1414">
            <v>1</v>
          </cell>
        </row>
        <row r="1415">
          <cell r="A1415">
            <v>637798543</v>
          </cell>
          <cell r="B1415">
            <v>138115</v>
          </cell>
          <cell r="C1415">
            <v>139278</v>
          </cell>
          <cell r="D1415">
            <v>1</v>
          </cell>
          <cell r="E1415">
            <v>0.01</v>
          </cell>
          <cell r="F1415">
            <v>138090</v>
          </cell>
          <cell r="G1415">
            <v>1.2171280104666899E-5</v>
          </cell>
          <cell r="H1415">
            <v>19</v>
          </cell>
          <cell r="I1415">
            <v>6</v>
          </cell>
        </row>
        <row r="1416">
          <cell r="A1416">
            <v>637798544</v>
          </cell>
          <cell r="B1416">
            <v>139416</v>
          </cell>
          <cell r="C1416">
            <v>140018</v>
          </cell>
          <cell r="D1416">
            <v>1</v>
          </cell>
          <cell r="E1416">
            <v>0.01</v>
          </cell>
          <cell r="F1416">
            <v>138090</v>
          </cell>
          <cell r="G1416">
            <v>1.2171280104666899E-5</v>
          </cell>
          <cell r="H1416">
            <v>19</v>
          </cell>
          <cell r="I1416">
            <v>6</v>
          </cell>
        </row>
        <row r="1417">
          <cell r="A1417">
            <v>637798545</v>
          </cell>
          <cell r="B1417">
            <v>140268</v>
          </cell>
          <cell r="C1417">
            <v>142106</v>
          </cell>
          <cell r="D1417">
            <v>1</v>
          </cell>
          <cell r="E1417">
            <v>0.01</v>
          </cell>
          <cell r="F1417">
            <v>140119</v>
          </cell>
          <cell r="G1417">
            <v>6.2679114937557194E-5</v>
          </cell>
          <cell r="H1417">
            <v>67</v>
          </cell>
          <cell r="I1417">
            <v>42</v>
          </cell>
        </row>
        <row r="1418">
          <cell r="A1418">
            <v>637798550</v>
          </cell>
          <cell r="B1418">
            <v>146268</v>
          </cell>
          <cell r="C1418">
            <v>146720</v>
          </cell>
          <cell r="D1418">
            <v>1</v>
          </cell>
          <cell r="E1418">
            <v>0.01</v>
          </cell>
          <cell r="F1418">
            <v>146240</v>
          </cell>
          <cell r="G1418">
            <v>0.5</v>
          </cell>
          <cell r="H1418">
            <v>2</v>
          </cell>
          <cell r="I1418">
            <v>1</v>
          </cell>
        </row>
        <row r="1419">
          <cell r="A1419">
            <v>637798552</v>
          </cell>
          <cell r="B1419">
            <v>147160</v>
          </cell>
          <cell r="C1419">
            <v>147855</v>
          </cell>
          <cell r="D1419">
            <v>1</v>
          </cell>
          <cell r="E1419">
            <v>0.01</v>
          </cell>
          <cell r="F1419">
            <v>147126</v>
          </cell>
          <cell r="G1419">
            <v>0.5</v>
          </cell>
          <cell r="H1419">
            <v>2</v>
          </cell>
          <cell r="I1419">
            <v>1</v>
          </cell>
        </row>
        <row r="1420">
          <cell r="A1420">
            <v>637798554</v>
          </cell>
          <cell r="B1420">
            <v>148646</v>
          </cell>
          <cell r="C1420">
            <v>150190</v>
          </cell>
          <cell r="D1420">
            <v>1</v>
          </cell>
          <cell r="E1420">
            <v>0.01</v>
          </cell>
          <cell r="F1420">
            <v>148621</v>
          </cell>
          <cell r="G1420">
            <v>0.5</v>
          </cell>
          <cell r="H1420">
            <v>2</v>
          </cell>
          <cell r="I1420">
            <v>1</v>
          </cell>
        </row>
        <row r="1421">
          <cell r="A1421">
            <v>637798557</v>
          </cell>
          <cell r="B1421">
            <v>152527</v>
          </cell>
          <cell r="C1421">
            <v>154917</v>
          </cell>
          <cell r="D1421">
            <v>1</v>
          </cell>
          <cell r="E1421">
            <v>0.01</v>
          </cell>
          <cell r="F1421">
            <v>152497</v>
          </cell>
          <cell r="G1421">
            <v>0.5</v>
          </cell>
          <cell r="H1421">
            <v>2</v>
          </cell>
          <cell r="I1421">
            <v>1</v>
          </cell>
        </row>
        <row r="1422">
          <cell r="A1422">
            <v>637798560</v>
          </cell>
          <cell r="B1422">
            <v>156340</v>
          </cell>
          <cell r="C1422">
            <v>156957</v>
          </cell>
          <cell r="D1422">
            <v>1</v>
          </cell>
          <cell r="E1422">
            <v>0.01</v>
          </cell>
          <cell r="F1422">
            <v>156294</v>
          </cell>
          <cell r="G1422">
            <v>0.5</v>
          </cell>
          <cell r="H1422">
            <v>2</v>
          </cell>
          <cell r="I1422">
            <v>1</v>
          </cell>
        </row>
        <row r="1423">
          <cell r="A1423">
            <v>637798561</v>
          </cell>
          <cell r="B1423">
            <v>156954</v>
          </cell>
          <cell r="C1423">
            <v>157184</v>
          </cell>
          <cell r="D1423">
            <v>1</v>
          </cell>
          <cell r="E1423">
            <v>0.01</v>
          </cell>
          <cell r="F1423">
            <v>156954</v>
          </cell>
          <cell r="G1423">
            <v>0.75</v>
          </cell>
          <cell r="H1423">
            <v>1</v>
          </cell>
          <cell r="I1423">
            <v>1</v>
          </cell>
        </row>
        <row r="1424">
          <cell r="A1424">
            <v>637798566</v>
          </cell>
          <cell r="B1424">
            <v>161726</v>
          </cell>
          <cell r="C1424">
            <v>162661</v>
          </cell>
          <cell r="D1424">
            <v>1</v>
          </cell>
          <cell r="E1424">
            <v>0.01</v>
          </cell>
          <cell r="F1424">
            <v>161678</v>
          </cell>
          <cell r="G1424">
            <v>0.5</v>
          </cell>
          <cell r="H1424">
            <v>2</v>
          </cell>
          <cell r="I1424">
            <v>1</v>
          </cell>
        </row>
        <row r="1425">
          <cell r="A1425">
            <v>637798567</v>
          </cell>
          <cell r="B1425">
            <v>162764</v>
          </cell>
          <cell r="C1425">
            <v>163306</v>
          </cell>
          <cell r="D1425">
            <v>1</v>
          </cell>
          <cell r="E1425">
            <v>0.01</v>
          </cell>
          <cell r="F1425">
            <v>162500</v>
          </cell>
          <cell r="G1425">
            <v>0.5</v>
          </cell>
          <cell r="H1425">
            <v>2</v>
          </cell>
          <cell r="I1425">
            <v>1</v>
          </cell>
        </row>
        <row r="1426">
          <cell r="A1426">
            <v>637798568</v>
          </cell>
          <cell r="B1426">
            <v>163405</v>
          </cell>
          <cell r="C1426">
            <v>163755</v>
          </cell>
          <cell r="D1426">
            <v>1</v>
          </cell>
          <cell r="E1426">
            <v>0.01</v>
          </cell>
          <cell r="F1426">
            <v>163374</v>
          </cell>
          <cell r="G1426">
            <v>4.7151877424766997E-7</v>
          </cell>
          <cell r="H1426">
            <v>30</v>
          </cell>
          <cell r="I1426">
            <v>6</v>
          </cell>
        </row>
        <row r="1427">
          <cell r="A1427">
            <v>637798569</v>
          </cell>
          <cell r="B1427">
            <v>163761</v>
          </cell>
          <cell r="C1427">
            <v>164510</v>
          </cell>
          <cell r="D1427">
            <v>1</v>
          </cell>
          <cell r="E1427">
            <v>0.01</v>
          </cell>
          <cell r="F1427">
            <v>163374</v>
          </cell>
          <cell r="G1427">
            <v>4.7151877424766997E-7</v>
          </cell>
          <cell r="H1427">
            <v>30</v>
          </cell>
          <cell r="I1427">
            <v>6</v>
          </cell>
        </row>
        <row r="1428">
          <cell r="A1428">
            <v>637798570</v>
          </cell>
          <cell r="B1428">
            <v>164548</v>
          </cell>
          <cell r="C1428">
            <v>164967</v>
          </cell>
          <cell r="D1428">
            <v>1</v>
          </cell>
          <cell r="E1428">
            <v>0.01</v>
          </cell>
          <cell r="F1428">
            <v>164514</v>
          </cell>
          <cell r="G1428">
            <v>2.28076637320411E-3</v>
          </cell>
          <cell r="H1428">
            <v>30</v>
          </cell>
          <cell r="I1428">
            <v>17</v>
          </cell>
        </row>
        <row r="1429">
          <cell r="A1429">
            <v>637798571</v>
          </cell>
          <cell r="B1429">
            <v>164986</v>
          </cell>
          <cell r="C1429">
            <v>165486</v>
          </cell>
          <cell r="D1429">
            <v>1</v>
          </cell>
          <cell r="E1429">
            <v>0.01</v>
          </cell>
          <cell r="F1429">
            <v>164514</v>
          </cell>
          <cell r="G1429">
            <v>2.28076637320411E-3</v>
          </cell>
          <cell r="H1429">
            <v>30</v>
          </cell>
          <cell r="I1429">
            <v>17</v>
          </cell>
        </row>
        <row r="1430">
          <cell r="A1430">
            <v>637798572</v>
          </cell>
          <cell r="B1430">
            <v>165483</v>
          </cell>
          <cell r="C1430">
            <v>166436</v>
          </cell>
          <cell r="D1430">
            <v>1</v>
          </cell>
          <cell r="E1430">
            <v>0.01</v>
          </cell>
          <cell r="F1430">
            <v>164514</v>
          </cell>
          <cell r="G1430">
            <v>2.28076637320411E-3</v>
          </cell>
          <cell r="H1430">
            <v>30</v>
          </cell>
          <cell r="I1430">
            <v>17</v>
          </cell>
        </row>
        <row r="1431">
          <cell r="A1431">
            <v>640711019</v>
          </cell>
          <cell r="B1431">
            <v>166532</v>
          </cell>
          <cell r="C1431">
            <v>166608</v>
          </cell>
          <cell r="D1431">
            <v>1</v>
          </cell>
          <cell r="E1431">
            <v>0.01</v>
          </cell>
          <cell r="F1431">
            <v>166532</v>
          </cell>
          <cell r="G1431">
            <v>0</v>
          </cell>
          <cell r="H1431">
            <v>137800</v>
          </cell>
          <cell r="I1431">
            <v>2287</v>
          </cell>
        </row>
        <row r="1432">
          <cell r="A1432">
            <v>637798574</v>
          </cell>
          <cell r="B1432">
            <v>167065</v>
          </cell>
          <cell r="C1432">
            <v>167748</v>
          </cell>
          <cell r="D1432">
            <v>1</v>
          </cell>
          <cell r="E1432">
            <v>0.01</v>
          </cell>
          <cell r="F1432">
            <v>167015</v>
          </cell>
          <cell r="G1432">
            <v>0.5</v>
          </cell>
          <cell r="H1432">
            <v>2</v>
          </cell>
          <cell r="I1432">
            <v>1</v>
          </cell>
        </row>
        <row r="1433">
          <cell r="A1433">
            <v>637798575</v>
          </cell>
          <cell r="B1433">
            <v>168176</v>
          </cell>
          <cell r="C1433">
            <v>170347</v>
          </cell>
          <cell r="D1433">
            <v>1</v>
          </cell>
          <cell r="E1433">
            <v>0.01</v>
          </cell>
          <cell r="F1433">
            <v>168146</v>
          </cell>
          <cell r="G1433">
            <v>0.5</v>
          </cell>
          <cell r="H1433">
            <v>2</v>
          </cell>
          <cell r="I1433">
            <v>1</v>
          </cell>
        </row>
        <row r="1434">
          <cell r="A1434">
            <v>637798576</v>
          </cell>
          <cell r="B1434">
            <v>170498</v>
          </cell>
          <cell r="C1434">
            <v>170752</v>
          </cell>
          <cell r="D1434">
            <v>1</v>
          </cell>
          <cell r="E1434">
            <v>0.01</v>
          </cell>
          <cell r="F1434">
            <v>170476</v>
          </cell>
          <cell r="G1434">
            <v>0.25</v>
          </cell>
          <cell r="H1434">
            <v>2</v>
          </cell>
          <cell r="I1434">
            <v>0</v>
          </cell>
        </row>
        <row r="1435">
          <cell r="A1435">
            <v>637798577</v>
          </cell>
          <cell r="B1435">
            <v>170797</v>
          </cell>
          <cell r="C1435">
            <v>171915</v>
          </cell>
          <cell r="D1435">
            <v>1</v>
          </cell>
          <cell r="E1435">
            <v>0.01</v>
          </cell>
          <cell r="F1435">
            <v>170550</v>
          </cell>
          <cell r="G1435">
            <v>0.5</v>
          </cell>
          <cell r="H1435">
            <v>2</v>
          </cell>
          <cell r="I1435">
            <v>1</v>
          </cell>
        </row>
        <row r="1436">
          <cell r="A1436">
            <v>637798578</v>
          </cell>
          <cell r="B1436">
            <v>171912</v>
          </cell>
          <cell r="C1436">
            <v>172205</v>
          </cell>
          <cell r="D1436">
            <v>1</v>
          </cell>
          <cell r="E1436">
            <v>0.01</v>
          </cell>
          <cell r="F1436">
            <v>171233</v>
          </cell>
          <cell r="G1436">
            <v>0.5</v>
          </cell>
          <cell r="H1436">
            <v>2</v>
          </cell>
          <cell r="I1436">
            <v>1</v>
          </cell>
        </row>
        <row r="1437">
          <cell r="A1437">
            <v>637798580</v>
          </cell>
          <cell r="B1437">
            <v>173111</v>
          </cell>
          <cell r="C1437">
            <v>173989</v>
          </cell>
          <cell r="D1437">
            <v>1</v>
          </cell>
          <cell r="E1437">
            <v>0.01</v>
          </cell>
          <cell r="F1437">
            <v>173091</v>
          </cell>
          <cell r="G1437">
            <v>0.5</v>
          </cell>
          <cell r="H1437">
            <v>2</v>
          </cell>
          <cell r="I1437">
            <v>1</v>
          </cell>
        </row>
        <row r="1438">
          <cell r="A1438">
            <v>637798581</v>
          </cell>
          <cell r="B1438">
            <v>173986</v>
          </cell>
          <cell r="C1438">
            <v>174198</v>
          </cell>
          <cell r="D1438">
            <v>1</v>
          </cell>
          <cell r="E1438">
            <v>0.01</v>
          </cell>
          <cell r="F1438">
            <v>173986</v>
          </cell>
          <cell r="G1438">
            <v>0.75</v>
          </cell>
          <cell r="H1438">
            <v>1</v>
          </cell>
          <cell r="I1438">
            <v>1</v>
          </cell>
        </row>
        <row r="1439">
          <cell r="A1439">
            <v>637798582</v>
          </cell>
          <cell r="B1439">
            <v>174311</v>
          </cell>
          <cell r="C1439">
            <v>174712</v>
          </cell>
          <cell r="D1439">
            <v>1</v>
          </cell>
          <cell r="E1439">
            <v>0.01</v>
          </cell>
          <cell r="F1439">
            <v>174257</v>
          </cell>
          <cell r="G1439">
            <v>7.1545317769050501E-4</v>
          </cell>
          <cell r="H1439">
            <v>18</v>
          </cell>
          <cell r="I1439">
            <v>6</v>
          </cell>
        </row>
        <row r="1440">
          <cell r="A1440">
            <v>637798585</v>
          </cell>
          <cell r="B1440">
            <v>176742</v>
          </cell>
          <cell r="C1440">
            <v>177095</v>
          </cell>
          <cell r="D1440">
            <v>1</v>
          </cell>
          <cell r="E1440">
            <v>0.01</v>
          </cell>
          <cell r="F1440">
            <v>176646</v>
          </cell>
          <cell r="G1440">
            <v>0.5</v>
          </cell>
          <cell r="H1440">
            <v>2</v>
          </cell>
          <cell r="I1440">
            <v>1</v>
          </cell>
        </row>
        <row r="1441">
          <cell r="A1441">
            <v>637798589</v>
          </cell>
          <cell r="B1441">
            <v>181078</v>
          </cell>
          <cell r="C1441">
            <v>181467</v>
          </cell>
          <cell r="D1441">
            <v>1</v>
          </cell>
          <cell r="E1441">
            <v>0.01</v>
          </cell>
          <cell r="F1441">
            <v>181060</v>
          </cell>
          <cell r="G1441">
            <v>4.8828125E-4</v>
          </cell>
          <cell r="H1441">
            <v>4</v>
          </cell>
          <cell r="I1441">
            <v>0</v>
          </cell>
        </row>
        <row r="1442">
          <cell r="A1442">
            <v>637798590</v>
          </cell>
          <cell r="B1442">
            <v>181464</v>
          </cell>
          <cell r="C1442">
            <v>182555</v>
          </cell>
          <cell r="D1442">
            <v>1</v>
          </cell>
          <cell r="E1442">
            <v>0.01</v>
          </cell>
          <cell r="F1442">
            <v>181336</v>
          </cell>
          <cell r="G1442">
            <v>0.5</v>
          </cell>
          <cell r="H1442">
            <v>2</v>
          </cell>
          <cell r="I1442">
            <v>1</v>
          </cell>
        </row>
        <row r="1443">
          <cell r="A1443">
            <v>637798591</v>
          </cell>
          <cell r="B1443">
            <v>182620</v>
          </cell>
          <cell r="C1443">
            <v>184146</v>
          </cell>
          <cell r="D1443">
            <v>1</v>
          </cell>
          <cell r="E1443">
            <v>0.01</v>
          </cell>
          <cell r="F1443">
            <v>182603</v>
          </cell>
          <cell r="G1443">
            <v>0.1875</v>
          </cell>
          <cell r="H1443">
            <v>4</v>
          </cell>
          <cell r="I1443">
            <v>1</v>
          </cell>
        </row>
        <row r="1444">
          <cell r="A1444">
            <v>637798592</v>
          </cell>
          <cell r="B1444">
            <v>184160</v>
          </cell>
          <cell r="C1444">
            <v>184411</v>
          </cell>
          <cell r="D1444">
            <v>1</v>
          </cell>
          <cell r="E1444">
            <v>0.01</v>
          </cell>
          <cell r="F1444">
            <v>184153</v>
          </cell>
          <cell r="G1444">
            <v>0.5</v>
          </cell>
          <cell r="H1444">
            <v>2</v>
          </cell>
          <cell r="I1444">
            <v>1</v>
          </cell>
        </row>
        <row r="1445">
          <cell r="A1445">
            <v>637798594</v>
          </cell>
          <cell r="B1445">
            <v>185682</v>
          </cell>
          <cell r="C1445">
            <v>187418</v>
          </cell>
          <cell r="D1445">
            <v>1</v>
          </cell>
          <cell r="E1445">
            <v>0.01</v>
          </cell>
          <cell r="F1445">
            <v>185666</v>
          </cell>
          <cell r="G1445">
            <v>0.5</v>
          </cell>
          <cell r="H1445">
            <v>2</v>
          </cell>
          <cell r="I1445">
            <v>1</v>
          </cell>
        </row>
        <row r="1446">
          <cell r="A1446">
            <v>637798597</v>
          </cell>
          <cell r="B1446">
            <v>190472</v>
          </cell>
          <cell r="C1446">
            <v>191620</v>
          </cell>
          <cell r="D1446">
            <v>1</v>
          </cell>
          <cell r="E1446">
            <v>0.01</v>
          </cell>
          <cell r="F1446">
            <v>190443</v>
          </cell>
          <cell r="G1446">
            <v>6.9264826306607496E-3</v>
          </cell>
          <cell r="H1446">
            <v>18</v>
          </cell>
          <cell r="I1446">
            <v>11</v>
          </cell>
        </row>
        <row r="1447">
          <cell r="A1447">
            <v>637798601</v>
          </cell>
          <cell r="B1447">
            <v>195630</v>
          </cell>
          <cell r="C1447">
            <v>196058</v>
          </cell>
          <cell r="D1447">
            <v>1</v>
          </cell>
          <cell r="E1447">
            <v>0.01</v>
          </cell>
          <cell r="F1447">
            <v>195581</v>
          </cell>
          <cell r="G1447">
            <v>3.4691765904426601E-8</v>
          </cell>
          <cell r="H1447">
            <v>22</v>
          </cell>
          <cell r="I1447">
            <v>2</v>
          </cell>
        </row>
        <row r="1448">
          <cell r="A1448">
            <v>637798611</v>
          </cell>
          <cell r="B1448">
            <v>206198</v>
          </cell>
          <cell r="C1448">
            <v>207214</v>
          </cell>
          <cell r="D1448">
            <v>1</v>
          </cell>
          <cell r="E1448">
            <v>0.01</v>
          </cell>
          <cell r="F1448">
            <v>206146</v>
          </cell>
          <cell r="G1448">
            <v>0.3125</v>
          </cell>
          <cell r="H1448">
            <v>3</v>
          </cell>
          <cell r="I1448">
            <v>1</v>
          </cell>
        </row>
        <row r="1449">
          <cell r="A1449">
            <v>637798612</v>
          </cell>
          <cell r="B1449">
            <v>207362</v>
          </cell>
          <cell r="C1449">
            <v>208750</v>
          </cell>
          <cell r="D1449">
            <v>1</v>
          </cell>
          <cell r="E1449">
            <v>0.01</v>
          </cell>
          <cell r="F1449">
            <v>207362</v>
          </cell>
          <cell r="G1449">
            <v>1</v>
          </cell>
          <cell r="H1449">
            <v>0</v>
          </cell>
          <cell r="I1449">
            <v>0</v>
          </cell>
        </row>
        <row r="1450">
          <cell r="A1450">
            <v>637798613</v>
          </cell>
          <cell r="B1450">
            <v>208813</v>
          </cell>
          <cell r="C1450">
            <v>208983</v>
          </cell>
          <cell r="D1450">
            <v>1</v>
          </cell>
          <cell r="E1450">
            <v>0.01</v>
          </cell>
          <cell r="F1450">
            <v>208797</v>
          </cell>
          <cell r="G1450">
            <v>0.5</v>
          </cell>
          <cell r="H1450">
            <v>2</v>
          </cell>
          <cell r="I1450">
            <v>1</v>
          </cell>
        </row>
        <row r="1451">
          <cell r="A1451">
            <v>637798614</v>
          </cell>
          <cell r="B1451">
            <v>209056</v>
          </cell>
          <cell r="C1451">
            <v>211827</v>
          </cell>
          <cell r="D1451">
            <v>1</v>
          </cell>
          <cell r="E1451">
            <v>0.01</v>
          </cell>
          <cell r="F1451">
            <v>209025</v>
          </cell>
          <cell r="G1451">
            <v>0.5</v>
          </cell>
          <cell r="H1451">
            <v>2</v>
          </cell>
          <cell r="I1451">
            <v>1</v>
          </cell>
        </row>
        <row r="1452">
          <cell r="A1452">
            <v>637798616</v>
          </cell>
          <cell r="B1452">
            <v>212496</v>
          </cell>
          <cell r="C1452">
            <v>212897</v>
          </cell>
          <cell r="D1452">
            <v>1</v>
          </cell>
          <cell r="E1452">
            <v>0.01</v>
          </cell>
          <cell r="F1452">
            <v>212474</v>
          </cell>
          <cell r="G1452">
            <v>0.125</v>
          </cell>
          <cell r="H1452">
            <v>3</v>
          </cell>
          <cell r="I1452">
            <v>0</v>
          </cell>
        </row>
        <row r="1453">
          <cell r="A1453">
            <v>637798617</v>
          </cell>
          <cell r="B1453">
            <v>212909</v>
          </cell>
          <cell r="C1453">
            <v>214384</v>
          </cell>
          <cell r="D1453">
            <v>1</v>
          </cell>
          <cell r="E1453">
            <v>0.01</v>
          </cell>
          <cell r="F1453">
            <v>212757</v>
          </cell>
          <cell r="G1453">
            <v>0.5</v>
          </cell>
          <cell r="H1453">
            <v>2</v>
          </cell>
          <cell r="I1453">
            <v>1</v>
          </cell>
        </row>
        <row r="1454">
          <cell r="A1454">
            <v>637798618</v>
          </cell>
          <cell r="B1454">
            <v>214471</v>
          </cell>
          <cell r="C1454">
            <v>215559</v>
          </cell>
          <cell r="D1454">
            <v>1</v>
          </cell>
          <cell r="E1454">
            <v>0.01</v>
          </cell>
          <cell r="F1454">
            <v>214448</v>
          </cell>
          <cell r="G1454">
            <v>0.5</v>
          </cell>
          <cell r="H1454">
            <v>2</v>
          </cell>
          <cell r="I1454">
            <v>1</v>
          </cell>
        </row>
        <row r="1455">
          <cell r="A1455">
            <v>637798620</v>
          </cell>
          <cell r="B1455">
            <v>216509</v>
          </cell>
          <cell r="C1455">
            <v>217432</v>
          </cell>
          <cell r="D1455">
            <v>1</v>
          </cell>
          <cell r="E1455">
            <v>0.01</v>
          </cell>
          <cell r="F1455">
            <v>216433</v>
          </cell>
          <cell r="G1455">
            <v>4.8828124999999902E-4</v>
          </cell>
          <cell r="H1455">
            <v>11</v>
          </cell>
          <cell r="I1455">
            <v>1</v>
          </cell>
        </row>
        <row r="1456">
          <cell r="A1456">
            <v>637798623</v>
          </cell>
          <cell r="B1456">
            <v>219113</v>
          </cell>
          <cell r="C1456">
            <v>219871</v>
          </cell>
          <cell r="D1456">
            <v>1</v>
          </cell>
          <cell r="E1456">
            <v>0.01</v>
          </cell>
          <cell r="F1456">
            <v>219068</v>
          </cell>
          <cell r="G1456">
            <v>0.5</v>
          </cell>
          <cell r="H1456">
            <v>2</v>
          </cell>
          <cell r="I1456">
            <v>1</v>
          </cell>
        </row>
        <row r="1457">
          <cell r="A1457">
            <v>640711020</v>
          </cell>
          <cell r="B1457">
            <v>219927</v>
          </cell>
          <cell r="C1457">
            <v>220000</v>
          </cell>
          <cell r="D1457">
            <v>1</v>
          </cell>
          <cell r="E1457">
            <v>0.01</v>
          </cell>
          <cell r="F1457">
            <v>219927</v>
          </cell>
          <cell r="G1457">
            <v>0</v>
          </cell>
          <cell r="H1457">
            <v>2209</v>
          </cell>
          <cell r="I1457">
            <v>198</v>
          </cell>
        </row>
        <row r="1458">
          <cell r="A1458">
            <v>637798627</v>
          </cell>
          <cell r="B1458">
            <v>221498</v>
          </cell>
          <cell r="C1458">
            <v>222535</v>
          </cell>
          <cell r="D1458">
            <v>1</v>
          </cell>
          <cell r="E1458">
            <v>0.01</v>
          </cell>
          <cell r="F1458">
            <v>221454</v>
          </cell>
          <cell r="G1458">
            <v>0.5</v>
          </cell>
          <cell r="H1458">
            <v>2</v>
          </cell>
          <cell r="I1458">
            <v>1</v>
          </cell>
        </row>
        <row r="1459">
          <cell r="A1459">
            <v>637798628</v>
          </cell>
          <cell r="B1459">
            <v>222532</v>
          </cell>
          <cell r="C1459">
            <v>223398</v>
          </cell>
          <cell r="D1459">
            <v>1</v>
          </cell>
          <cell r="E1459">
            <v>0.01</v>
          </cell>
          <cell r="F1459">
            <v>222520</v>
          </cell>
          <cell r="G1459">
            <v>0.5</v>
          </cell>
          <cell r="H1459">
            <v>2</v>
          </cell>
          <cell r="I1459">
            <v>1</v>
          </cell>
        </row>
        <row r="1460">
          <cell r="A1460">
            <v>637798631</v>
          </cell>
          <cell r="B1460">
            <v>224060</v>
          </cell>
          <cell r="C1460">
            <v>224263</v>
          </cell>
          <cell r="D1460">
            <v>1</v>
          </cell>
          <cell r="E1460">
            <v>0.01</v>
          </cell>
          <cell r="F1460">
            <v>224017</v>
          </cell>
          <cell r="G1460">
            <v>3.8294333576693899E-3</v>
          </cell>
          <cell r="H1460">
            <v>187</v>
          </cell>
          <cell r="I1460">
            <v>138</v>
          </cell>
        </row>
        <row r="1461">
          <cell r="A1461">
            <v>637798632</v>
          </cell>
          <cell r="B1461">
            <v>224357</v>
          </cell>
          <cell r="C1461">
            <v>224632</v>
          </cell>
          <cell r="D1461">
            <v>1</v>
          </cell>
          <cell r="E1461">
            <v>0.01</v>
          </cell>
          <cell r="F1461">
            <v>224017</v>
          </cell>
          <cell r="G1461">
            <v>3.8294333576693899E-3</v>
          </cell>
          <cell r="H1461">
            <v>187</v>
          </cell>
          <cell r="I1461">
            <v>138</v>
          </cell>
        </row>
        <row r="1462">
          <cell r="A1462">
            <v>637798633</v>
          </cell>
          <cell r="B1462">
            <v>224629</v>
          </cell>
          <cell r="C1462">
            <v>225255</v>
          </cell>
          <cell r="D1462">
            <v>1</v>
          </cell>
          <cell r="E1462">
            <v>0.01</v>
          </cell>
          <cell r="F1462">
            <v>224017</v>
          </cell>
          <cell r="G1462">
            <v>3.8294333576693899E-3</v>
          </cell>
          <cell r="H1462">
            <v>187</v>
          </cell>
          <cell r="I1462">
            <v>138</v>
          </cell>
        </row>
        <row r="1463">
          <cell r="A1463">
            <v>637798634</v>
          </cell>
          <cell r="B1463">
            <v>225284</v>
          </cell>
          <cell r="C1463">
            <v>225544</v>
          </cell>
          <cell r="D1463">
            <v>1</v>
          </cell>
          <cell r="E1463">
            <v>0.01</v>
          </cell>
          <cell r="F1463">
            <v>224017</v>
          </cell>
          <cell r="G1463">
            <v>3.8294333576693899E-3</v>
          </cell>
          <cell r="H1463">
            <v>187</v>
          </cell>
          <cell r="I1463">
            <v>138</v>
          </cell>
        </row>
        <row r="1464">
          <cell r="A1464">
            <v>637798635</v>
          </cell>
          <cell r="B1464">
            <v>225658</v>
          </cell>
          <cell r="C1464">
            <v>226221</v>
          </cell>
          <cell r="D1464">
            <v>1</v>
          </cell>
          <cell r="E1464">
            <v>0.01</v>
          </cell>
          <cell r="F1464">
            <v>225392</v>
          </cell>
          <cell r="G1464">
            <v>0.5</v>
          </cell>
          <cell r="H1464">
            <v>2</v>
          </cell>
          <cell r="I1464">
            <v>1</v>
          </cell>
        </row>
        <row r="1465">
          <cell r="A1465">
            <v>637798641</v>
          </cell>
          <cell r="B1465">
            <v>231162</v>
          </cell>
          <cell r="C1465">
            <v>231677</v>
          </cell>
          <cell r="D1465">
            <v>1</v>
          </cell>
          <cell r="E1465">
            <v>0.01</v>
          </cell>
          <cell r="F1465">
            <v>231094</v>
          </cell>
          <cell r="G1465">
            <v>0.5</v>
          </cell>
          <cell r="H1465">
            <v>2</v>
          </cell>
          <cell r="I1465">
            <v>1</v>
          </cell>
        </row>
        <row r="1466">
          <cell r="A1466">
            <v>637798642</v>
          </cell>
          <cell r="B1466">
            <v>232018</v>
          </cell>
          <cell r="C1466">
            <v>232557</v>
          </cell>
          <cell r="D1466">
            <v>1</v>
          </cell>
          <cell r="E1466">
            <v>0.01</v>
          </cell>
          <cell r="F1466">
            <v>231983</v>
          </cell>
          <cell r="G1466">
            <v>1.2316741049289701E-7</v>
          </cell>
          <cell r="H1466">
            <v>24</v>
          </cell>
          <cell r="I1466">
            <v>2</v>
          </cell>
        </row>
        <row r="1467">
          <cell r="A1467">
            <v>637798647</v>
          </cell>
          <cell r="B1467">
            <v>235487</v>
          </cell>
          <cell r="C1467">
            <v>236854</v>
          </cell>
          <cell r="D1467">
            <v>1</v>
          </cell>
          <cell r="E1467">
            <v>0.01</v>
          </cell>
          <cell r="F1467">
            <v>235416</v>
          </cell>
          <cell r="G1467">
            <v>0.5</v>
          </cell>
          <cell r="H1467">
            <v>2</v>
          </cell>
          <cell r="I1467">
            <v>1</v>
          </cell>
        </row>
        <row r="1468">
          <cell r="A1468">
            <v>637798652</v>
          </cell>
          <cell r="B1468">
            <v>242421</v>
          </cell>
          <cell r="C1468">
            <v>243500</v>
          </cell>
          <cell r="D1468">
            <v>1</v>
          </cell>
          <cell r="E1468">
            <v>0.01</v>
          </cell>
          <cell r="F1468">
            <v>242391</v>
          </cell>
          <cell r="G1468">
            <v>0.5</v>
          </cell>
          <cell r="H1468">
            <v>2</v>
          </cell>
          <cell r="I1468">
            <v>1</v>
          </cell>
        </row>
        <row r="1469">
          <cell r="A1469">
            <v>637798653</v>
          </cell>
          <cell r="B1469">
            <v>243507</v>
          </cell>
          <cell r="C1469">
            <v>244640</v>
          </cell>
          <cell r="D1469">
            <v>1</v>
          </cell>
          <cell r="E1469">
            <v>0.01</v>
          </cell>
          <cell r="F1469">
            <v>243384</v>
          </cell>
          <cell r="G1469">
            <v>0.5</v>
          </cell>
          <cell r="H1469">
            <v>2</v>
          </cell>
          <cell r="I1469">
            <v>1</v>
          </cell>
        </row>
        <row r="1470">
          <cell r="A1470">
            <v>637798654</v>
          </cell>
          <cell r="B1470">
            <v>244642</v>
          </cell>
          <cell r="C1470">
            <v>245832</v>
          </cell>
          <cell r="D1470">
            <v>1</v>
          </cell>
          <cell r="E1470">
            <v>0.01</v>
          </cell>
          <cell r="F1470">
            <v>244642</v>
          </cell>
          <cell r="G1470">
            <v>0.75</v>
          </cell>
          <cell r="H1470">
            <v>1</v>
          </cell>
          <cell r="I1470">
            <v>1</v>
          </cell>
        </row>
        <row r="1471">
          <cell r="A1471">
            <v>637798655</v>
          </cell>
          <cell r="B1471">
            <v>245851</v>
          </cell>
          <cell r="C1471">
            <v>246636</v>
          </cell>
          <cell r="D1471">
            <v>1</v>
          </cell>
          <cell r="E1471">
            <v>0.01</v>
          </cell>
          <cell r="F1471">
            <v>245840</v>
          </cell>
          <cell r="G1471">
            <v>0.3125</v>
          </cell>
          <cell r="H1471">
            <v>3</v>
          </cell>
          <cell r="I1471">
            <v>1</v>
          </cell>
        </row>
        <row r="1472">
          <cell r="A1472">
            <v>637798656</v>
          </cell>
          <cell r="B1472">
            <v>246639</v>
          </cell>
          <cell r="C1472">
            <v>247106</v>
          </cell>
          <cell r="D1472">
            <v>1</v>
          </cell>
          <cell r="E1472">
            <v>0.01</v>
          </cell>
          <cell r="F1472">
            <v>246616</v>
          </cell>
          <cell r="G1472">
            <v>0.5</v>
          </cell>
          <cell r="H1472">
            <v>2</v>
          </cell>
          <cell r="I1472">
            <v>1</v>
          </cell>
        </row>
        <row r="1473">
          <cell r="A1473">
            <v>637798657</v>
          </cell>
          <cell r="B1473">
            <v>247110</v>
          </cell>
          <cell r="C1473">
            <v>247880</v>
          </cell>
          <cell r="D1473">
            <v>1</v>
          </cell>
          <cell r="E1473">
            <v>0.01</v>
          </cell>
          <cell r="F1473">
            <v>247109</v>
          </cell>
          <cell r="G1473">
            <v>0.5</v>
          </cell>
          <cell r="H1473">
            <v>2</v>
          </cell>
          <cell r="I1473">
            <v>1</v>
          </cell>
        </row>
        <row r="1474">
          <cell r="A1474">
            <v>637798660</v>
          </cell>
          <cell r="B1474">
            <v>248859</v>
          </cell>
          <cell r="C1474">
            <v>251429</v>
          </cell>
          <cell r="D1474">
            <v>1</v>
          </cell>
          <cell r="E1474">
            <v>0.01</v>
          </cell>
          <cell r="F1474">
            <v>248767</v>
          </cell>
          <cell r="G1474">
            <v>6.25E-2</v>
          </cell>
          <cell r="H1474">
            <v>4</v>
          </cell>
          <cell r="I1474">
            <v>0</v>
          </cell>
        </row>
        <row r="1475">
          <cell r="A1475">
            <v>637798662</v>
          </cell>
          <cell r="B1475">
            <v>252873</v>
          </cell>
          <cell r="C1475">
            <v>254099</v>
          </cell>
          <cell r="D1475">
            <v>1</v>
          </cell>
          <cell r="E1475">
            <v>0.01</v>
          </cell>
          <cell r="F1475">
            <v>252873</v>
          </cell>
          <cell r="G1475">
            <v>1</v>
          </cell>
          <cell r="H1475">
            <v>0</v>
          </cell>
          <cell r="I1475">
            <v>0</v>
          </cell>
        </row>
        <row r="1476">
          <cell r="A1476">
            <v>637798664</v>
          </cell>
          <cell r="B1476">
            <v>254894</v>
          </cell>
          <cell r="C1476">
            <v>255334</v>
          </cell>
          <cell r="D1476">
            <v>1</v>
          </cell>
          <cell r="E1476">
            <v>0.01</v>
          </cell>
          <cell r="F1476">
            <v>254876</v>
          </cell>
          <cell r="G1476">
            <v>0.5</v>
          </cell>
          <cell r="H1476">
            <v>2</v>
          </cell>
          <cell r="I1476">
            <v>1</v>
          </cell>
        </row>
        <row r="1477">
          <cell r="A1477">
            <v>637798665</v>
          </cell>
          <cell r="B1477">
            <v>255474</v>
          </cell>
          <cell r="C1477">
            <v>255806</v>
          </cell>
          <cell r="D1477">
            <v>1</v>
          </cell>
          <cell r="E1477">
            <v>0.01</v>
          </cell>
          <cell r="F1477">
            <v>255437</v>
          </cell>
          <cell r="G1477">
            <v>4.5526027679443397E-4</v>
          </cell>
          <cell r="H1477">
            <v>13</v>
          </cell>
          <cell r="I1477">
            <v>4</v>
          </cell>
        </row>
        <row r="1478">
          <cell r="A1478">
            <v>637798668</v>
          </cell>
          <cell r="B1478">
            <v>259226</v>
          </cell>
          <cell r="C1478">
            <v>260620</v>
          </cell>
          <cell r="D1478">
            <v>1</v>
          </cell>
          <cell r="E1478">
            <v>0.01</v>
          </cell>
          <cell r="F1478">
            <v>259188</v>
          </cell>
          <cell r="G1478">
            <v>0.5</v>
          </cell>
          <cell r="H1478">
            <v>2</v>
          </cell>
          <cell r="I1478">
            <v>1</v>
          </cell>
        </row>
        <row r="1479">
          <cell r="A1479">
            <v>637798669</v>
          </cell>
          <cell r="B1479">
            <v>260700</v>
          </cell>
          <cell r="C1479">
            <v>261620</v>
          </cell>
          <cell r="D1479">
            <v>1</v>
          </cell>
          <cell r="E1479">
            <v>0.01</v>
          </cell>
          <cell r="F1479">
            <v>259188</v>
          </cell>
          <cell r="G1479">
            <v>0.5</v>
          </cell>
          <cell r="H1479">
            <v>2</v>
          </cell>
          <cell r="I1479">
            <v>1</v>
          </cell>
        </row>
        <row r="1480">
          <cell r="A1480">
            <v>637798670</v>
          </cell>
          <cell r="B1480">
            <v>261617</v>
          </cell>
          <cell r="C1480">
            <v>262372</v>
          </cell>
          <cell r="D1480">
            <v>1</v>
          </cell>
          <cell r="E1480">
            <v>0.01</v>
          </cell>
          <cell r="F1480">
            <v>261476</v>
          </cell>
          <cell r="G1480">
            <v>2.0386576652526899E-3</v>
          </cell>
          <cell r="H1480">
            <v>12</v>
          </cell>
          <cell r="I1480">
            <v>5</v>
          </cell>
        </row>
        <row r="1481">
          <cell r="A1481">
            <v>637798673</v>
          </cell>
          <cell r="B1481">
            <v>263757</v>
          </cell>
          <cell r="C1481">
            <v>264485</v>
          </cell>
          <cell r="D1481">
            <v>1</v>
          </cell>
          <cell r="E1481">
            <v>0.01</v>
          </cell>
          <cell r="F1481">
            <v>263384</v>
          </cell>
          <cell r="G1481">
            <v>5.2981287869934904E-3</v>
          </cell>
          <cell r="H1481">
            <v>164</v>
          </cell>
          <cell r="I1481">
            <v>120</v>
          </cell>
        </row>
        <row r="1482">
          <cell r="A1482">
            <v>637798676</v>
          </cell>
          <cell r="B1482">
            <v>265975</v>
          </cell>
          <cell r="C1482">
            <v>267168</v>
          </cell>
          <cell r="D1482">
            <v>1</v>
          </cell>
          <cell r="E1482">
            <v>0.01</v>
          </cell>
          <cell r="F1482">
            <v>265955</v>
          </cell>
          <cell r="G1482">
            <v>9.765625E-4</v>
          </cell>
          <cell r="H1482">
            <v>7</v>
          </cell>
          <cell r="I1482">
            <v>0</v>
          </cell>
        </row>
        <row r="1483">
          <cell r="A1483">
            <v>637798677</v>
          </cell>
          <cell r="B1483">
            <v>267165</v>
          </cell>
          <cell r="C1483">
            <v>267896</v>
          </cell>
          <cell r="D1483">
            <v>1</v>
          </cell>
          <cell r="E1483">
            <v>0.01</v>
          </cell>
          <cell r="F1483">
            <v>266978</v>
          </cell>
          <cell r="G1483">
            <v>0.5</v>
          </cell>
          <cell r="H1483">
            <v>2</v>
          </cell>
          <cell r="I1483">
            <v>1</v>
          </cell>
        </row>
        <row r="1484">
          <cell r="A1484">
            <v>637798678</v>
          </cell>
          <cell r="B1484">
            <v>267889</v>
          </cell>
          <cell r="C1484">
            <v>268683</v>
          </cell>
          <cell r="D1484">
            <v>1</v>
          </cell>
          <cell r="E1484">
            <v>0.01</v>
          </cell>
          <cell r="F1484">
            <v>267836</v>
          </cell>
          <cell r="G1484">
            <v>0.5</v>
          </cell>
          <cell r="H1484">
            <v>2</v>
          </cell>
          <cell r="I1484">
            <v>1</v>
          </cell>
        </row>
        <row r="1485">
          <cell r="A1485">
            <v>637798679</v>
          </cell>
          <cell r="B1485">
            <v>268662</v>
          </cell>
          <cell r="C1485">
            <v>269291</v>
          </cell>
          <cell r="D1485">
            <v>1</v>
          </cell>
          <cell r="E1485">
            <v>0.01</v>
          </cell>
          <cell r="F1485">
            <v>268576</v>
          </cell>
          <cell r="G1485">
            <v>0.5</v>
          </cell>
          <cell r="H1485">
            <v>2</v>
          </cell>
          <cell r="I1485">
            <v>1</v>
          </cell>
        </row>
        <row r="1486">
          <cell r="A1486">
            <v>637798680</v>
          </cell>
          <cell r="B1486">
            <v>269329</v>
          </cell>
          <cell r="C1486">
            <v>269667</v>
          </cell>
          <cell r="D1486">
            <v>1</v>
          </cell>
          <cell r="E1486">
            <v>0.01</v>
          </cell>
          <cell r="F1486">
            <v>269216</v>
          </cell>
          <cell r="G1486">
            <v>5.859375E-3</v>
          </cell>
          <cell r="H1486">
            <v>2</v>
          </cell>
          <cell r="I1486">
            <v>1</v>
          </cell>
        </row>
        <row r="1487">
          <cell r="A1487">
            <v>637798681</v>
          </cell>
          <cell r="B1487">
            <v>269657</v>
          </cell>
          <cell r="C1487">
            <v>269989</v>
          </cell>
          <cell r="D1487">
            <v>1</v>
          </cell>
          <cell r="E1487">
            <v>0.01</v>
          </cell>
          <cell r="F1487">
            <v>269648</v>
          </cell>
          <cell r="G1487">
            <v>0.5</v>
          </cell>
          <cell r="H1487">
            <v>2</v>
          </cell>
          <cell r="I1487">
            <v>1</v>
          </cell>
        </row>
        <row r="1488">
          <cell r="A1488">
            <v>637798684</v>
          </cell>
          <cell r="B1488">
            <v>273657</v>
          </cell>
          <cell r="C1488">
            <v>274154</v>
          </cell>
          <cell r="D1488">
            <v>1</v>
          </cell>
          <cell r="E1488">
            <v>0.01</v>
          </cell>
          <cell r="F1488">
            <v>273642</v>
          </cell>
          <cell r="G1488">
            <v>0.5</v>
          </cell>
          <cell r="H1488">
            <v>2</v>
          </cell>
          <cell r="I1488">
            <v>1</v>
          </cell>
        </row>
        <row r="1489">
          <cell r="A1489">
            <v>637798685</v>
          </cell>
          <cell r="B1489">
            <v>274154</v>
          </cell>
          <cell r="C1489">
            <v>275758</v>
          </cell>
          <cell r="D1489">
            <v>1</v>
          </cell>
          <cell r="E1489">
            <v>0.01</v>
          </cell>
          <cell r="F1489">
            <v>274113</v>
          </cell>
          <cell r="G1489">
            <v>0.5</v>
          </cell>
          <cell r="H1489">
            <v>2</v>
          </cell>
          <cell r="I1489">
            <v>1</v>
          </cell>
        </row>
        <row r="1490">
          <cell r="A1490">
            <v>637798690</v>
          </cell>
          <cell r="B1490">
            <v>280701</v>
          </cell>
          <cell r="C1490">
            <v>281009</v>
          </cell>
          <cell r="D1490">
            <v>1</v>
          </cell>
          <cell r="E1490">
            <v>0.01</v>
          </cell>
          <cell r="F1490">
            <v>280663</v>
          </cell>
          <cell r="G1490">
            <v>2.6217340622357999E-18</v>
          </cell>
          <cell r="H1490">
            <v>52</v>
          </cell>
          <cell r="I1490">
            <v>4</v>
          </cell>
        </row>
        <row r="1491">
          <cell r="A1491">
            <v>637798691</v>
          </cell>
          <cell r="B1491">
            <v>281054</v>
          </cell>
          <cell r="C1491">
            <v>281395</v>
          </cell>
          <cell r="D1491">
            <v>1</v>
          </cell>
          <cell r="E1491">
            <v>0.01</v>
          </cell>
          <cell r="F1491">
            <v>280663</v>
          </cell>
          <cell r="G1491">
            <v>2.6217340622357999E-18</v>
          </cell>
          <cell r="H1491">
            <v>52</v>
          </cell>
          <cell r="I1491">
            <v>4</v>
          </cell>
        </row>
        <row r="1492">
          <cell r="A1492">
            <v>637798692</v>
          </cell>
          <cell r="B1492">
            <v>281480</v>
          </cell>
          <cell r="C1492">
            <v>281842</v>
          </cell>
          <cell r="D1492">
            <v>1</v>
          </cell>
          <cell r="E1492">
            <v>0.01</v>
          </cell>
          <cell r="F1492">
            <v>280663</v>
          </cell>
          <cell r="G1492">
            <v>2.6217340622357999E-18</v>
          </cell>
          <cell r="H1492">
            <v>52</v>
          </cell>
          <cell r="I1492">
            <v>4</v>
          </cell>
        </row>
        <row r="1493">
          <cell r="A1493">
            <v>637798693</v>
          </cell>
          <cell r="B1493">
            <v>281897</v>
          </cell>
          <cell r="C1493">
            <v>282592</v>
          </cell>
          <cell r="D1493">
            <v>1</v>
          </cell>
          <cell r="E1493">
            <v>0.01</v>
          </cell>
          <cell r="F1493">
            <v>280663</v>
          </cell>
          <cell r="G1493">
            <v>2.6217340622357999E-18</v>
          </cell>
          <cell r="H1493">
            <v>52</v>
          </cell>
          <cell r="I1493">
            <v>4</v>
          </cell>
        </row>
        <row r="1494">
          <cell r="A1494">
            <v>637798695</v>
          </cell>
          <cell r="B1494">
            <v>284148</v>
          </cell>
          <cell r="C1494">
            <v>286994</v>
          </cell>
          <cell r="D1494">
            <v>1</v>
          </cell>
          <cell r="E1494">
            <v>0.01</v>
          </cell>
          <cell r="F1494">
            <v>284097</v>
          </cell>
          <cell r="G1494">
            <v>2.2756920661777301E-3</v>
          </cell>
          <cell r="H1494">
            <v>18</v>
          </cell>
          <cell r="I1494">
            <v>8</v>
          </cell>
        </row>
        <row r="1495">
          <cell r="A1495">
            <v>637798696</v>
          </cell>
          <cell r="B1495">
            <v>287003</v>
          </cell>
          <cell r="C1495">
            <v>288139</v>
          </cell>
          <cell r="D1495">
            <v>1</v>
          </cell>
          <cell r="E1495">
            <v>0.01</v>
          </cell>
          <cell r="F1495">
            <v>284097</v>
          </cell>
          <cell r="G1495">
            <v>2.2756920661777301E-3</v>
          </cell>
          <cell r="H1495">
            <v>18</v>
          </cell>
          <cell r="I1495">
            <v>8</v>
          </cell>
        </row>
        <row r="1496">
          <cell r="A1496">
            <v>637798697</v>
          </cell>
          <cell r="B1496">
            <v>288312</v>
          </cell>
          <cell r="C1496">
            <v>288530</v>
          </cell>
          <cell r="D1496">
            <v>1</v>
          </cell>
          <cell r="E1496">
            <v>0.01</v>
          </cell>
          <cell r="F1496">
            <v>288292</v>
          </cell>
          <cell r="G1496">
            <v>4.88753539398688E-6</v>
          </cell>
          <cell r="H1496">
            <v>48</v>
          </cell>
          <cell r="I1496">
            <v>19</v>
          </cell>
        </row>
        <row r="1497">
          <cell r="A1497">
            <v>637798698</v>
          </cell>
          <cell r="B1497">
            <v>288534</v>
          </cell>
          <cell r="C1497">
            <v>289760</v>
          </cell>
          <cell r="D1497">
            <v>1</v>
          </cell>
          <cell r="E1497">
            <v>0.01</v>
          </cell>
          <cell r="F1497">
            <v>288292</v>
          </cell>
          <cell r="G1497">
            <v>4.88753539398688E-6</v>
          </cell>
          <cell r="H1497">
            <v>48</v>
          </cell>
          <cell r="I1497">
            <v>19</v>
          </cell>
        </row>
        <row r="1498">
          <cell r="A1498">
            <v>637798700</v>
          </cell>
          <cell r="B1498">
            <v>290394</v>
          </cell>
          <cell r="C1498">
            <v>291227</v>
          </cell>
          <cell r="D1498">
            <v>1</v>
          </cell>
          <cell r="E1498">
            <v>0.01</v>
          </cell>
          <cell r="F1498">
            <v>290196</v>
          </cell>
          <cell r="G1498">
            <v>7.6733389163150404E-3</v>
          </cell>
          <cell r="H1498">
            <v>25</v>
          </cell>
          <cell r="I1498">
            <v>16</v>
          </cell>
        </row>
        <row r="1499">
          <cell r="A1499">
            <v>637798701</v>
          </cell>
          <cell r="B1499">
            <v>291417</v>
          </cell>
          <cell r="C1499">
            <v>292604</v>
          </cell>
          <cell r="D1499">
            <v>1</v>
          </cell>
          <cell r="E1499">
            <v>0.01</v>
          </cell>
          <cell r="F1499">
            <v>290196</v>
          </cell>
          <cell r="G1499">
            <v>7.6733389163150404E-3</v>
          </cell>
          <cell r="H1499">
            <v>25</v>
          </cell>
          <cell r="I1499">
            <v>16</v>
          </cell>
        </row>
        <row r="1500">
          <cell r="A1500">
            <v>637798702</v>
          </cell>
          <cell r="B1500">
            <v>292750</v>
          </cell>
          <cell r="C1500">
            <v>294765</v>
          </cell>
          <cell r="D1500">
            <v>1</v>
          </cell>
          <cell r="E1500">
            <v>0.01</v>
          </cell>
          <cell r="F1500">
            <v>290196</v>
          </cell>
          <cell r="G1500">
            <v>7.6733389163150404E-3</v>
          </cell>
          <cell r="H1500">
            <v>25</v>
          </cell>
          <cell r="I1500">
            <v>16</v>
          </cell>
        </row>
        <row r="1501">
          <cell r="A1501">
            <v>637798703</v>
          </cell>
          <cell r="B1501">
            <v>294872</v>
          </cell>
          <cell r="C1501">
            <v>296713</v>
          </cell>
          <cell r="D1501">
            <v>1</v>
          </cell>
          <cell r="E1501">
            <v>0.01</v>
          </cell>
          <cell r="F1501">
            <v>294788</v>
          </cell>
          <cell r="G1501">
            <v>0.5</v>
          </cell>
          <cell r="H1501">
            <v>2</v>
          </cell>
          <cell r="I1501">
            <v>1</v>
          </cell>
        </row>
        <row r="1502">
          <cell r="A1502">
            <v>637798707</v>
          </cell>
          <cell r="B1502">
            <v>299628</v>
          </cell>
          <cell r="C1502">
            <v>299990</v>
          </cell>
          <cell r="D1502">
            <v>1</v>
          </cell>
          <cell r="E1502">
            <v>0.01</v>
          </cell>
          <cell r="F1502">
            <v>299598</v>
          </cell>
          <cell r="G1502">
            <v>0.5</v>
          </cell>
          <cell r="H1502">
            <v>2</v>
          </cell>
          <cell r="I1502">
            <v>1</v>
          </cell>
        </row>
        <row r="1503">
          <cell r="A1503">
            <v>637798709</v>
          </cell>
          <cell r="B1503">
            <v>301543</v>
          </cell>
          <cell r="C1503">
            <v>302697</v>
          </cell>
          <cell r="D1503">
            <v>1</v>
          </cell>
          <cell r="E1503">
            <v>0.01</v>
          </cell>
          <cell r="F1503">
            <v>301543</v>
          </cell>
          <cell r="G1503">
            <v>1</v>
          </cell>
          <cell r="H1503">
            <v>0</v>
          </cell>
          <cell r="I1503">
            <v>0</v>
          </cell>
        </row>
        <row r="1504">
          <cell r="A1504">
            <v>637798710</v>
          </cell>
          <cell r="B1504">
            <v>302833</v>
          </cell>
          <cell r="C1504">
            <v>303480</v>
          </cell>
          <cell r="D1504">
            <v>1</v>
          </cell>
          <cell r="E1504">
            <v>0.01</v>
          </cell>
          <cell r="F1504">
            <v>302816</v>
          </cell>
          <cell r="G1504">
            <v>0.125</v>
          </cell>
          <cell r="H1504">
            <v>3</v>
          </cell>
          <cell r="I1504">
            <v>0</v>
          </cell>
        </row>
        <row r="1505">
          <cell r="A1505">
            <v>637798711</v>
          </cell>
          <cell r="B1505">
            <v>303815</v>
          </cell>
          <cell r="C1505">
            <v>304045</v>
          </cell>
          <cell r="D1505">
            <v>1</v>
          </cell>
          <cell r="E1505">
            <v>0.01</v>
          </cell>
          <cell r="F1505">
            <v>303531</v>
          </cell>
          <cell r="G1505">
            <v>0.3125</v>
          </cell>
          <cell r="H1505">
            <v>3</v>
          </cell>
          <cell r="I1505">
            <v>1</v>
          </cell>
        </row>
        <row r="1506">
          <cell r="A1506">
            <v>637798719</v>
          </cell>
          <cell r="B1506">
            <v>311762</v>
          </cell>
          <cell r="C1506">
            <v>312274</v>
          </cell>
          <cell r="D1506">
            <v>1</v>
          </cell>
          <cell r="E1506">
            <v>0.01</v>
          </cell>
          <cell r="F1506">
            <v>311743</v>
          </cell>
          <cell r="G1506">
            <v>0.5</v>
          </cell>
          <cell r="H1506">
            <v>2</v>
          </cell>
          <cell r="I1506">
            <v>1</v>
          </cell>
        </row>
        <row r="1507">
          <cell r="A1507">
            <v>637798723</v>
          </cell>
          <cell r="B1507">
            <v>314897</v>
          </cell>
          <cell r="C1507">
            <v>315355</v>
          </cell>
          <cell r="D1507">
            <v>1</v>
          </cell>
          <cell r="E1507">
            <v>0.01</v>
          </cell>
          <cell r="F1507">
            <v>314866</v>
          </cell>
          <cell r="G1507">
            <v>6.25E-2</v>
          </cell>
          <cell r="H1507">
            <v>4</v>
          </cell>
          <cell r="I1507">
            <v>0</v>
          </cell>
        </row>
        <row r="1508">
          <cell r="A1508">
            <v>637798724</v>
          </cell>
          <cell r="B1508">
            <v>315642</v>
          </cell>
          <cell r="C1508">
            <v>316097</v>
          </cell>
          <cell r="D1508">
            <v>1</v>
          </cell>
          <cell r="E1508">
            <v>0.01</v>
          </cell>
          <cell r="F1508">
            <v>315276</v>
          </cell>
          <cell r="G1508">
            <v>0.5</v>
          </cell>
          <cell r="H1508">
            <v>2</v>
          </cell>
          <cell r="I1508">
            <v>1</v>
          </cell>
        </row>
        <row r="1509">
          <cell r="A1509">
            <v>637798725</v>
          </cell>
          <cell r="B1509">
            <v>316162</v>
          </cell>
          <cell r="C1509">
            <v>316980</v>
          </cell>
          <cell r="D1509">
            <v>1</v>
          </cell>
          <cell r="E1509">
            <v>0.01</v>
          </cell>
          <cell r="F1509">
            <v>315807</v>
          </cell>
          <cell r="G1509">
            <v>0.5</v>
          </cell>
          <cell r="H1509">
            <v>2</v>
          </cell>
          <cell r="I1509">
            <v>1</v>
          </cell>
        </row>
        <row r="1510">
          <cell r="A1510">
            <v>637798726</v>
          </cell>
          <cell r="B1510">
            <v>317010</v>
          </cell>
          <cell r="C1510">
            <v>318008</v>
          </cell>
          <cell r="D1510">
            <v>1</v>
          </cell>
          <cell r="E1510">
            <v>0.01</v>
          </cell>
          <cell r="F1510">
            <v>316991</v>
          </cell>
          <cell r="G1510">
            <v>0.5</v>
          </cell>
          <cell r="H1510">
            <v>2</v>
          </cell>
          <cell r="I1510">
            <v>1</v>
          </cell>
        </row>
        <row r="1511">
          <cell r="A1511">
            <v>637798735</v>
          </cell>
          <cell r="B1511">
            <v>326113</v>
          </cell>
          <cell r="C1511">
            <v>327357</v>
          </cell>
          <cell r="D1511">
            <v>1</v>
          </cell>
          <cell r="E1511">
            <v>0.01</v>
          </cell>
          <cell r="F1511">
            <v>326085</v>
          </cell>
          <cell r="G1511">
            <v>0.5</v>
          </cell>
          <cell r="H1511">
            <v>2</v>
          </cell>
          <cell r="I1511">
            <v>1</v>
          </cell>
        </row>
        <row r="1512">
          <cell r="A1512">
            <v>637798736</v>
          </cell>
          <cell r="B1512">
            <v>327394</v>
          </cell>
          <cell r="C1512">
            <v>327900</v>
          </cell>
          <cell r="D1512">
            <v>1</v>
          </cell>
          <cell r="E1512">
            <v>0.01</v>
          </cell>
          <cell r="F1512">
            <v>327391</v>
          </cell>
          <cell r="G1512">
            <v>1.31666426725222E-9</v>
          </cell>
          <cell r="H1512">
            <v>45</v>
          </cell>
          <cell r="I1512">
            <v>11</v>
          </cell>
        </row>
        <row r="1513">
          <cell r="A1513">
            <v>637798737</v>
          </cell>
          <cell r="B1513">
            <v>327926</v>
          </cell>
          <cell r="C1513">
            <v>328711</v>
          </cell>
          <cell r="D1513">
            <v>1</v>
          </cell>
          <cell r="E1513">
            <v>0.01</v>
          </cell>
          <cell r="F1513">
            <v>327391</v>
          </cell>
          <cell r="G1513">
            <v>1.31666426725222E-9</v>
          </cell>
          <cell r="H1513">
            <v>45</v>
          </cell>
          <cell r="I1513">
            <v>11</v>
          </cell>
        </row>
        <row r="1514">
          <cell r="A1514">
            <v>637798738</v>
          </cell>
          <cell r="B1514">
            <v>328854</v>
          </cell>
          <cell r="C1514">
            <v>329099</v>
          </cell>
          <cell r="D1514">
            <v>1</v>
          </cell>
          <cell r="E1514">
            <v>0.01</v>
          </cell>
          <cell r="F1514">
            <v>327391</v>
          </cell>
          <cell r="G1514">
            <v>1.31666426725222E-9</v>
          </cell>
          <cell r="H1514">
            <v>45</v>
          </cell>
          <cell r="I1514">
            <v>11</v>
          </cell>
        </row>
        <row r="1515">
          <cell r="A1515">
            <v>637798739</v>
          </cell>
          <cell r="B1515">
            <v>329244</v>
          </cell>
          <cell r="C1515">
            <v>329720</v>
          </cell>
          <cell r="D1515">
            <v>1</v>
          </cell>
          <cell r="E1515">
            <v>0.01</v>
          </cell>
          <cell r="F1515">
            <v>327391</v>
          </cell>
          <cell r="G1515">
            <v>1.31666426725222E-9</v>
          </cell>
          <cell r="H1515">
            <v>45</v>
          </cell>
          <cell r="I1515">
            <v>11</v>
          </cell>
        </row>
        <row r="1516">
          <cell r="A1516">
            <v>637798740</v>
          </cell>
          <cell r="B1516">
            <v>329764</v>
          </cell>
          <cell r="C1516">
            <v>330279</v>
          </cell>
          <cell r="D1516">
            <v>1</v>
          </cell>
          <cell r="E1516">
            <v>0.01</v>
          </cell>
          <cell r="F1516">
            <v>327391</v>
          </cell>
          <cell r="G1516">
            <v>1.31666426725222E-9</v>
          </cell>
          <cell r="H1516">
            <v>45</v>
          </cell>
          <cell r="I1516">
            <v>11</v>
          </cell>
        </row>
        <row r="1517">
          <cell r="A1517">
            <v>637798741</v>
          </cell>
          <cell r="B1517">
            <v>330289</v>
          </cell>
          <cell r="C1517">
            <v>330831</v>
          </cell>
          <cell r="D1517">
            <v>1</v>
          </cell>
          <cell r="E1517">
            <v>0.01</v>
          </cell>
          <cell r="F1517">
            <v>327391</v>
          </cell>
          <cell r="G1517">
            <v>1.31666426725222E-9</v>
          </cell>
          <cell r="H1517">
            <v>45</v>
          </cell>
          <cell r="I1517">
            <v>11</v>
          </cell>
        </row>
        <row r="1518">
          <cell r="A1518">
            <v>637798742</v>
          </cell>
          <cell r="B1518">
            <v>330878</v>
          </cell>
          <cell r="C1518">
            <v>332395</v>
          </cell>
          <cell r="D1518">
            <v>1</v>
          </cell>
          <cell r="E1518">
            <v>0.01</v>
          </cell>
          <cell r="F1518">
            <v>327391</v>
          </cell>
          <cell r="G1518">
            <v>1.31666426725222E-9</v>
          </cell>
          <cell r="H1518">
            <v>45</v>
          </cell>
          <cell r="I1518">
            <v>11</v>
          </cell>
        </row>
        <row r="1519">
          <cell r="A1519">
            <v>637798743</v>
          </cell>
          <cell r="B1519">
            <v>332458</v>
          </cell>
          <cell r="C1519">
            <v>333408</v>
          </cell>
          <cell r="D1519">
            <v>1</v>
          </cell>
          <cell r="E1519">
            <v>0.01</v>
          </cell>
          <cell r="F1519">
            <v>327391</v>
          </cell>
          <cell r="G1519">
            <v>1.31666426725222E-9</v>
          </cell>
          <cell r="H1519">
            <v>45</v>
          </cell>
          <cell r="I1519">
            <v>11</v>
          </cell>
        </row>
        <row r="1520">
          <cell r="A1520">
            <v>637798744</v>
          </cell>
          <cell r="B1520">
            <v>333517</v>
          </cell>
          <cell r="C1520">
            <v>333834</v>
          </cell>
          <cell r="D1520">
            <v>1</v>
          </cell>
          <cell r="E1520">
            <v>0.01</v>
          </cell>
          <cell r="F1520">
            <v>333485</v>
          </cell>
          <cell r="G1520">
            <v>0.3125</v>
          </cell>
          <cell r="H1520">
            <v>3</v>
          </cell>
          <cell r="I1520">
            <v>1</v>
          </cell>
        </row>
        <row r="1521">
          <cell r="A1521">
            <v>637798745</v>
          </cell>
          <cell r="B1521">
            <v>333995</v>
          </cell>
          <cell r="C1521">
            <v>335074</v>
          </cell>
          <cell r="D1521">
            <v>1</v>
          </cell>
          <cell r="E1521">
            <v>0.01</v>
          </cell>
          <cell r="F1521">
            <v>333485</v>
          </cell>
          <cell r="G1521">
            <v>0.3125</v>
          </cell>
          <cell r="H1521">
            <v>3</v>
          </cell>
          <cell r="I1521">
            <v>1</v>
          </cell>
        </row>
        <row r="1522">
          <cell r="A1522">
            <v>637798746</v>
          </cell>
          <cell r="B1522">
            <v>335071</v>
          </cell>
          <cell r="C1522">
            <v>335652</v>
          </cell>
          <cell r="D1522">
            <v>1</v>
          </cell>
          <cell r="E1522">
            <v>0.01</v>
          </cell>
          <cell r="F1522">
            <v>335032</v>
          </cell>
          <cell r="G1522">
            <v>0.5</v>
          </cell>
          <cell r="H1522">
            <v>2</v>
          </cell>
          <cell r="I1522">
            <v>1</v>
          </cell>
        </row>
        <row r="1523">
          <cell r="A1523">
            <v>637798747</v>
          </cell>
          <cell r="B1523">
            <v>335633</v>
          </cell>
          <cell r="C1523">
            <v>336205</v>
          </cell>
          <cell r="D1523">
            <v>1</v>
          </cell>
          <cell r="E1523">
            <v>0.01</v>
          </cell>
          <cell r="F1523">
            <v>335547</v>
          </cell>
          <cell r="G1523">
            <v>0.5</v>
          </cell>
          <cell r="H1523">
            <v>2</v>
          </cell>
          <cell r="I1523">
            <v>1</v>
          </cell>
        </row>
        <row r="1524">
          <cell r="A1524">
            <v>637798748</v>
          </cell>
          <cell r="B1524">
            <v>336363</v>
          </cell>
          <cell r="C1524">
            <v>336590</v>
          </cell>
          <cell r="D1524">
            <v>1</v>
          </cell>
          <cell r="E1524">
            <v>0.01</v>
          </cell>
          <cell r="F1524">
            <v>336281</v>
          </cell>
          <cell r="G1524">
            <v>0.5</v>
          </cell>
          <cell r="H1524">
            <v>2</v>
          </cell>
          <cell r="I1524">
            <v>1</v>
          </cell>
        </row>
        <row r="1525">
          <cell r="A1525">
            <v>637798749</v>
          </cell>
          <cell r="B1525">
            <v>336654</v>
          </cell>
          <cell r="C1525">
            <v>337055</v>
          </cell>
          <cell r="D1525">
            <v>1</v>
          </cell>
          <cell r="E1525">
            <v>0.01</v>
          </cell>
          <cell r="F1525">
            <v>336625</v>
          </cell>
          <cell r="G1525">
            <v>1.5158170677924599E-4</v>
          </cell>
          <cell r="H1525">
            <v>41</v>
          </cell>
          <cell r="I1525">
            <v>20</v>
          </cell>
        </row>
        <row r="1526">
          <cell r="A1526">
            <v>637798752</v>
          </cell>
          <cell r="B1526">
            <v>339352</v>
          </cell>
          <cell r="C1526">
            <v>340131</v>
          </cell>
          <cell r="D1526">
            <v>1</v>
          </cell>
          <cell r="E1526">
            <v>0.01</v>
          </cell>
          <cell r="F1526">
            <v>339300</v>
          </cell>
          <cell r="G1526">
            <v>0.25</v>
          </cell>
          <cell r="H1526">
            <v>2</v>
          </cell>
          <cell r="I1526">
            <v>0</v>
          </cell>
        </row>
        <row r="1527">
          <cell r="A1527">
            <v>637798753</v>
          </cell>
          <cell r="B1527">
            <v>340288</v>
          </cell>
          <cell r="C1527">
            <v>340452</v>
          </cell>
          <cell r="D1527">
            <v>1</v>
          </cell>
          <cell r="E1527">
            <v>0.01</v>
          </cell>
          <cell r="F1527">
            <v>340186</v>
          </cell>
          <cell r="G1527">
            <v>2.3803682335506701E-6</v>
          </cell>
          <cell r="H1527">
            <v>109</v>
          </cell>
          <cell r="I1527">
            <v>62</v>
          </cell>
        </row>
        <row r="1528">
          <cell r="A1528">
            <v>637798756</v>
          </cell>
          <cell r="B1528">
            <v>342793</v>
          </cell>
          <cell r="C1528">
            <v>343671</v>
          </cell>
          <cell r="D1528">
            <v>1</v>
          </cell>
          <cell r="E1528">
            <v>0.01</v>
          </cell>
          <cell r="F1528">
            <v>342793</v>
          </cell>
          <cell r="G1528">
            <v>1</v>
          </cell>
          <cell r="H1528">
            <v>0</v>
          </cell>
          <cell r="I1528">
            <v>0</v>
          </cell>
        </row>
        <row r="1529">
          <cell r="A1529">
            <v>637798757</v>
          </cell>
          <cell r="B1529">
            <v>343699</v>
          </cell>
          <cell r="C1529">
            <v>344832</v>
          </cell>
          <cell r="D1529">
            <v>1</v>
          </cell>
          <cell r="E1529">
            <v>0.01</v>
          </cell>
          <cell r="F1529">
            <v>343605</v>
          </cell>
          <cell r="G1529">
            <v>0.5</v>
          </cell>
          <cell r="H1529">
            <v>2</v>
          </cell>
          <cell r="I1529">
            <v>1</v>
          </cell>
        </row>
        <row r="1530">
          <cell r="A1530">
            <v>637798759</v>
          </cell>
          <cell r="B1530">
            <v>345470</v>
          </cell>
          <cell r="C1530">
            <v>346432</v>
          </cell>
          <cell r="D1530">
            <v>1</v>
          </cell>
          <cell r="E1530">
            <v>0.01</v>
          </cell>
          <cell r="F1530">
            <v>345453</v>
          </cell>
          <cell r="G1530">
            <v>0.3125</v>
          </cell>
          <cell r="H1530">
            <v>3</v>
          </cell>
          <cell r="I1530">
            <v>1</v>
          </cell>
        </row>
        <row r="1531">
          <cell r="A1531">
            <v>637798765</v>
          </cell>
          <cell r="B1531">
            <v>352026</v>
          </cell>
          <cell r="C1531">
            <v>353207</v>
          </cell>
          <cell r="D1531">
            <v>1</v>
          </cell>
          <cell r="E1531">
            <v>0.01</v>
          </cell>
          <cell r="F1531">
            <v>352006</v>
          </cell>
          <cell r="G1531">
            <v>0.5</v>
          </cell>
          <cell r="H1531">
            <v>2</v>
          </cell>
          <cell r="I1531">
            <v>1</v>
          </cell>
        </row>
        <row r="1532">
          <cell r="A1532">
            <v>637798767</v>
          </cell>
          <cell r="B1532">
            <v>354532</v>
          </cell>
          <cell r="C1532">
            <v>354759</v>
          </cell>
          <cell r="D1532">
            <v>1</v>
          </cell>
          <cell r="E1532">
            <v>0.01</v>
          </cell>
          <cell r="F1532">
            <v>354481</v>
          </cell>
          <cell r="G1532">
            <v>8.4502696990966797E-3</v>
          </cell>
          <cell r="H1532">
            <v>13</v>
          </cell>
          <cell r="I1532">
            <v>5</v>
          </cell>
        </row>
        <row r="1533">
          <cell r="A1533">
            <v>637798768</v>
          </cell>
          <cell r="B1533">
            <v>354884</v>
          </cell>
          <cell r="C1533">
            <v>355483</v>
          </cell>
          <cell r="D1533">
            <v>1</v>
          </cell>
          <cell r="E1533">
            <v>0.01</v>
          </cell>
          <cell r="F1533">
            <v>354481</v>
          </cell>
          <cell r="G1533">
            <v>8.4502696990966797E-3</v>
          </cell>
          <cell r="H1533">
            <v>13</v>
          </cell>
          <cell r="I1533">
            <v>5</v>
          </cell>
        </row>
        <row r="1534">
          <cell r="A1534">
            <v>637798769</v>
          </cell>
          <cell r="B1534">
            <v>355509</v>
          </cell>
          <cell r="C1534">
            <v>355793</v>
          </cell>
          <cell r="D1534">
            <v>1</v>
          </cell>
          <cell r="E1534">
            <v>0.01</v>
          </cell>
          <cell r="F1534">
            <v>354481</v>
          </cell>
          <cell r="G1534">
            <v>8.4502696990966797E-3</v>
          </cell>
          <cell r="H1534">
            <v>13</v>
          </cell>
          <cell r="I1534">
            <v>5</v>
          </cell>
        </row>
        <row r="1535">
          <cell r="A1535">
            <v>637798770</v>
          </cell>
          <cell r="B1535">
            <v>355865</v>
          </cell>
          <cell r="C1535">
            <v>356416</v>
          </cell>
          <cell r="D1535">
            <v>1</v>
          </cell>
          <cell r="E1535">
            <v>0.01</v>
          </cell>
          <cell r="F1535">
            <v>354481</v>
          </cell>
          <cell r="G1535">
            <v>8.4502696990966797E-3</v>
          </cell>
          <cell r="H1535">
            <v>13</v>
          </cell>
          <cell r="I1535">
            <v>5</v>
          </cell>
        </row>
        <row r="1536">
          <cell r="A1536">
            <v>637798771</v>
          </cell>
          <cell r="B1536">
            <v>356676</v>
          </cell>
          <cell r="C1536">
            <v>357305</v>
          </cell>
          <cell r="D1536">
            <v>1</v>
          </cell>
          <cell r="E1536">
            <v>0.01</v>
          </cell>
          <cell r="F1536">
            <v>356376</v>
          </cell>
          <cell r="G1536">
            <v>0.5</v>
          </cell>
          <cell r="H1536">
            <v>2</v>
          </cell>
          <cell r="I1536">
            <v>1</v>
          </cell>
        </row>
        <row r="1537">
          <cell r="A1537">
            <v>637798772</v>
          </cell>
          <cell r="B1537">
            <v>357549</v>
          </cell>
          <cell r="C1537">
            <v>359732</v>
          </cell>
          <cell r="D1537">
            <v>1</v>
          </cell>
          <cell r="E1537">
            <v>0.01</v>
          </cell>
          <cell r="F1537">
            <v>357492</v>
          </cell>
          <cell r="G1537">
            <v>0.5</v>
          </cell>
          <cell r="H1537">
            <v>2</v>
          </cell>
          <cell r="I1537">
            <v>1</v>
          </cell>
        </row>
        <row r="1538">
          <cell r="A1538">
            <v>637798774</v>
          </cell>
          <cell r="B1538">
            <v>360711</v>
          </cell>
          <cell r="C1538">
            <v>362063</v>
          </cell>
          <cell r="D1538">
            <v>1</v>
          </cell>
          <cell r="E1538">
            <v>0.01</v>
          </cell>
          <cell r="F1538">
            <v>360711</v>
          </cell>
          <cell r="G1538">
            <v>0.75</v>
          </cell>
          <cell r="H1538">
            <v>1</v>
          </cell>
          <cell r="I1538">
            <v>1</v>
          </cell>
        </row>
        <row r="1539">
          <cell r="A1539">
            <v>637798775</v>
          </cell>
          <cell r="B1539">
            <v>362147</v>
          </cell>
          <cell r="C1539">
            <v>363601</v>
          </cell>
          <cell r="D1539">
            <v>1</v>
          </cell>
          <cell r="E1539">
            <v>0.01</v>
          </cell>
          <cell r="F1539">
            <v>362088</v>
          </cell>
          <cell r="G1539">
            <v>0.5</v>
          </cell>
          <cell r="H1539">
            <v>2</v>
          </cell>
          <cell r="I1539">
            <v>1</v>
          </cell>
        </row>
        <row r="1540">
          <cell r="A1540">
            <v>637798776</v>
          </cell>
          <cell r="B1540">
            <v>363763</v>
          </cell>
          <cell r="C1540">
            <v>365067</v>
          </cell>
          <cell r="D1540">
            <v>1</v>
          </cell>
          <cell r="E1540">
            <v>0.01</v>
          </cell>
          <cell r="F1540">
            <v>362874</v>
          </cell>
          <cell r="G1540">
            <v>0.3125</v>
          </cell>
          <cell r="H1540">
            <v>3</v>
          </cell>
          <cell r="I1540">
            <v>1</v>
          </cell>
        </row>
        <row r="1541">
          <cell r="A1541">
            <v>637798777</v>
          </cell>
          <cell r="B1541">
            <v>365116</v>
          </cell>
          <cell r="C1541">
            <v>366015</v>
          </cell>
          <cell r="D1541">
            <v>1</v>
          </cell>
          <cell r="E1541">
            <v>0.01</v>
          </cell>
          <cell r="F1541">
            <v>364729</v>
          </cell>
          <cell r="G1541">
            <v>0.5</v>
          </cell>
          <cell r="H1541">
            <v>2</v>
          </cell>
          <cell r="I1541">
            <v>1</v>
          </cell>
        </row>
        <row r="1542">
          <cell r="A1542">
            <v>637798778</v>
          </cell>
          <cell r="B1542">
            <v>366053</v>
          </cell>
          <cell r="C1542">
            <v>366853</v>
          </cell>
          <cell r="D1542">
            <v>1</v>
          </cell>
          <cell r="E1542">
            <v>0.01</v>
          </cell>
          <cell r="F1542">
            <v>366034</v>
          </cell>
          <cell r="G1542">
            <v>0.3125</v>
          </cell>
          <cell r="H1542">
            <v>3</v>
          </cell>
          <cell r="I1542">
            <v>1</v>
          </cell>
        </row>
        <row r="1543">
          <cell r="A1543">
            <v>637798784</v>
          </cell>
          <cell r="B1543">
            <v>372532</v>
          </cell>
          <cell r="C1543">
            <v>373326</v>
          </cell>
          <cell r="D1543">
            <v>1</v>
          </cell>
          <cell r="E1543">
            <v>0.01</v>
          </cell>
          <cell r="F1543">
            <v>372522</v>
          </cell>
          <cell r="G1543">
            <v>6.27047568559646E-3</v>
          </cell>
          <cell r="H1543">
            <v>17</v>
          </cell>
          <cell r="I1543">
            <v>7</v>
          </cell>
        </row>
        <row r="1544">
          <cell r="A1544">
            <v>637798785</v>
          </cell>
          <cell r="B1544">
            <v>373380</v>
          </cell>
          <cell r="C1544">
            <v>373763</v>
          </cell>
          <cell r="D1544">
            <v>1</v>
          </cell>
          <cell r="E1544">
            <v>0.01</v>
          </cell>
          <cell r="F1544">
            <v>372522</v>
          </cell>
          <cell r="G1544">
            <v>6.27047568559646E-3</v>
          </cell>
          <cell r="H1544">
            <v>17</v>
          </cell>
          <cell r="I1544">
            <v>7</v>
          </cell>
        </row>
        <row r="1545">
          <cell r="A1545">
            <v>637798786</v>
          </cell>
          <cell r="B1545">
            <v>373785</v>
          </cell>
          <cell r="C1545">
            <v>374828</v>
          </cell>
          <cell r="D1545">
            <v>1</v>
          </cell>
          <cell r="E1545">
            <v>0.01</v>
          </cell>
          <cell r="F1545">
            <v>372522</v>
          </cell>
          <cell r="G1545">
            <v>6.27047568559646E-3</v>
          </cell>
          <cell r="H1545">
            <v>17</v>
          </cell>
          <cell r="I1545">
            <v>7</v>
          </cell>
        </row>
        <row r="1546">
          <cell r="A1546">
            <v>637798792</v>
          </cell>
          <cell r="B1546">
            <v>378981</v>
          </cell>
          <cell r="C1546">
            <v>380390</v>
          </cell>
          <cell r="D1546">
            <v>1</v>
          </cell>
          <cell r="E1546">
            <v>0.01</v>
          </cell>
          <cell r="F1546">
            <v>378931</v>
          </cell>
          <cell r="G1546">
            <v>0.5</v>
          </cell>
          <cell r="H1546">
            <v>2</v>
          </cell>
          <cell r="I1546">
            <v>1</v>
          </cell>
        </row>
        <row r="1547">
          <cell r="A1547">
            <v>637798793</v>
          </cell>
          <cell r="B1547">
            <v>380395</v>
          </cell>
          <cell r="C1547">
            <v>380901</v>
          </cell>
          <cell r="D1547">
            <v>1</v>
          </cell>
          <cell r="E1547">
            <v>0.01</v>
          </cell>
          <cell r="F1547">
            <v>379988</v>
          </cell>
          <cell r="G1547">
            <v>0.5</v>
          </cell>
          <cell r="H1547">
            <v>2</v>
          </cell>
          <cell r="I1547">
            <v>1</v>
          </cell>
        </row>
        <row r="1548">
          <cell r="A1548">
            <v>637798795</v>
          </cell>
          <cell r="B1548">
            <v>382081</v>
          </cell>
          <cell r="C1548">
            <v>382332</v>
          </cell>
          <cell r="D1548">
            <v>1</v>
          </cell>
          <cell r="E1548">
            <v>0.01</v>
          </cell>
          <cell r="F1548">
            <v>381593</v>
          </cell>
          <cell r="G1548">
            <v>0.5</v>
          </cell>
          <cell r="H1548">
            <v>2</v>
          </cell>
          <cell r="I1548">
            <v>1</v>
          </cell>
        </row>
        <row r="1549">
          <cell r="A1549">
            <v>637798799</v>
          </cell>
          <cell r="B1549">
            <v>386677</v>
          </cell>
          <cell r="C1549">
            <v>387357</v>
          </cell>
          <cell r="D1549">
            <v>1</v>
          </cell>
          <cell r="E1549">
            <v>0.01</v>
          </cell>
          <cell r="F1549">
            <v>386676</v>
          </cell>
          <cell r="G1549">
            <v>0.3125</v>
          </cell>
          <cell r="H1549">
            <v>3</v>
          </cell>
          <cell r="I1549">
            <v>1</v>
          </cell>
        </row>
        <row r="1550">
          <cell r="A1550">
            <v>637798801</v>
          </cell>
          <cell r="B1550">
            <v>388494</v>
          </cell>
          <cell r="C1550">
            <v>389618</v>
          </cell>
          <cell r="D1550">
            <v>1</v>
          </cell>
          <cell r="E1550">
            <v>0.01</v>
          </cell>
          <cell r="F1550">
            <v>388468</v>
          </cell>
          <cell r="G1550">
            <v>6.3161343552391896E-4</v>
          </cell>
          <cell r="H1550">
            <v>42</v>
          </cell>
          <cell r="I1550">
            <v>24</v>
          </cell>
        </row>
        <row r="1551">
          <cell r="A1551">
            <v>637798802</v>
          </cell>
          <cell r="B1551">
            <v>389953</v>
          </cell>
          <cell r="C1551">
            <v>391494</v>
          </cell>
          <cell r="D1551">
            <v>1</v>
          </cell>
          <cell r="E1551">
            <v>0.01</v>
          </cell>
          <cell r="F1551">
            <v>389919</v>
          </cell>
          <cell r="G1551">
            <v>9.1552734374999902E-4</v>
          </cell>
          <cell r="H1551">
            <v>10</v>
          </cell>
          <cell r="I1551">
            <v>1</v>
          </cell>
        </row>
        <row r="1552">
          <cell r="A1552">
            <v>637798803</v>
          </cell>
          <cell r="B1552">
            <v>391532</v>
          </cell>
          <cell r="C1552">
            <v>392923</v>
          </cell>
          <cell r="D1552">
            <v>1</v>
          </cell>
          <cell r="E1552">
            <v>0.01</v>
          </cell>
          <cell r="F1552">
            <v>391447</v>
          </cell>
          <cell r="G1552">
            <v>0.5</v>
          </cell>
          <cell r="H1552">
            <v>2</v>
          </cell>
          <cell r="I1552">
            <v>1</v>
          </cell>
        </row>
        <row r="1553">
          <cell r="A1553">
            <v>637798804</v>
          </cell>
          <cell r="B1553">
            <v>392990</v>
          </cell>
          <cell r="C1553">
            <v>393448</v>
          </cell>
          <cell r="D1553">
            <v>1</v>
          </cell>
          <cell r="E1553">
            <v>0.01</v>
          </cell>
          <cell r="F1553">
            <v>392929</v>
          </cell>
          <cell r="G1553">
            <v>0.5</v>
          </cell>
          <cell r="H1553">
            <v>2</v>
          </cell>
          <cell r="I1553">
            <v>1</v>
          </cell>
        </row>
        <row r="1554">
          <cell r="A1554">
            <v>637798811</v>
          </cell>
          <cell r="B1554">
            <v>398870</v>
          </cell>
          <cell r="C1554">
            <v>399868</v>
          </cell>
          <cell r="D1554">
            <v>1</v>
          </cell>
          <cell r="E1554">
            <v>0.01</v>
          </cell>
          <cell r="F1554">
            <v>398835</v>
          </cell>
          <cell r="G1554">
            <v>0.5</v>
          </cell>
          <cell r="H1554">
            <v>2</v>
          </cell>
          <cell r="I1554">
            <v>1</v>
          </cell>
        </row>
        <row r="1555">
          <cell r="A1555">
            <v>637798812</v>
          </cell>
          <cell r="B1555">
            <v>399953</v>
          </cell>
          <cell r="C1555">
            <v>400354</v>
          </cell>
          <cell r="D1555">
            <v>1</v>
          </cell>
          <cell r="E1555">
            <v>0.01</v>
          </cell>
          <cell r="F1555">
            <v>399909</v>
          </cell>
          <cell r="G1555">
            <v>1.2997388839721699E-3</v>
          </cell>
          <cell r="H1555">
            <v>14</v>
          </cell>
          <cell r="I1555">
            <v>4</v>
          </cell>
        </row>
        <row r="1556">
          <cell r="A1556">
            <v>637798814</v>
          </cell>
          <cell r="B1556">
            <v>400768</v>
          </cell>
          <cell r="C1556">
            <v>401421</v>
          </cell>
          <cell r="D1556">
            <v>1</v>
          </cell>
          <cell r="E1556">
            <v>0.01</v>
          </cell>
          <cell r="F1556">
            <v>400768</v>
          </cell>
          <cell r="G1556">
            <v>0.75</v>
          </cell>
          <cell r="H1556">
            <v>1</v>
          </cell>
          <cell r="I1556">
            <v>1</v>
          </cell>
        </row>
        <row r="1557">
          <cell r="A1557">
            <v>637798820</v>
          </cell>
          <cell r="B1557">
            <v>404016</v>
          </cell>
          <cell r="C1557">
            <v>405188</v>
          </cell>
          <cell r="D1557">
            <v>1</v>
          </cell>
          <cell r="E1557">
            <v>0.01</v>
          </cell>
          <cell r="F1557">
            <v>404015</v>
          </cell>
          <cell r="G1557">
            <v>0.5</v>
          </cell>
          <cell r="H1557">
            <v>2</v>
          </cell>
          <cell r="I1557">
            <v>1</v>
          </cell>
        </row>
        <row r="1558">
          <cell r="A1558">
            <v>637798822</v>
          </cell>
          <cell r="B1558">
            <v>406389</v>
          </cell>
          <cell r="C1558">
            <v>406772</v>
          </cell>
          <cell r="D1558">
            <v>1</v>
          </cell>
          <cell r="E1558">
            <v>0.01</v>
          </cell>
          <cell r="F1558">
            <v>406350</v>
          </cell>
          <cell r="G1558">
            <v>0.5</v>
          </cell>
          <cell r="H1558">
            <v>2</v>
          </cell>
          <cell r="I1558">
            <v>1</v>
          </cell>
        </row>
        <row r="1559">
          <cell r="A1559">
            <v>637798823</v>
          </cell>
          <cell r="B1559">
            <v>406851</v>
          </cell>
          <cell r="C1559">
            <v>408359</v>
          </cell>
          <cell r="D1559">
            <v>1</v>
          </cell>
          <cell r="E1559">
            <v>0.01</v>
          </cell>
          <cell r="F1559">
            <v>406350</v>
          </cell>
          <cell r="G1559">
            <v>0.5</v>
          </cell>
          <cell r="H1559">
            <v>2</v>
          </cell>
          <cell r="I1559">
            <v>1</v>
          </cell>
        </row>
        <row r="1560">
          <cell r="A1560">
            <v>637798824</v>
          </cell>
          <cell r="B1560">
            <v>408494</v>
          </cell>
          <cell r="C1560">
            <v>408844</v>
          </cell>
          <cell r="D1560">
            <v>1</v>
          </cell>
          <cell r="E1560">
            <v>0.01</v>
          </cell>
          <cell r="F1560">
            <v>408164</v>
          </cell>
          <cell r="G1560">
            <v>1.08612446235727E-3</v>
          </cell>
          <cell r="H1560">
            <v>289</v>
          </cell>
          <cell r="I1560">
            <v>219</v>
          </cell>
        </row>
        <row r="1561">
          <cell r="A1561">
            <v>637798828</v>
          </cell>
          <cell r="B1561">
            <v>412147</v>
          </cell>
          <cell r="C1561">
            <v>413289</v>
          </cell>
          <cell r="D1561">
            <v>1</v>
          </cell>
          <cell r="E1561">
            <v>0.01</v>
          </cell>
          <cell r="F1561">
            <v>412118</v>
          </cell>
          <cell r="G1561">
            <v>7.8125E-3</v>
          </cell>
          <cell r="H1561">
            <v>3</v>
          </cell>
          <cell r="I1561">
            <v>0</v>
          </cell>
        </row>
        <row r="1562">
          <cell r="A1562">
            <v>637798830</v>
          </cell>
          <cell r="B1562">
            <v>413873</v>
          </cell>
          <cell r="C1562">
            <v>414955</v>
          </cell>
          <cell r="D1562">
            <v>1</v>
          </cell>
          <cell r="E1562">
            <v>0.01</v>
          </cell>
          <cell r="F1562">
            <v>413831</v>
          </cell>
          <cell r="G1562">
            <v>1.2294847942882799E-7</v>
          </cell>
          <cell r="H1562">
            <v>651</v>
          </cell>
          <cell r="I1562">
            <v>477</v>
          </cell>
        </row>
        <row r="1563">
          <cell r="A1563">
            <v>637798836</v>
          </cell>
          <cell r="B1563">
            <v>419382</v>
          </cell>
          <cell r="C1563">
            <v>421292</v>
          </cell>
          <cell r="D1563">
            <v>1</v>
          </cell>
          <cell r="E1563">
            <v>0.01</v>
          </cell>
          <cell r="F1563">
            <v>419346</v>
          </cell>
          <cell r="G1563">
            <v>7.8260898590087796E-5</v>
          </cell>
          <cell r="H1563">
            <v>12</v>
          </cell>
          <cell r="I1563">
            <v>3</v>
          </cell>
        </row>
        <row r="1564">
          <cell r="A1564">
            <v>637798837</v>
          </cell>
          <cell r="B1564">
            <v>421289</v>
          </cell>
          <cell r="C1564">
            <v>422557</v>
          </cell>
          <cell r="D1564">
            <v>1</v>
          </cell>
          <cell r="E1564">
            <v>0.01</v>
          </cell>
          <cell r="F1564">
            <v>419346</v>
          </cell>
          <cell r="G1564">
            <v>7.8260898590087796E-5</v>
          </cell>
          <cell r="H1564">
            <v>12</v>
          </cell>
          <cell r="I1564">
            <v>3</v>
          </cell>
        </row>
        <row r="1565">
          <cell r="A1565">
            <v>637798838</v>
          </cell>
          <cell r="B1565">
            <v>422547</v>
          </cell>
          <cell r="C1565">
            <v>423245</v>
          </cell>
          <cell r="D1565">
            <v>1</v>
          </cell>
          <cell r="E1565">
            <v>0.01</v>
          </cell>
          <cell r="F1565">
            <v>422266</v>
          </cell>
          <cell r="G1565">
            <v>0.5</v>
          </cell>
          <cell r="H1565">
            <v>2</v>
          </cell>
          <cell r="I1565">
            <v>1</v>
          </cell>
        </row>
        <row r="1566">
          <cell r="A1566">
            <v>637798839</v>
          </cell>
          <cell r="B1566">
            <v>423632</v>
          </cell>
          <cell r="C1566">
            <v>424840</v>
          </cell>
          <cell r="D1566">
            <v>1</v>
          </cell>
          <cell r="E1566">
            <v>0.01</v>
          </cell>
          <cell r="F1566">
            <v>423596</v>
          </cell>
          <cell r="G1566">
            <v>0.3125</v>
          </cell>
          <cell r="H1566">
            <v>3</v>
          </cell>
          <cell r="I1566">
            <v>1</v>
          </cell>
        </row>
        <row r="1567">
          <cell r="A1567">
            <v>637798840</v>
          </cell>
          <cell r="B1567">
            <v>425057</v>
          </cell>
          <cell r="C1567">
            <v>426064</v>
          </cell>
          <cell r="D1567">
            <v>1</v>
          </cell>
          <cell r="E1567">
            <v>0.01</v>
          </cell>
          <cell r="F1567">
            <v>424844</v>
          </cell>
          <cell r="G1567">
            <v>2.5761985210460301E-3</v>
          </cell>
          <cell r="H1567">
            <v>37</v>
          </cell>
          <cell r="I1567">
            <v>20</v>
          </cell>
        </row>
        <row r="1568">
          <cell r="A1568">
            <v>637798841</v>
          </cell>
          <cell r="B1568">
            <v>426075</v>
          </cell>
          <cell r="C1568">
            <v>426830</v>
          </cell>
          <cell r="D1568">
            <v>1</v>
          </cell>
          <cell r="E1568">
            <v>0.01</v>
          </cell>
          <cell r="F1568">
            <v>425324</v>
          </cell>
          <cell r="G1568">
            <v>0.5</v>
          </cell>
          <cell r="H1568">
            <v>2</v>
          </cell>
          <cell r="I1568">
            <v>1</v>
          </cell>
        </row>
        <row r="1569">
          <cell r="A1569">
            <v>637798842</v>
          </cell>
          <cell r="B1569">
            <v>426845</v>
          </cell>
          <cell r="C1569">
            <v>427150</v>
          </cell>
          <cell r="D1569">
            <v>1</v>
          </cell>
          <cell r="E1569">
            <v>0.01</v>
          </cell>
          <cell r="F1569">
            <v>426805</v>
          </cell>
          <cell r="G1569">
            <v>0.5</v>
          </cell>
          <cell r="H1569">
            <v>2</v>
          </cell>
          <cell r="I1569">
            <v>1</v>
          </cell>
        </row>
        <row r="1570">
          <cell r="A1570">
            <v>637798843</v>
          </cell>
          <cell r="B1570">
            <v>427463</v>
          </cell>
          <cell r="C1570">
            <v>428029</v>
          </cell>
          <cell r="D1570">
            <v>1</v>
          </cell>
          <cell r="E1570">
            <v>0.01</v>
          </cell>
          <cell r="F1570">
            <v>427463</v>
          </cell>
          <cell r="G1570">
            <v>0.75</v>
          </cell>
          <cell r="H1570">
            <v>1</v>
          </cell>
          <cell r="I1570">
            <v>1</v>
          </cell>
        </row>
        <row r="1571">
          <cell r="A1571">
            <v>637798844</v>
          </cell>
          <cell r="B1571">
            <v>427989</v>
          </cell>
          <cell r="C1571">
            <v>428495</v>
          </cell>
          <cell r="D1571">
            <v>1</v>
          </cell>
          <cell r="E1571">
            <v>0.01</v>
          </cell>
          <cell r="F1571">
            <v>427952</v>
          </cell>
          <cell r="G1571">
            <v>0.5</v>
          </cell>
          <cell r="H1571">
            <v>2</v>
          </cell>
          <cell r="I1571">
            <v>1</v>
          </cell>
        </row>
        <row r="1572">
          <cell r="A1572">
            <v>637798847</v>
          </cell>
          <cell r="B1572">
            <v>430523</v>
          </cell>
          <cell r="C1572">
            <v>431191</v>
          </cell>
          <cell r="D1572">
            <v>1</v>
          </cell>
          <cell r="E1572">
            <v>0.01</v>
          </cell>
          <cell r="F1572">
            <v>430492</v>
          </cell>
          <cell r="G1572">
            <v>0.5</v>
          </cell>
          <cell r="H1572">
            <v>2</v>
          </cell>
          <cell r="I1572">
            <v>1</v>
          </cell>
        </row>
        <row r="1573">
          <cell r="A1573">
            <v>637798848</v>
          </cell>
          <cell r="B1573">
            <v>431458</v>
          </cell>
          <cell r="C1573">
            <v>432951</v>
          </cell>
          <cell r="D1573">
            <v>1</v>
          </cell>
          <cell r="E1573">
            <v>0.01</v>
          </cell>
          <cell r="F1573">
            <v>431356</v>
          </cell>
          <cell r="G1573">
            <v>7.43629854632107E-3</v>
          </cell>
          <cell r="H1573">
            <v>81</v>
          </cell>
          <cell r="I1573">
            <v>52</v>
          </cell>
        </row>
        <row r="1574">
          <cell r="A1574">
            <v>637798857</v>
          </cell>
          <cell r="B1574">
            <v>440670</v>
          </cell>
          <cell r="C1574">
            <v>441299</v>
          </cell>
          <cell r="D1574">
            <v>1</v>
          </cell>
          <cell r="E1574">
            <v>0.01</v>
          </cell>
          <cell r="F1574">
            <v>440636</v>
          </cell>
          <cell r="G1574">
            <v>0.5</v>
          </cell>
          <cell r="H1574">
            <v>2</v>
          </cell>
          <cell r="I1574">
            <v>1</v>
          </cell>
        </row>
        <row r="1575">
          <cell r="A1575">
            <v>637798860</v>
          </cell>
          <cell r="B1575">
            <v>442022</v>
          </cell>
          <cell r="C1575">
            <v>443236</v>
          </cell>
          <cell r="D1575">
            <v>1</v>
          </cell>
          <cell r="E1575">
            <v>0.01</v>
          </cell>
          <cell r="F1575">
            <v>441834</v>
          </cell>
          <cell r="G1575">
            <v>0.5</v>
          </cell>
          <cell r="H1575">
            <v>2</v>
          </cell>
          <cell r="I1575">
            <v>1</v>
          </cell>
        </row>
        <row r="1576">
          <cell r="A1576">
            <v>637798862</v>
          </cell>
          <cell r="B1576">
            <v>444001</v>
          </cell>
          <cell r="C1576">
            <v>445155</v>
          </cell>
          <cell r="D1576">
            <v>1</v>
          </cell>
          <cell r="E1576">
            <v>0.01</v>
          </cell>
          <cell r="F1576">
            <v>443995</v>
          </cell>
          <cell r="G1576">
            <v>0.5</v>
          </cell>
          <cell r="H1576">
            <v>2</v>
          </cell>
          <cell r="I1576">
            <v>1</v>
          </cell>
        </row>
        <row r="1577">
          <cell r="A1577">
            <v>637798863</v>
          </cell>
          <cell r="B1577">
            <v>445209</v>
          </cell>
          <cell r="C1577">
            <v>445346</v>
          </cell>
          <cell r="D1577">
            <v>1</v>
          </cell>
          <cell r="E1577">
            <v>0.01</v>
          </cell>
          <cell r="F1577">
            <v>445170</v>
          </cell>
          <cell r="G1577">
            <v>5.7512755552142801E-3</v>
          </cell>
          <cell r="H1577">
            <v>182</v>
          </cell>
          <cell r="I1577">
            <v>136</v>
          </cell>
        </row>
        <row r="1578">
          <cell r="A1578">
            <v>637798864</v>
          </cell>
          <cell r="B1578">
            <v>445562</v>
          </cell>
          <cell r="C1578">
            <v>446179</v>
          </cell>
          <cell r="D1578">
            <v>1</v>
          </cell>
          <cell r="E1578">
            <v>0.01</v>
          </cell>
          <cell r="F1578">
            <v>445506</v>
          </cell>
          <cell r="G1578">
            <v>0.5</v>
          </cell>
          <cell r="H1578">
            <v>2</v>
          </cell>
          <cell r="I1578">
            <v>1</v>
          </cell>
        </row>
        <row r="1579">
          <cell r="A1579">
            <v>637798873</v>
          </cell>
          <cell r="B1579">
            <v>451838</v>
          </cell>
          <cell r="C1579">
            <v>454087</v>
          </cell>
          <cell r="D1579">
            <v>1</v>
          </cell>
          <cell r="E1579">
            <v>0.01</v>
          </cell>
          <cell r="F1579">
            <v>451813</v>
          </cell>
          <cell r="G1579">
            <v>1.708984375E-3</v>
          </cell>
          <cell r="H1579">
            <v>10</v>
          </cell>
          <cell r="I1579">
            <v>1</v>
          </cell>
        </row>
        <row r="1580">
          <cell r="A1580">
            <v>637798877</v>
          </cell>
          <cell r="B1580">
            <v>457211</v>
          </cell>
          <cell r="C1580">
            <v>457744</v>
          </cell>
          <cell r="D1580">
            <v>1</v>
          </cell>
          <cell r="E1580">
            <v>0.01</v>
          </cell>
          <cell r="F1580">
            <v>457194</v>
          </cell>
          <cell r="G1580">
            <v>0.1875</v>
          </cell>
          <cell r="H1580">
            <v>4</v>
          </cell>
          <cell r="I1580">
            <v>1</v>
          </cell>
        </row>
        <row r="1581">
          <cell r="A1581">
            <v>637798878</v>
          </cell>
          <cell r="B1581">
            <v>457882</v>
          </cell>
          <cell r="C1581">
            <v>458712</v>
          </cell>
          <cell r="D1581">
            <v>1</v>
          </cell>
          <cell r="E1581">
            <v>0.01</v>
          </cell>
          <cell r="F1581">
            <v>457194</v>
          </cell>
          <cell r="G1581">
            <v>0.1875</v>
          </cell>
          <cell r="H1581">
            <v>4</v>
          </cell>
          <cell r="I1581">
            <v>1</v>
          </cell>
        </row>
        <row r="1582">
          <cell r="A1582">
            <v>637798879</v>
          </cell>
          <cell r="B1582">
            <v>458795</v>
          </cell>
          <cell r="C1582">
            <v>459019</v>
          </cell>
          <cell r="D1582">
            <v>1</v>
          </cell>
          <cell r="E1582">
            <v>0.01</v>
          </cell>
          <cell r="F1582">
            <v>458785</v>
          </cell>
          <cell r="G1582">
            <v>0.3125</v>
          </cell>
          <cell r="H1582">
            <v>3</v>
          </cell>
          <cell r="I1582">
            <v>1</v>
          </cell>
        </row>
        <row r="1583">
          <cell r="A1583">
            <v>637798880</v>
          </cell>
          <cell r="B1583">
            <v>459096</v>
          </cell>
          <cell r="C1583">
            <v>460202</v>
          </cell>
          <cell r="D1583">
            <v>1</v>
          </cell>
          <cell r="E1583">
            <v>0.01</v>
          </cell>
          <cell r="F1583">
            <v>459075</v>
          </cell>
          <cell r="G1583">
            <v>1.2997388839721699E-3</v>
          </cell>
          <cell r="H1583">
            <v>13</v>
          </cell>
          <cell r="I1583">
            <v>4</v>
          </cell>
        </row>
        <row r="1584">
          <cell r="A1584">
            <v>637798883</v>
          </cell>
          <cell r="B1584">
            <v>460552</v>
          </cell>
          <cell r="C1584">
            <v>460962</v>
          </cell>
          <cell r="D1584">
            <v>1</v>
          </cell>
          <cell r="E1584">
            <v>0.01</v>
          </cell>
          <cell r="F1584">
            <v>460547</v>
          </cell>
          <cell r="G1584">
            <v>0.5</v>
          </cell>
          <cell r="H1584">
            <v>2</v>
          </cell>
          <cell r="I1584">
            <v>1</v>
          </cell>
        </row>
        <row r="1585">
          <cell r="A1585">
            <v>637798887</v>
          </cell>
          <cell r="B1585">
            <v>463901</v>
          </cell>
          <cell r="C1585">
            <v>465634</v>
          </cell>
          <cell r="D1585">
            <v>1</v>
          </cell>
          <cell r="E1585">
            <v>0.01</v>
          </cell>
          <cell r="F1585">
            <v>463876</v>
          </cell>
          <cell r="G1585">
            <v>6.4697265625000104E-3</v>
          </cell>
          <cell r="H1585">
            <v>5</v>
          </cell>
          <cell r="I1585">
            <v>2</v>
          </cell>
        </row>
        <row r="1586">
          <cell r="A1586">
            <v>637798888</v>
          </cell>
          <cell r="B1586">
            <v>465713</v>
          </cell>
          <cell r="C1586">
            <v>466828</v>
          </cell>
          <cell r="D1586">
            <v>1</v>
          </cell>
          <cell r="E1586">
            <v>0.01</v>
          </cell>
          <cell r="F1586">
            <v>465246</v>
          </cell>
          <cell r="G1586">
            <v>0.5</v>
          </cell>
          <cell r="H1586">
            <v>2</v>
          </cell>
          <cell r="I1586">
            <v>1</v>
          </cell>
        </row>
        <row r="1587">
          <cell r="A1587">
            <v>637798892</v>
          </cell>
          <cell r="B1587">
            <v>470975</v>
          </cell>
          <cell r="C1587">
            <v>472312</v>
          </cell>
          <cell r="D1587">
            <v>1</v>
          </cell>
          <cell r="E1587">
            <v>0.01</v>
          </cell>
          <cell r="F1587">
            <v>470935</v>
          </cell>
          <cell r="G1587">
            <v>0.5</v>
          </cell>
          <cell r="H1587">
            <v>2</v>
          </cell>
          <cell r="I1587">
            <v>1</v>
          </cell>
        </row>
        <row r="1588">
          <cell r="A1588">
            <v>637798893</v>
          </cell>
          <cell r="B1588">
            <v>472319</v>
          </cell>
          <cell r="C1588">
            <v>473554</v>
          </cell>
          <cell r="D1588">
            <v>1</v>
          </cell>
          <cell r="E1588">
            <v>0.01</v>
          </cell>
          <cell r="F1588">
            <v>472201</v>
          </cell>
          <cell r="G1588">
            <v>0.5</v>
          </cell>
          <cell r="H1588">
            <v>2</v>
          </cell>
          <cell r="I1588">
            <v>1</v>
          </cell>
        </row>
        <row r="1589">
          <cell r="A1589">
            <v>637798895</v>
          </cell>
          <cell r="B1589">
            <v>474316</v>
          </cell>
          <cell r="C1589">
            <v>475644</v>
          </cell>
          <cell r="D1589">
            <v>1</v>
          </cell>
          <cell r="E1589">
            <v>0.01</v>
          </cell>
          <cell r="F1589">
            <v>474280</v>
          </cell>
          <cell r="G1589">
            <v>0.5</v>
          </cell>
          <cell r="H1589">
            <v>2</v>
          </cell>
          <cell r="I1589">
            <v>1</v>
          </cell>
        </row>
        <row r="1590">
          <cell r="A1590">
            <v>637798897</v>
          </cell>
          <cell r="B1590">
            <v>477395</v>
          </cell>
          <cell r="C1590">
            <v>479440</v>
          </cell>
          <cell r="D1590">
            <v>1</v>
          </cell>
          <cell r="E1590">
            <v>0.01</v>
          </cell>
          <cell r="F1590">
            <v>477172</v>
          </cell>
          <cell r="G1590">
            <v>0.25</v>
          </cell>
          <cell r="H1590">
            <v>2</v>
          </cell>
          <cell r="I1590">
            <v>0</v>
          </cell>
        </row>
        <row r="1591">
          <cell r="A1591">
            <v>637798898</v>
          </cell>
          <cell r="B1591">
            <v>479700</v>
          </cell>
          <cell r="C1591">
            <v>479837</v>
          </cell>
          <cell r="D1591">
            <v>1</v>
          </cell>
          <cell r="E1591">
            <v>0.01</v>
          </cell>
          <cell r="F1591">
            <v>479657</v>
          </cell>
          <cell r="G1591">
            <v>2.0904541015625E-3</v>
          </cell>
          <cell r="H1591">
            <v>11</v>
          </cell>
          <cell r="I1591">
            <v>2</v>
          </cell>
        </row>
        <row r="1592">
          <cell r="A1592">
            <v>637798900</v>
          </cell>
          <cell r="B1592">
            <v>480967</v>
          </cell>
          <cell r="C1592">
            <v>482451</v>
          </cell>
          <cell r="D1592">
            <v>1</v>
          </cell>
          <cell r="E1592">
            <v>0.01</v>
          </cell>
          <cell r="F1592">
            <v>480952</v>
          </cell>
          <cell r="G1592">
            <v>0.5</v>
          </cell>
          <cell r="H1592">
            <v>2</v>
          </cell>
          <cell r="I1592">
            <v>1</v>
          </cell>
        </row>
        <row r="1593">
          <cell r="A1593">
            <v>637798905</v>
          </cell>
          <cell r="B1593">
            <v>484585</v>
          </cell>
          <cell r="C1593">
            <v>487098</v>
          </cell>
          <cell r="D1593">
            <v>1</v>
          </cell>
          <cell r="E1593">
            <v>0.01</v>
          </cell>
          <cell r="F1593">
            <v>484577</v>
          </cell>
          <cell r="G1593">
            <v>0.3125</v>
          </cell>
          <cell r="H1593">
            <v>3</v>
          </cell>
          <cell r="I1593">
            <v>1</v>
          </cell>
        </row>
        <row r="1594">
          <cell r="A1594">
            <v>637798913</v>
          </cell>
          <cell r="B1594">
            <v>492988</v>
          </cell>
          <cell r="C1594">
            <v>493749</v>
          </cell>
          <cell r="D1594">
            <v>1</v>
          </cell>
          <cell r="E1594">
            <v>0.01</v>
          </cell>
          <cell r="F1594">
            <v>492988</v>
          </cell>
          <cell r="G1594">
            <v>1</v>
          </cell>
          <cell r="H1594">
            <v>0</v>
          </cell>
          <cell r="I1594">
            <v>0</v>
          </cell>
        </row>
        <row r="1595">
          <cell r="A1595">
            <v>637798914</v>
          </cell>
          <cell r="B1595">
            <v>493736</v>
          </cell>
          <cell r="C1595">
            <v>494284</v>
          </cell>
          <cell r="D1595">
            <v>1</v>
          </cell>
          <cell r="E1595">
            <v>0.01</v>
          </cell>
          <cell r="F1595">
            <v>493517</v>
          </cell>
          <cell r="G1595">
            <v>0.3125</v>
          </cell>
          <cell r="H1595">
            <v>3</v>
          </cell>
          <cell r="I1595">
            <v>1</v>
          </cell>
        </row>
        <row r="1596">
          <cell r="A1596">
            <v>637798915</v>
          </cell>
          <cell r="B1596">
            <v>494291</v>
          </cell>
          <cell r="C1596">
            <v>495421</v>
          </cell>
          <cell r="D1596">
            <v>1</v>
          </cell>
          <cell r="E1596">
            <v>0.01</v>
          </cell>
          <cell r="F1596">
            <v>493517</v>
          </cell>
          <cell r="G1596">
            <v>0.3125</v>
          </cell>
          <cell r="H1596">
            <v>3</v>
          </cell>
          <cell r="I1596">
            <v>1</v>
          </cell>
        </row>
        <row r="1597">
          <cell r="A1597">
            <v>637798916</v>
          </cell>
          <cell r="B1597">
            <v>495460</v>
          </cell>
          <cell r="C1597">
            <v>495933</v>
          </cell>
          <cell r="D1597">
            <v>1</v>
          </cell>
          <cell r="E1597">
            <v>0.01</v>
          </cell>
          <cell r="F1597">
            <v>495327</v>
          </cell>
          <cell r="G1597">
            <v>0.5</v>
          </cell>
          <cell r="H1597">
            <v>2</v>
          </cell>
          <cell r="I1597">
            <v>1</v>
          </cell>
        </row>
        <row r="1598">
          <cell r="A1598">
            <v>637798926</v>
          </cell>
          <cell r="B1598">
            <v>504393</v>
          </cell>
          <cell r="C1598">
            <v>505556</v>
          </cell>
          <cell r="D1598">
            <v>1</v>
          </cell>
          <cell r="E1598">
            <v>0.01</v>
          </cell>
          <cell r="F1598">
            <v>504368</v>
          </cell>
          <cell r="G1598">
            <v>0.5</v>
          </cell>
          <cell r="H1598">
            <v>2</v>
          </cell>
          <cell r="I1598">
            <v>1</v>
          </cell>
        </row>
        <row r="1599">
          <cell r="A1599">
            <v>637798927</v>
          </cell>
          <cell r="B1599">
            <v>505620</v>
          </cell>
          <cell r="C1599">
            <v>506138</v>
          </cell>
          <cell r="D1599">
            <v>1</v>
          </cell>
          <cell r="E1599">
            <v>0.01</v>
          </cell>
          <cell r="F1599">
            <v>505575</v>
          </cell>
          <cell r="G1599">
            <v>0.5</v>
          </cell>
          <cell r="H1599">
            <v>2</v>
          </cell>
          <cell r="I1599">
            <v>1</v>
          </cell>
        </row>
        <row r="1600">
          <cell r="A1600">
            <v>637798928</v>
          </cell>
          <cell r="B1600">
            <v>506188</v>
          </cell>
          <cell r="C1600">
            <v>506829</v>
          </cell>
          <cell r="D1600">
            <v>1</v>
          </cell>
          <cell r="E1600">
            <v>0.01</v>
          </cell>
          <cell r="F1600">
            <v>506119</v>
          </cell>
          <cell r="G1600">
            <v>0.5</v>
          </cell>
          <cell r="H1600">
            <v>2</v>
          </cell>
          <cell r="I1600">
            <v>1</v>
          </cell>
        </row>
        <row r="1601">
          <cell r="A1601">
            <v>637798929</v>
          </cell>
          <cell r="B1601">
            <v>506835</v>
          </cell>
          <cell r="C1601">
            <v>507422</v>
          </cell>
          <cell r="D1601">
            <v>1</v>
          </cell>
          <cell r="E1601">
            <v>0.01</v>
          </cell>
          <cell r="F1601">
            <v>506804</v>
          </cell>
          <cell r="G1601">
            <v>0.5</v>
          </cell>
          <cell r="H1601">
            <v>2</v>
          </cell>
          <cell r="I1601">
            <v>1</v>
          </cell>
        </row>
        <row r="1602">
          <cell r="A1602">
            <v>637798930</v>
          </cell>
          <cell r="B1602">
            <v>507941</v>
          </cell>
          <cell r="C1602">
            <v>508312</v>
          </cell>
          <cell r="D1602">
            <v>1</v>
          </cell>
          <cell r="E1602">
            <v>0.01</v>
          </cell>
          <cell r="F1602">
            <v>507914</v>
          </cell>
          <cell r="G1602">
            <v>0.1875</v>
          </cell>
          <cell r="H1602">
            <v>4</v>
          </cell>
          <cell r="I1602">
            <v>1</v>
          </cell>
        </row>
        <row r="1603">
          <cell r="A1603">
            <v>637798934</v>
          </cell>
          <cell r="B1603">
            <v>510412</v>
          </cell>
          <cell r="C1603">
            <v>511293</v>
          </cell>
          <cell r="D1603">
            <v>1</v>
          </cell>
          <cell r="E1603">
            <v>0.01</v>
          </cell>
          <cell r="F1603">
            <v>510411</v>
          </cell>
          <cell r="G1603">
            <v>0.5</v>
          </cell>
          <cell r="H1603">
            <v>2</v>
          </cell>
          <cell r="I1603">
            <v>1</v>
          </cell>
        </row>
        <row r="1604">
          <cell r="A1604">
            <v>637798937</v>
          </cell>
          <cell r="B1604">
            <v>513612</v>
          </cell>
          <cell r="C1604">
            <v>514331</v>
          </cell>
          <cell r="D1604">
            <v>1</v>
          </cell>
          <cell r="E1604">
            <v>0.01</v>
          </cell>
          <cell r="F1604">
            <v>513581</v>
          </cell>
          <cell r="G1604">
            <v>0.5</v>
          </cell>
          <cell r="H1604">
            <v>2</v>
          </cell>
          <cell r="I1604">
            <v>1</v>
          </cell>
        </row>
        <row r="1605">
          <cell r="A1605">
            <v>637798938</v>
          </cell>
          <cell r="B1605">
            <v>514335</v>
          </cell>
          <cell r="C1605">
            <v>515288</v>
          </cell>
          <cell r="D1605">
            <v>1</v>
          </cell>
          <cell r="E1605">
            <v>0.01</v>
          </cell>
          <cell r="F1605">
            <v>513581</v>
          </cell>
          <cell r="G1605">
            <v>0.5</v>
          </cell>
          <cell r="H1605">
            <v>2</v>
          </cell>
          <cell r="I1605">
            <v>1</v>
          </cell>
        </row>
        <row r="1606">
          <cell r="A1606">
            <v>637798939</v>
          </cell>
          <cell r="B1606">
            <v>515313</v>
          </cell>
          <cell r="C1606">
            <v>516176</v>
          </cell>
          <cell r="D1606">
            <v>1</v>
          </cell>
          <cell r="E1606">
            <v>0.01</v>
          </cell>
          <cell r="F1606">
            <v>515293</v>
          </cell>
          <cell r="G1606">
            <v>9.7155570983886803E-6</v>
          </cell>
          <cell r="H1606">
            <v>15</v>
          </cell>
          <cell r="I1606">
            <v>2</v>
          </cell>
        </row>
        <row r="1607">
          <cell r="A1607">
            <v>637798944</v>
          </cell>
          <cell r="B1607">
            <v>519792</v>
          </cell>
          <cell r="C1607">
            <v>520034</v>
          </cell>
          <cell r="D1607">
            <v>1</v>
          </cell>
          <cell r="E1607">
            <v>0.01</v>
          </cell>
          <cell r="F1607">
            <v>519643</v>
          </cell>
          <cell r="G1607">
            <v>2.5522566150823101E-22</v>
          </cell>
          <cell r="H1607">
            <v>86</v>
          </cell>
          <cell r="I1607">
            <v>12</v>
          </cell>
        </row>
        <row r="1608">
          <cell r="A1608">
            <v>637798945</v>
          </cell>
          <cell r="B1608">
            <v>520102</v>
          </cell>
          <cell r="C1608">
            <v>521355</v>
          </cell>
          <cell r="D1608">
            <v>1</v>
          </cell>
          <cell r="E1608">
            <v>0.01</v>
          </cell>
          <cell r="F1608">
            <v>519643</v>
          </cell>
          <cell r="G1608">
            <v>2.5522566150823101E-22</v>
          </cell>
          <cell r="H1608">
            <v>86</v>
          </cell>
          <cell r="I1608">
            <v>12</v>
          </cell>
        </row>
        <row r="1609">
          <cell r="A1609">
            <v>637798946</v>
          </cell>
          <cell r="B1609">
            <v>521502</v>
          </cell>
          <cell r="C1609">
            <v>523508</v>
          </cell>
          <cell r="D1609">
            <v>1</v>
          </cell>
          <cell r="E1609">
            <v>0.01</v>
          </cell>
          <cell r="F1609">
            <v>521416</v>
          </cell>
          <cell r="G1609">
            <v>2.1674404417537101E-3</v>
          </cell>
          <cell r="H1609">
            <v>41</v>
          </cell>
          <cell r="I1609">
            <v>26</v>
          </cell>
        </row>
        <row r="1610">
          <cell r="A1610">
            <v>637798947</v>
          </cell>
          <cell r="B1610">
            <v>523604</v>
          </cell>
          <cell r="C1610">
            <v>524353</v>
          </cell>
          <cell r="D1610">
            <v>1</v>
          </cell>
          <cell r="E1610">
            <v>0.01</v>
          </cell>
          <cell r="F1610">
            <v>521416</v>
          </cell>
          <cell r="G1610">
            <v>2.1674404417537101E-3</v>
          </cell>
          <cell r="H1610">
            <v>41</v>
          </cell>
          <cell r="I1610">
            <v>26</v>
          </cell>
        </row>
        <row r="1611">
          <cell r="A1611">
            <v>637798948</v>
          </cell>
          <cell r="B1611">
            <v>524367</v>
          </cell>
          <cell r="C1611">
            <v>524828</v>
          </cell>
          <cell r="D1611">
            <v>1</v>
          </cell>
          <cell r="E1611">
            <v>0.01</v>
          </cell>
          <cell r="F1611">
            <v>524352</v>
          </cell>
          <cell r="G1611">
            <v>0.5</v>
          </cell>
          <cell r="H1611">
            <v>2</v>
          </cell>
          <cell r="I1611">
            <v>1</v>
          </cell>
        </row>
        <row r="1612">
          <cell r="A1612">
            <v>637798949</v>
          </cell>
          <cell r="B1612">
            <v>524832</v>
          </cell>
          <cell r="C1612">
            <v>525062</v>
          </cell>
          <cell r="D1612">
            <v>1</v>
          </cell>
          <cell r="E1612">
            <v>0.01</v>
          </cell>
          <cell r="F1612">
            <v>524519</v>
          </cell>
          <cell r="G1612">
            <v>0.5</v>
          </cell>
          <cell r="H1612">
            <v>2</v>
          </cell>
          <cell r="I1612">
            <v>1</v>
          </cell>
        </row>
        <row r="1613">
          <cell r="A1613">
            <v>637798950</v>
          </cell>
          <cell r="B1613">
            <v>525360</v>
          </cell>
          <cell r="C1613">
            <v>526253</v>
          </cell>
          <cell r="D1613">
            <v>1</v>
          </cell>
          <cell r="E1613">
            <v>0.01</v>
          </cell>
          <cell r="F1613">
            <v>525271</v>
          </cell>
          <cell r="G1613">
            <v>7.7193975448608496E-4</v>
          </cell>
          <cell r="H1613">
            <v>15</v>
          </cell>
          <cell r="I1613">
            <v>4</v>
          </cell>
        </row>
        <row r="1614">
          <cell r="A1614">
            <v>637798952</v>
          </cell>
          <cell r="B1614">
            <v>526862</v>
          </cell>
          <cell r="C1614">
            <v>527161</v>
          </cell>
          <cell r="D1614">
            <v>1</v>
          </cell>
          <cell r="E1614">
            <v>0.01</v>
          </cell>
          <cell r="F1614">
            <v>526862</v>
          </cell>
          <cell r="G1614">
            <v>1</v>
          </cell>
          <cell r="H1614">
            <v>0</v>
          </cell>
          <cell r="I1614">
            <v>0</v>
          </cell>
        </row>
        <row r="1615">
          <cell r="A1615">
            <v>637798953</v>
          </cell>
          <cell r="B1615">
            <v>527143</v>
          </cell>
          <cell r="C1615">
            <v>527835</v>
          </cell>
          <cell r="D1615">
            <v>1</v>
          </cell>
          <cell r="E1615">
            <v>0.01</v>
          </cell>
          <cell r="F1615">
            <v>526870</v>
          </cell>
          <cell r="G1615">
            <v>7.8125E-3</v>
          </cell>
          <cell r="H1615">
            <v>4</v>
          </cell>
          <cell r="I1615">
            <v>0</v>
          </cell>
        </row>
        <row r="1616">
          <cell r="A1616">
            <v>637798954</v>
          </cell>
          <cell r="B1616">
            <v>527876</v>
          </cell>
          <cell r="C1616">
            <v>530023</v>
          </cell>
          <cell r="D1616">
            <v>1</v>
          </cell>
          <cell r="E1616">
            <v>0.01</v>
          </cell>
          <cell r="F1616">
            <v>527857</v>
          </cell>
          <cell r="G1616">
            <v>0.3125</v>
          </cell>
          <cell r="H1616">
            <v>3</v>
          </cell>
          <cell r="I1616">
            <v>1</v>
          </cell>
        </row>
        <row r="1617">
          <cell r="A1617">
            <v>637798957</v>
          </cell>
          <cell r="B1617">
            <v>531884</v>
          </cell>
          <cell r="C1617">
            <v>532645</v>
          </cell>
          <cell r="D1617">
            <v>1</v>
          </cell>
          <cell r="E1617">
            <v>0.01</v>
          </cell>
          <cell r="F1617">
            <v>531868</v>
          </cell>
          <cell r="G1617">
            <v>1.953125E-3</v>
          </cell>
          <cell r="H1617">
            <v>2</v>
          </cell>
          <cell r="I1617">
            <v>0</v>
          </cell>
        </row>
        <row r="1618">
          <cell r="A1618">
            <v>637798958</v>
          </cell>
          <cell r="B1618">
            <v>532654</v>
          </cell>
          <cell r="C1618">
            <v>533037</v>
          </cell>
          <cell r="D1618">
            <v>1</v>
          </cell>
          <cell r="E1618">
            <v>0.01</v>
          </cell>
          <cell r="F1618">
            <v>531868</v>
          </cell>
          <cell r="G1618">
            <v>1.953125E-3</v>
          </cell>
          <cell r="H1618">
            <v>2</v>
          </cell>
          <cell r="I1618">
            <v>0</v>
          </cell>
        </row>
        <row r="1619">
          <cell r="A1619">
            <v>637798959</v>
          </cell>
          <cell r="B1619">
            <v>533570</v>
          </cell>
          <cell r="C1619">
            <v>533941</v>
          </cell>
          <cell r="D1619">
            <v>1</v>
          </cell>
          <cell r="E1619">
            <v>0.01</v>
          </cell>
          <cell r="F1619">
            <v>533513</v>
          </cell>
          <cell r="G1619">
            <v>5.4045412167918603E-7</v>
          </cell>
          <cell r="H1619">
            <v>57</v>
          </cell>
          <cell r="I1619">
            <v>29</v>
          </cell>
        </row>
        <row r="1620">
          <cell r="A1620">
            <v>637798960</v>
          </cell>
          <cell r="B1620">
            <v>534067</v>
          </cell>
          <cell r="C1620">
            <v>535185</v>
          </cell>
          <cell r="D1620">
            <v>1</v>
          </cell>
          <cell r="E1620">
            <v>0.01</v>
          </cell>
          <cell r="F1620">
            <v>534049</v>
          </cell>
          <cell r="G1620">
            <v>0.125</v>
          </cell>
          <cell r="H1620">
            <v>3</v>
          </cell>
          <cell r="I1620">
            <v>0</v>
          </cell>
        </row>
        <row r="1621">
          <cell r="A1621">
            <v>637798962</v>
          </cell>
          <cell r="B1621">
            <v>536594</v>
          </cell>
          <cell r="C1621">
            <v>537685</v>
          </cell>
          <cell r="D1621">
            <v>1</v>
          </cell>
          <cell r="E1621">
            <v>0.01</v>
          </cell>
          <cell r="F1621">
            <v>536594</v>
          </cell>
          <cell r="G1621">
            <v>0.75</v>
          </cell>
          <cell r="H1621">
            <v>1</v>
          </cell>
          <cell r="I1621">
            <v>1</v>
          </cell>
        </row>
        <row r="1622">
          <cell r="A1622">
            <v>637798963</v>
          </cell>
          <cell r="B1622">
            <v>537790</v>
          </cell>
          <cell r="C1622">
            <v>538509</v>
          </cell>
          <cell r="D1622">
            <v>1</v>
          </cell>
          <cell r="E1622">
            <v>0.01</v>
          </cell>
          <cell r="F1622">
            <v>537779</v>
          </cell>
          <cell r="G1622">
            <v>0.5</v>
          </cell>
          <cell r="H1622">
            <v>2</v>
          </cell>
          <cell r="I1622">
            <v>1</v>
          </cell>
        </row>
        <row r="1623">
          <cell r="A1623">
            <v>637798965</v>
          </cell>
          <cell r="B1623">
            <v>539414</v>
          </cell>
          <cell r="C1623">
            <v>539605</v>
          </cell>
          <cell r="D1623">
            <v>1</v>
          </cell>
          <cell r="E1623">
            <v>0.01</v>
          </cell>
          <cell r="F1623">
            <v>539341</v>
          </cell>
          <cell r="G1623">
            <v>0.25</v>
          </cell>
          <cell r="H1623">
            <v>2</v>
          </cell>
          <cell r="I1623">
            <v>0</v>
          </cell>
        </row>
        <row r="1624">
          <cell r="A1624">
            <v>637798966</v>
          </cell>
          <cell r="B1624">
            <v>539683</v>
          </cell>
          <cell r="C1624">
            <v>540297</v>
          </cell>
          <cell r="D1624">
            <v>1</v>
          </cell>
          <cell r="E1624">
            <v>0.01</v>
          </cell>
          <cell r="F1624">
            <v>539648</v>
          </cell>
          <cell r="G1624">
            <v>3.3044114211406902E-3</v>
          </cell>
          <cell r="H1624">
            <v>23</v>
          </cell>
          <cell r="I1624">
            <v>13</v>
          </cell>
        </row>
        <row r="1625">
          <cell r="A1625">
            <v>637798969</v>
          </cell>
          <cell r="B1625">
            <v>542054</v>
          </cell>
          <cell r="C1625">
            <v>543049</v>
          </cell>
          <cell r="D1625">
            <v>1</v>
          </cell>
          <cell r="E1625">
            <v>0.01</v>
          </cell>
          <cell r="F1625">
            <v>541898</v>
          </cell>
          <cell r="G1625">
            <v>0.109375</v>
          </cell>
          <cell r="H1625">
            <v>5</v>
          </cell>
          <cell r="I1625">
            <v>1</v>
          </cell>
        </row>
        <row r="1626">
          <cell r="A1626">
            <v>637798970</v>
          </cell>
          <cell r="B1626">
            <v>543141</v>
          </cell>
          <cell r="C1626">
            <v>543596</v>
          </cell>
          <cell r="D1626">
            <v>1</v>
          </cell>
          <cell r="E1626">
            <v>0.01</v>
          </cell>
          <cell r="F1626">
            <v>541898</v>
          </cell>
          <cell r="G1626">
            <v>0.109375</v>
          </cell>
          <cell r="H1626">
            <v>5</v>
          </cell>
          <cell r="I1626">
            <v>1</v>
          </cell>
        </row>
        <row r="1627">
          <cell r="A1627">
            <v>637798972</v>
          </cell>
          <cell r="B1627">
            <v>545774</v>
          </cell>
          <cell r="C1627">
            <v>546487</v>
          </cell>
          <cell r="D1627">
            <v>1</v>
          </cell>
          <cell r="E1627">
            <v>0.01</v>
          </cell>
          <cell r="F1627">
            <v>545756</v>
          </cell>
          <cell r="G1627">
            <v>0.25</v>
          </cell>
          <cell r="H1627">
            <v>2</v>
          </cell>
          <cell r="I1627">
            <v>0</v>
          </cell>
        </row>
        <row r="1628">
          <cell r="A1628">
            <v>637798973</v>
          </cell>
          <cell r="B1628">
            <v>546588</v>
          </cell>
          <cell r="C1628">
            <v>547250</v>
          </cell>
          <cell r="D1628">
            <v>1</v>
          </cell>
          <cell r="E1628">
            <v>0.01</v>
          </cell>
          <cell r="F1628">
            <v>546531</v>
          </cell>
          <cell r="G1628">
            <v>0.5</v>
          </cell>
          <cell r="H1628">
            <v>2</v>
          </cell>
          <cell r="I1628">
            <v>1</v>
          </cell>
        </row>
        <row r="1629">
          <cell r="A1629">
            <v>637798974</v>
          </cell>
          <cell r="B1629">
            <v>547262</v>
          </cell>
          <cell r="C1629">
            <v>548017</v>
          </cell>
          <cell r="D1629">
            <v>1</v>
          </cell>
          <cell r="E1629">
            <v>0.01</v>
          </cell>
          <cell r="F1629">
            <v>546531</v>
          </cell>
          <cell r="G1629">
            <v>0.5</v>
          </cell>
          <cell r="H1629">
            <v>2</v>
          </cell>
          <cell r="I1629">
            <v>1</v>
          </cell>
        </row>
        <row r="1630">
          <cell r="A1630">
            <v>640711023</v>
          </cell>
          <cell r="B1630">
            <v>555218</v>
          </cell>
          <cell r="C1630">
            <v>555288</v>
          </cell>
          <cell r="D1630">
            <v>1</v>
          </cell>
          <cell r="E1630">
            <v>0.01</v>
          </cell>
          <cell r="F1630">
            <v>555218</v>
          </cell>
          <cell r="G1630">
            <v>0</v>
          </cell>
          <cell r="H1630">
            <v>13877</v>
          </cell>
          <cell r="I1630">
            <v>700</v>
          </cell>
        </row>
        <row r="1631">
          <cell r="A1631">
            <v>637798982</v>
          </cell>
          <cell r="B1631">
            <v>555612</v>
          </cell>
          <cell r="C1631">
            <v>556442</v>
          </cell>
          <cell r="D1631">
            <v>1</v>
          </cell>
          <cell r="E1631">
            <v>0.01</v>
          </cell>
          <cell r="F1631">
            <v>555549</v>
          </cell>
          <cell r="G1631">
            <v>0.5</v>
          </cell>
          <cell r="H1631">
            <v>2</v>
          </cell>
          <cell r="I1631">
            <v>1</v>
          </cell>
        </row>
        <row r="1632">
          <cell r="A1632">
            <v>637798984</v>
          </cell>
          <cell r="B1632">
            <v>557200</v>
          </cell>
          <cell r="C1632">
            <v>558060</v>
          </cell>
          <cell r="D1632">
            <v>1</v>
          </cell>
          <cell r="E1632">
            <v>0.01</v>
          </cell>
          <cell r="F1632">
            <v>557200</v>
          </cell>
          <cell r="G1632">
            <v>1</v>
          </cell>
          <cell r="H1632">
            <v>0</v>
          </cell>
          <cell r="I1632">
            <v>0</v>
          </cell>
        </row>
        <row r="1633">
          <cell r="A1633">
            <v>637798985</v>
          </cell>
          <cell r="B1633">
            <v>558144</v>
          </cell>
          <cell r="C1633">
            <v>558314</v>
          </cell>
          <cell r="D1633">
            <v>1</v>
          </cell>
          <cell r="E1633">
            <v>0.01</v>
          </cell>
          <cell r="F1633">
            <v>558052</v>
          </cell>
          <cell r="G1633">
            <v>0.5</v>
          </cell>
          <cell r="H1633">
            <v>2</v>
          </cell>
          <cell r="I1633">
            <v>1</v>
          </cell>
        </row>
        <row r="1634">
          <cell r="A1634">
            <v>637798986</v>
          </cell>
          <cell r="B1634">
            <v>558408</v>
          </cell>
          <cell r="C1634">
            <v>559616</v>
          </cell>
          <cell r="D1634">
            <v>1</v>
          </cell>
          <cell r="E1634">
            <v>0.01</v>
          </cell>
          <cell r="F1634">
            <v>558363</v>
          </cell>
          <cell r="G1634">
            <v>9.1558282064875505E-5</v>
          </cell>
          <cell r="H1634">
            <v>50</v>
          </cell>
          <cell r="I1634">
            <v>23</v>
          </cell>
        </row>
        <row r="1635">
          <cell r="A1635">
            <v>637798987</v>
          </cell>
          <cell r="B1635">
            <v>559632</v>
          </cell>
          <cell r="C1635">
            <v>560765</v>
          </cell>
          <cell r="D1635">
            <v>1</v>
          </cell>
          <cell r="E1635">
            <v>0.01</v>
          </cell>
          <cell r="F1635">
            <v>558363</v>
          </cell>
          <cell r="G1635">
            <v>9.1558282064875505E-5</v>
          </cell>
          <cell r="H1635">
            <v>50</v>
          </cell>
          <cell r="I1635">
            <v>23</v>
          </cell>
        </row>
        <row r="1636">
          <cell r="A1636">
            <v>637798991</v>
          </cell>
          <cell r="B1636">
            <v>564123</v>
          </cell>
          <cell r="C1636">
            <v>565217</v>
          </cell>
          <cell r="D1636">
            <v>1</v>
          </cell>
          <cell r="E1636">
            <v>0.01</v>
          </cell>
          <cell r="F1636">
            <v>564097</v>
          </cell>
          <cell r="G1636">
            <v>6.4697265625000104E-3</v>
          </cell>
          <cell r="H1636">
            <v>10</v>
          </cell>
          <cell r="I1636">
            <v>2</v>
          </cell>
        </row>
        <row r="1637">
          <cell r="A1637">
            <v>640711024</v>
          </cell>
          <cell r="B1637">
            <v>568589</v>
          </cell>
          <cell r="C1637">
            <v>570078</v>
          </cell>
          <cell r="D1637">
            <v>1</v>
          </cell>
          <cell r="E1637">
            <v>0.01</v>
          </cell>
          <cell r="F1637">
            <v>568589</v>
          </cell>
          <cell r="G1637">
            <v>1</v>
          </cell>
          <cell r="H1637">
            <v>0</v>
          </cell>
          <cell r="I1637">
            <v>0</v>
          </cell>
        </row>
        <row r="1638">
          <cell r="A1638">
            <v>640711025</v>
          </cell>
          <cell r="B1638">
            <v>570240</v>
          </cell>
          <cell r="C1638">
            <v>570316</v>
          </cell>
          <cell r="D1638">
            <v>1</v>
          </cell>
          <cell r="E1638">
            <v>0.01</v>
          </cell>
          <cell r="F1638">
            <v>570240</v>
          </cell>
          <cell r="G1638">
            <v>1</v>
          </cell>
          <cell r="H1638">
            <v>0</v>
          </cell>
          <cell r="I1638">
            <v>0</v>
          </cell>
        </row>
        <row r="1639">
          <cell r="A1639">
            <v>640711026</v>
          </cell>
          <cell r="B1639">
            <v>570347</v>
          </cell>
          <cell r="C1639">
            <v>570422</v>
          </cell>
          <cell r="D1639">
            <v>1</v>
          </cell>
          <cell r="E1639">
            <v>0.01</v>
          </cell>
          <cell r="F1639">
            <v>570347</v>
          </cell>
          <cell r="G1639">
            <v>1</v>
          </cell>
          <cell r="H1639">
            <v>0</v>
          </cell>
          <cell r="I1639">
            <v>0</v>
          </cell>
        </row>
        <row r="1640">
          <cell r="A1640">
            <v>640711027</v>
          </cell>
          <cell r="B1640">
            <v>570624</v>
          </cell>
          <cell r="C1640">
            <v>573501</v>
          </cell>
          <cell r="D1640">
            <v>1</v>
          </cell>
          <cell r="E1640">
            <v>0.01</v>
          </cell>
          <cell r="F1640">
            <v>570624</v>
          </cell>
          <cell r="G1640">
            <v>1</v>
          </cell>
          <cell r="H1640">
            <v>0</v>
          </cell>
          <cell r="I1640">
            <v>0</v>
          </cell>
        </row>
        <row r="1641">
          <cell r="A1641">
            <v>640711028</v>
          </cell>
          <cell r="B1641">
            <v>573572</v>
          </cell>
          <cell r="C1641">
            <v>573686</v>
          </cell>
          <cell r="D1641">
            <v>1</v>
          </cell>
          <cell r="E1641">
            <v>0.01</v>
          </cell>
          <cell r="F1641">
            <v>573572</v>
          </cell>
          <cell r="G1641">
            <v>1</v>
          </cell>
          <cell r="H1641">
            <v>0</v>
          </cell>
          <cell r="I1641">
            <v>0</v>
          </cell>
        </row>
        <row r="1642">
          <cell r="A1642">
            <v>637798998</v>
          </cell>
          <cell r="B1642">
            <v>573854</v>
          </cell>
          <cell r="C1642">
            <v>576583</v>
          </cell>
          <cell r="D1642">
            <v>1</v>
          </cell>
          <cell r="E1642">
            <v>0.01</v>
          </cell>
          <cell r="F1642">
            <v>573835</v>
          </cell>
          <cell r="G1642">
            <v>0.5</v>
          </cell>
          <cell r="H1642">
            <v>2</v>
          </cell>
          <cell r="I1642">
            <v>1</v>
          </cell>
        </row>
        <row r="1643">
          <cell r="A1643">
            <v>637799000</v>
          </cell>
          <cell r="B1643">
            <v>577911</v>
          </cell>
          <cell r="C1643">
            <v>578573</v>
          </cell>
          <cell r="D1643">
            <v>1</v>
          </cell>
          <cell r="E1643">
            <v>0.01</v>
          </cell>
          <cell r="F1643">
            <v>577911</v>
          </cell>
          <cell r="G1643">
            <v>0.75</v>
          </cell>
          <cell r="H1643">
            <v>1</v>
          </cell>
          <cell r="I1643">
            <v>1</v>
          </cell>
        </row>
        <row r="1644">
          <cell r="A1644">
            <v>637799001</v>
          </cell>
          <cell r="B1644">
            <v>578620</v>
          </cell>
          <cell r="C1644">
            <v>578967</v>
          </cell>
          <cell r="D1644">
            <v>1</v>
          </cell>
          <cell r="E1644">
            <v>0.01</v>
          </cell>
          <cell r="F1644">
            <v>578594</v>
          </cell>
          <cell r="G1644">
            <v>0.5</v>
          </cell>
          <cell r="H1644">
            <v>2</v>
          </cell>
          <cell r="I1644">
            <v>1</v>
          </cell>
        </row>
        <row r="1645">
          <cell r="A1645">
            <v>637799002</v>
          </cell>
          <cell r="B1645">
            <v>578972</v>
          </cell>
          <cell r="C1645">
            <v>579298</v>
          </cell>
          <cell r="D1645">
            <v>1</v>
          </cell>
          <cell r="E1645">
            <v>0.01</v>
          </cell>
          <cell r="F1645">
            <v>578594</v>
          </cell>
          <cell r="G1645">
            <v>0.5</v>
          </cell>
          <cell r="H1645">
            <v>2</v>
          </cell>
          <cell r="I1645">
            <v>1</v>
          </cell>
        </row>
        <row r="1646">
          <cell r="A1646">
            <v>637799007</v>
          </cell>
          <cell r="B1646">
            <v>583496</v>
          </cell>
          <cell r="C1646">
            <v>584428</v>
          </cell>
          <cell r="D1646">
            <v>1</v>
          </cell>
          <cell r="E1646">
            <v>0.01</v>
          </cell>
          <cell r="F1646">
            <v>583439</v>
          </cell>
          <cell r="G1646">
            <v>0.3125</v>
          </cell>
          <cell r="H1646">
            <v>3</v>
          </cell>
          <cell r="I1646">
            <v>1</v>
          </cell>
        </row>
        <row r="1647">
          <cell r="A1647">
            <v>637799009</v>
          </cell>
          <cell r="B1647">
            <v>585701</v>
          </cell>
          <cell r="C1647">
            <v>587473</v>
          </cell>
          <cell r="D1647">
            <v>1</v>
          </cell>
          <cell r="E1647">
            <v>0.01</v>
          </cell>
          <cell r="F1647">
            <v>585681</v>
          </cell>
          <cell r="G1647">
            <v>0.5</v>
          </cell>
          <cell r="H1647">
            <v>2</v>
          </cell>
          <cell r="I1647">
            <v>1</v>
          </cell>
        </row>
        <row r="1648">
          <cell r="A1648">
            <v>640711029</v>
          </cell>
          <cell r="B1648">
            <v>587716</v>
          </cell>
          <cell r="C1648">
            <v>587787</v>
          </cell>
          <cell r="D1648">
            <v>1</v>
          </cell>
          <cell r="E1648">
            <v>0.01</v>
          </cell>
          <cell r="F1648">
            <v>587716</v>
          </cell>
          <cell r="G1648">
            <v>0</v>
          </cell>
          <cell r="H1648">
            <v>14130</v>
          </cell>
          <cell r="I1648">
            <v>138</v>
          </cell>
        </row>
        <row r="1649">
          <cell r="A1649">
            <v>637799015</v>
          </cell>
          <cell r="B1649">
            <v>592890</v>
          </cell>
          <cell r="C1649">
            <v>593633</v>
          </cell>
          <cell r="D1649">
            <v>1</v>
          </cell>
          <cell r="E1649">
            <v>0.01</v>
          </cell>
          <cell r="F1649">
            <v>592890</v>
          </cell>
          <cell r="G1649">
            <v>1</v>
          </cell>
          <cell r="H1649">
            <v>0</v>
          </cell>
          <cell r="I1649">
            <v>0</v>
          </cell>
        </row>
        <row r="1650">
          <cell r="A1650">
            <v>637799018</v>
          </cell>
          <cell r="B1650">
            <v>595381</v>
          </cell>
          <cell r="C1650">
            <v>595707</v>
          </cell>
          <cell r="D1650">
            <v>1</v>
          </cell>
          <cell r="E1650">
            <v>0.01</v>
          </cell>
          <cell r="F1650">
            <v>595366</v>
          </cell>
          <cell r="G1650">
            <v>8.0624008551240002E-3</v>
          </cell>
          <cell r="H1650">
            <v>18</v>
          </cell>
          <cell r="I1650">
            <v>8</v>
          </cell>
        </row>
        <row r="1651">
          <cell r="A1651">
            <v>637799019</v>
          </cell>
          <cell r="B1651">
            <v>595756</v>
          </cell>
          <cell r="C1651">
            <v>596298</v>
          </cell>
          <cell r="D1651">
            <v>1</v>
          </cell>
          <cell r="E1651">
            <v>0.01</v>
          </cell>
          <cell r="F1651">
            <v>595736</v>
          </cell>
          <cell r="G1651">
            <v>5.6537101045251001E-5</v>
          </cell>
          <cell r="H1651">
            <v>22</v>
          </cell>
          <cell r="I1651">
            <v>5</v>
          </cell>
        </row>
        <row r="1652">
          <cell r="A1652">
            <v>637799020</v>
          </cell>
          <cell r="B1652">
            <v>596382</v>
          </cell>
          <cell r="C1652">
            <v>597872</v>
          </cell>
          <cell r="D1652">
            <v>1</v>
          </cell>
          <cell r="E1652">
            <v>0.01</v>
          </cell>
          <cell r="F1652">
            <v>595736</v>
          </cell>
          <cell r="G1652">
            <v>5.6537101045251001E-5</v>
          </cell>
          <cell r="H1652">
            <v>22</v>
          </cell>
          <cell r="I1652">
            <v>5</v>
          </cell>
        </row>
        <row r="1653">
          <cell r="A1653">
            <v>637799021</v>
          </cell>
          <cell r="B1653">
            <v>597977</v>
          </cell>
          <cell r="C1653">
            <v>599776</v>
          </cell>
          <cell r="D1653">
            <v>1</v>
          </cell>
          <cell r="E1653">
            <v>0.01</v>
          </cell>
          <cell r="F1653">
            <v>597977</v>
          </cell>
          <cell r="G1653">
            <v>0.75</v>
          </cell>
          <cell r="H1653">
            <v>1</v>
          </cell>
          <cell r="I1653">
            <v>1</v>
          </cell>
        </row>
        <row r="1654">
          <cell r="A1654">
            <v>637799022</v>
          </cell>
          <cell r="B1654">
            <v>599815</v>
          </cell>
          <cell r="C1654">
            <v>602205</v>
          </cell>
          <cell r="D1654">
            <v>1</v>
          </cell>
          <cell r="E1654">
            <v>0.01</v>
          </cell>
          <cell r="F1654">
            <v>599756</v>
          </cell>
          <cell r="G1654">
            <v>0.5</v>
          </cell>
          <cell r="H1654">
            <v>2</v>
          </cell>
          <cell r="I1654">
            <v>1</v>
          </cell>
        </row>
        <row r="1655">
          <cell r="A1655">
            <v>637799026</v>
          </cell>
          <cell r="B1655">
            <v>605836</v>
          </cell>
          <cell r="C1655">
            <v>606180</v>
          </cell>
          <cell r="D1655">
            <v>1</v>
          </cell>
          <cell r="E1655">
            <v>0.01</v>
          </cell>
          <cell r="F1655">
            <v>605750</v>
          </cell>
          <cell r="G1655">
            <v>0.5</v>
          </cell>
          <cell r="H1655">
            <v>2</v>
          </cell>
          <cell r="I1655">
            <v>1</v>
          </cell>
        </row>
        <row r="1656">
          <cell r="A1656">
            <v>637799027</v>
          </cell>
          <cell r="B1656">
            <v>606238</v>
          </cell>
          <cell r="C1656">
            <v>607299</v>
          </cell>
          <cell r="D1656">
            <v>1</v>
          </cell>
          <cell r="E1656">
            <v>0.01</v>
          </cell>
          <cell r="F1656">
            <v>606147</v>
          </cell>
          <cell r="G1656">
            <v>0.5</v>
          </cell>
          <cell r="H1656">
            <v>2</v>
          </cell>
          <cell r="I1656">
            <v>1</v>
          </cell>
        </row>
        <row r="1657">
          <cell r="A1657">
            <v>637799029</v>
          </cell>
          <cell r="B1657">
            <v>607820</v>
          </cell>
          <cell r="C1657">
            <v>609100</v>
          </cell>
          <cell r="D1657">
            <v>1</v>
          </cell>
          <cell r="E1657">
            <v>0.01</v>
          </cell>
          <cell r="F1657">
            <v>607765</v>
          </cell>
          <cell r="G1657">
            <v>1.6634464263916E-3</v>
          </cell>
          <cell r="H1657">
            <v>20</v>
          </cell>
          <cell r="I1657">
            <v>7</v>
          </cell>
        </row>
        <row r="1658">
          <cell r="A1658">
            <v>637799030</v>
          </cell>
          <cell r="B1658">
            <v>609153</v>
          </cell>
          <cell r="C1658">
            <v>609788</v>
          </cell>
          <cell r="D1658">
            <v>1</v>
          </cell>
          <cell r="E1658">
            <v>0.01</v>
          </cell>
          <cell r="F1658">
            <v>607765</v>
          </cell>
          <cell r="G1658">
            <v>1.6634464263916E-3</v>
          </cell>
          <cell r="H1658">
            <v>20</v>
          </cell>
          <cell r="I1658">
            <v>7</v>
          </cell>
        </row>
        <row r="1659">
          <cell r="A1659">
            <v>637799031</v>
          </cell>
          <cell r="B1659">
            <v>609866</v>
          </cell>
          <cell r="C1659">
            <v>610570</v>
          </cell>
          <cell r="D1659">
            <v>1</v>
          </cell>
          <cell r="E1659">
            <v>0.01</v>
          </cell>
          <cell r="F1659">
            <v>607765</v>
          </cell>
          <cell r="G1659">
            <v>1.6634464263916E-3</v>
          </cell>
          <cell r="H1659">
            <v>20</v>
          </cell>
          <cell r="I1659">
            <v>7</v>
          </cell>
        </row>
        <row r="1660">
          <cell r="A1660">
            <v>637799032</v>
          </cell>
          <cell r="B1660">
            <v>610715</v>
          </cell>
          <cell r="C1660">
            <v>611893</v>
          </cell>
          <cell r="D1660">
            <v>1</v>
          </cell>
          <cell r="E1660">
            <v>0.01</v>
          </cell>
          <cell r="F1660">
            <v>607765</v>
          </cell>
          <cell r="G1660">
            <v>1.6634464263916E-3</v>
          </cell>
          <cell r="H1660">
            <v>20</v>
          </cell>
          <cell r="I1660">
            <v>7</v>
          </cell>
        </row>
        <row r="1661">
          <cell r="A1661">
            <v>637799033</v>
          </cell>
          <cell r="B1661">
            <v>611915</v>
          </cell>
          <cell r="C1661">
            <v>613912</v>
          </cell>
          <cell r="D1661">
            <v>1</v>
          </cell>
          <cell r="E1661">
            <v>0.01</v>
          </cell>
          <cell r="F1661">
            <v>611294</v>
          </cell>
          <cell r="G1661">
            <v>0.3125</v>
          </cell>
          <cell r="H1661">
            <v>3</v>
          </cell>
          <cell r="I1661">
            <v>1</v>
          </cell>
        </row>
        <row r="1662">
          <cell r="A1662">
            <v>637799035</v>
          </cell>
          <cell r="B1662">
            <v>613972</v>
          </cell>
          <cell r="C1662">
            <v>615351</v>
          </cell>
          <cell r="D1662">
            <v>1</v>
          </cell>
          <cell r="E1662">
            <v>0.01</v>
          </cell>
          <cell r="F1662">
            <v>613950</v>
          </cell>
          <cell r="G1662">
            <v>8.1806206253532003E-7</v>
          </cell>
          <cell r="H1662">
            <v>28</v>
          </cell>
          <cell r="I1662">
            <v>6</v>
          </cell>
        </row>
        <row r="1663">
          <cell r="A1663">
            <v>637799036</v>
          </cell>
          <cell r="B1663">
            <v>615361</v>
          </cell>
          <cell r="C1663">
            <v>616419</v>
          </cell>
          <cell r="D1663">
            <v>1</v>
          </cell>
          <cell r="E1663">
            <v>0.01</v>
          </cell>
          <cell r="F1663">
            <v>615361</v>
          </cell>
          <cell r="G1663">
            <v>4.2383612664860898E-65</v>
          </cell>
          <cell r="H1663">
            <v>368</v>
          </cell>
          <cell r="I1663">
            <v>44</v>
          </cell>
        </row>
        <row r="1664">
          <cell r="A1664">
            <v>637799037</v>
          </cell>
          <cell r="B1664">
            <v>616419</v>
          </cell>
          <cell r="C1664">
            <v>618185</v>
          </cell>
          <cell r="D1664">
            <v>1</v>
          </cell>
          <cell r="E1664">
            <v>0.01</v>
          </cell>
          <cell r="F1664">
            <v>615819</v>
          </cell>
          <cell r="G1664">
            <v>0.5</v>
          </cell>
          <cell r="H1664">
            <v>2</v>
          </cell>
          <cell r="I1664">
            <v>1</v>
          </cell>
        </row>
        <row r="1665">
          <cell r="A1665">
            <v>637799038</v>
          </cell>
          <cell r="B1665">
            <v>618362</v>
          </cell>
          <cell r="C1665">
            <v>620221</v>
          </cell>
          <cell r="D1665">
            <v>1</v>
          </cell>
          <cell r="E1665">
            <v>0.01</v>
          </cell>
          <cell r="F1665">
            <v>618337</v>
          </cell>
          <cell r="G1665">
            <v>1.1749267578125E-3</v>
          </cell>
          <cell r="H1665">
            <v>12</v>
          </cell>
          <cell r="I1665">
            <v>2</v>
          </cell>
        </row>
        <row r="1666">
          <cell r="A1666">
            <v>640711030</v>
          </cell>
          <cell r="B1666">
            <v>620372</v>
          </cell>
          <cell r="C1666">
            <v>620443</v>
          </cell>
          <cell r="D1666">
            <v>1</v>
          </cell>
          <cell r="E1666">
            <v>0.01</v>
          </cell>
          <cell r="F1666">
            <v>620372</v>
          </cell>
          <cell r="G1666">
            <v>0</v>
          </cell>
          <cell r="H1666">
            <v>85706</v>
          </cell>
          <cell r="I1666">
            <v>2438</v>
          </cell>
        </row>
        <row r="1667">
          <cell r="A1667">
            <v>637799039</v>
          </cell>
          <cell r="B1667">
            <v>620462</v>
          </cell>
          <cell r="C1667">
            <v>621226</v>
          </cell>
          <cell r="D1667">
            <v>1</v>
          </cell>
          <cell r="E1667">
            <v>0.01</v>
          </cell>
          <cell r="F1667">
            <v>620409</v>
          </cell>
          <cell r="G1667">
            <v>0</v>
          </cell>
          <cell r="H1667">
            <v>109254</v>
          </cell>
          <cell r="I1667">
            <v>88636</v>
          </cell>
        </row>
        <row r="1668">
          <cell r="A1668">
            <v>637799040</v>
          </cell>
          <cell r="B1668">
            <v>621277</v>
          </cell>
          <cell r="C1668">
            <v>622137</v>
          </cell>
          <cell r="D1668">
            <v>1</v>
          </cell>
          <cell r="E1668">
            <v>0.01</v>
          </cell>
          <cell r="F1668">
            <v>621248</v>
          </cell>
          <cell r="G1668">
            <v>7.8125E-3</v>
          </cell>
          <cell r="H1668">
            <v>4</v>
          </cell>
          <cell r="I1668">
            <v>0</v>
          </cell>
        </row>
        <row r="1669">
          <cell r="A1669">
            <v>637799042</v>
          </cell>
          <cell r="B1669">
            <v>622432</v>
          </cell>
          <cell r="C1669">
            <v>623574</v>
          </cell>
          <cell r="D1669">
            <v>1</v>
          </cell>
          <cell r="E1669">
            <v>0.01</v>
          </cell>
          <cell r="F1669">
            <v>622388</v>
          </cell>
          <cell r="G1669">
            <v>0.5</v>
          </cell>
          <cell r="H1669">
            <v>2</v>
          </cell>
          <cell r="I1669">
            <v>1</v>
          </cell>
        </row>
        <row r="1670">
          <cell r="A1670">
            <v>637799051</v>
          </cell>
          <cell r="B1670">
            <v>630677</v>
          </cell>
          <cell r="C1670">
            <v>631969</v>
          </cell>
          <cell r="D1670">
            <v>1</v>
          </cell>
          <cell r="E1670">
            <v>0.01</v>
          </cell>
          <cell r="F1670">
            <v>630557</v>
          </cell>
          <cell r="G1670">
            <v>0.5</v>
          </cell>
          <cell r="H1670">
            <v>2</v>
          </cell>
          <cell r="I1670">
            <v>1</v>
          </cell>
        </row>
        <row r="1671">
          <cell r="A1671">
            <v>637799052</v>
          </cell>
          <cell r="B1671">
            <v>632225</v>
          </cell>
          <cell r="C1671">
            <v>633991</v>
          </cell>
          <cell r="D1671">
            <v>1</v>
          </cell>
          <cell r="E1671">
            <v>0.01</v>
          </cell>
          <cell r="F1671">
            <v>630557</v>
          </cell>
          <cell r="G1671">
            <v>0.5</v>
          </cell>
          <cell r="H1671">
            <v>2</v>
          </cell>
          <cell r="I1671">
            <v>1</v>
          </cell>
        </row>
        <row r="1672">
          <cell r="A1672">
            <v>637799055</v>
          </cell>
          <cell r="B1672">
            <v>636762</v>
          </cell>
          <cell r="C1672">
            <v>636965</v>
          </cell>
          <cell r="D1672">
            <v>1</v>
          </cell>
          <cell r="E1672">
            <v>0.01</v>
          </cell>
          <cell r="F1672">
            <v>636732</v>
          </cell>
          <cell r="G1672">
            <v>0.5</v>
          </cell>
          <cell r="H1672">
            <v>2</v>
          </cell>
          <cell r="I1672">
            <v>1</v>
          </cell>
        </row>
        <row r="1673">
          <cell r="A1673">
            <v>637799056</v>
          </cell>
          <cell r="B1673">
            <v>637075</v>
          </cell>
          <cell r="C1673">
            <v>639339</v>
          </cell>
          <cell r="D1673">
            <v>1</v>
          </cell>
          <cell r="E1673">
            <v>0.01</v>
          </cell>
          <cell r="F1673">
            <v>636732</v>
          </cell>
          <cell r="G1673">
            <v>0.5</v>
          </cell>
          <cell r="H1673">
            <v>2</v>
          </cell>
          <cell r="I1673">
            <v>1</v>
          </cell>
        </row>
        <row r="1674">
          <cell r="A1674">
            <v>637799057</v>
          </cell>
          <cell r="B1674">
            <v>639397</v>
          </cell>
          <cell r="C1674">
            <v>640758</v>
          </cell>
          <cell r="D1674">
            <v>1</v>
          </cell>
          <cell r="E1674">
            <v>0.01</v>
          </cell>
          <cell r="F1674">
            <v>638683</v>
          </cell>
          <cell r="G1674">
            <v>0.5</v>
          </cell>
          <cell r="H1674">
            <v>2</v>
          </cell>
          <cell r="I1674">
            <v>1</v>
          </cell>
        </row>
        <row r="1675">
          <cell r="A1675">
            <v>637799058</v>
          </cell>
          <cell r="B1675">
            <v>640765</v>
          </cell>
          <cell r="C1675">
            <v>640992</v>
          </cell>
          <cell r="D1675">
            <v>1</v>
          </cell>
          <cell r="E1675">
            <v>0.01</v>
          </cell>
          <cell r="F1675">
            <v>640644</v>
          </cell>
          <cell r="G1675">
            <v>1.0315045688844301E-11</v>
          </cell>
          <cell r="H1675">
            <v>102</v>
          </cell>
          <cell r="I1675">
            <v>44</v>
          </cell>
        </row>
        <row r="1676">
          <cell r="A1676">
            <v>637799059</v>
          </cell>
          <cell r="B1676">
            <v>641196</v>
          </cell>
          <cell r="C1676">
            <v>641738</v>
          </cell>
          <cell r="D1676">
            <v>1</v>
          </cell>
          <cell r="E1676">
            <v>0.01</v>
          </cell>
          <cell r="F1676">
            <v>640644</v>
          </cell>
          <cell r="G1676">
            <v>1.0315045688844301E-11</v>
          </cell>
          <cell r="H1676">
            <v>102</v>
          </cell>
          <cell r="I1676">
            <v>44</v>
          </cell>
        </row>
        <row r="1677">
          <cell r="A1677">
            <v>637799060</v>
          </cell>
          <cell r="B1677">
            <v>641843</v>
          </cell>
          <cell r="C1677">
            <v>642694</v>
          </cell>
          <cell r="D1677">
            <v>1</v>
          </cell>
          <cell r="E1677">
            <v>0.01</v>
          </cell>
          <cell r="F1677">
            <v>640644</v>
          </cell>
          <cell r="G1677">
            <v>1.0315045688844301E-11</v>
          </cell>
          <cell r="H1677">
            <v>102</v>
          </cell>
          <cell r="I1677">
            <v>44</v>
          </cell>
        </row>
        <row r="1678">
          <cell r="A1678">
            <v>637799063</v>
          </cell>
          <cell r="B1678">
            <v>644741</v>
          </cell>
          <cell r="C1678">
            <v>647161</v>
          </cell>
          <cell r="D1678">
            <v>1</v>
          </cell>
          <cell r="E1678">
            <v>0.01</v>
          </cell>
          <cell r="F1678">
            <v>644669</v>
          </cell>
          <cell r="G1678">
            <v>0.25</v>
          </cell>
          <cell r="H1678">
            <v>2</v>
          </cell>
          <cell r="I1678">
            <v>0</v>
          </cell>
        </row>
        <row r="1679">
          <cell r="A1679">
            <v>637799067</v>
          </cell>
          <cell r="B1679">
            <v>650232</v>
          </cell>
          <cell r="C1679">
            <v>651290</v>
          </cell>
          <cell r="D1679">
            <v>1</v>
          </cell>
          <cell r="E1679">
            <v>0.01</v>
          </cell>
          <cell r="F1679">
            <v>650181</v>
          </cell>
          <cell r="G1679">
            <v>1.0426868085243E-6</v>
          </cell>
          <cell r="H1679">
            <v>201</v>
          </cell>
          <cell r="I1679">
            <v>116</v>
          </cell>
        </row>
        <row r="1680">
          <cell r="A1680">
            <v>637799068</v>
          </cell>
          <cell r="B1680">
            <v>651274</v>
          </cell>
          <cell r="C1680">
            <v>652659</v>
          </cell>
          <cell r="D1680">
            <v>1</v>
          </cell>
          <cell r="E1680">
            <v>0.01</v>
          </cell>
          <cell r="F1680">
            <v>651263</v>
          </cell>
          <cell r="G1680">
            <v>2.34878659004067E-4</v>
          </cell>
          <cell r="H1680">
            <v>26</v>
          </cell>
          <cell r="I1680">
            <v>12</v>
          </cell>
        </row>
        <row r="1681">
          <cell r="A1681">
            <v>637799072</v>
          </cell>
          <cell r="B1681">
            <v>655282</v>
          </cell>
          <cell r="C1681">
            <v>656253</v>
          </cell>
          <cell r="D1681">
            <v>1</v>
          </cell>
          <cell r="E1681">
            <v>0.01</v>
          </cell>
          <cell r="F1681">
            <v>655282</v>
          </cell>
          <cell r="G1681">
            <v>1</v>
          </cell>
          <cell r="H1681">
            <v>0</v>
          </cell>
          <cell r="I1681">
            <v>1</v>
          </cell>
        </row>
        <row r="1682">
          <cell r="A1682">
            <v>637799073</v>
          </cell>
          <cell r="B1682">
            <v>656270</v>
          </cell>
          <cell r="C1682">
            <v>657874</v>
          </cell>
          <cell r="D1682">
            <v>1</v>
          </cell>
          <cell r="E1682">
            <v>0.01</v>
          </cell>
          <cell r="F1682">
            <v>656234</v>
          </cell>
          <cell r="G1682">
            <v>0.3125</v>
          </cell>
          <cell r="H1682">
            <v>3</v>
          </cell>
          <cell r="I1682">
            <v>1</v>
          </cell>
        </row>
        <row r="1683">
          <cell r="A1683">
            <v>637799074</v>
          </cell>
          <cell r="B1683">
            <v>657943</v>
          </cell>
          <cell r="C1683">
            <v>658857</v>
          </cell>
          <cell r="D1683">
            <v>1</v>
          </cell>
          <cell r="E1683">
            <v>0.01</v>
          </cell>
          <cell r="F1683">
            <v>657889</v>
          </cell>
          <cell r="G1683">
            <v>0.3125</v>
          </cell>
          <cell r="H1683">
            <v>3</v>
          </cell>
          <cell r="I1683">
            <v>1</v>
          </cell>
        </row>
        <row r="1684">
          <cell r="A1684">
            <v>637799075</v>
          </cell>
          <cell r="B1684">
            <v>658977</v>
          </cell>
          <cell r="C1684">
            <v>660875</v>
          </cell>
          <cell r="D1684">
            <v>1</v>
          </cell>
          <cell r="E1684">
            <v>0.01</v>
          </cell>
          <cell r="F1684">
            <v>657889</v>
          </cell>
          <cell r="G1684">
            <v>0.3125</v>
          </cell>
          <cell r="H1684">
            <v>3</v>
          </cell>
          <cell r="I1684">
            <v>1</v>
          </cell>
        </row>
        <row r="1685">
          <cell r="A1685">
            <v>637799076</v>
          </cell>
          <cell r="B1685">
            <v>660875</v>
          </cell>
          <cell r="C1685">
            <v>662224</v>
          </cell>
          <cell r="D1685">
            <v>1</v>
          </cell>
          <cell r="E1685">
            <v>0.01</v>
          </cell>
          <cell r="F1685">
            <v>660875</v>
          </cell>
          <cell r="G1685">
            <v>1</v>
          </cell>
          <cell r="H1685">
            <v>0</v>
          </cell>
          <cell r="I1685">
            <v>0</v>
          </cell>
        </row>
        <row r="1686">
          <cell r="A1686">
            <v>637799078</v>
          </cell>
          <cell r="B1686">
            <v>663141</v>
          </cell>
          <cell r="C1686">
            <v>663761</v>
          </cell>
          <cell r="D1686">
            <v>1</v>
          </cell>
          <cell r="E1686">
            <v>0.01</v>
          </cell>
          <cell r="F1686">
            <v>663051</v>
          </cell>
          <cell r="G1686">
            <v>0.5</v>
          </cell>
          <cell r="H1686">
            <v>2</v>
          </cell>
          <cell r="I1686">
            <v>1</v>
          </cell>
        </row>
        <row r="1687">
          <cell r="A1687">
            <v>637799079</v>
          </cell>
          <cell r="B1687">
            <v>663985</v>
          </cell>
          <cell r="C1687">
            <v>664296</v>
          </cell>
          <cell r="D1687">
            <v>1</v>
          </cell>
          <cell r="E1687">
            <v>0.01</v>
          </cell>
          <cell r="F1687">
            <v>663883</v>
          </cell>
          <cell r="G1687">
            <v>0.3125</v>
          </cell>
          <cell r="H1687">
            <v>3</v>
          </cell>
          <cell r="I1687">
            <v>1</v>
          </cell>
        </row>
        <row r="1688">
          <cell r="A1688">
            <v>637799081</v>
          </cell>
          <cell r="B1688">
            <v>664540</v>
          </cell>
          <cell r="C1688">
            <v>665124</v>
          </cell>
          <cell r="D1688">
            <v>1</v>
          </cell>
          <cell r="E1688">
            <v>0.01</v>
          </cell>
          <cell r="F1688">
            <v>663883</v>
          </cell>
          <cell r="G1688">
            <v>0.3125</v>
          </cell>
          <cell r="H1688">
            <v>3</v>
          </cell>
          <cell r="I1688">
            <v>1</v>
          </cell>
        </row>
        <row r="1689">
          <cell r="A1689">
            <v>637799082</v>
          </cell>
          <cell r="B1689">
            <v>665121</v>
          </cell>
          <cell r="C1689">
            <v>666137</v>
          </cell>
          <cell r="D1689">
            <v>1</v>
          </cell>
          <cell r="E1689">
            <v>0.01</v>
          </cell>
          <cell r="F1689">
            <v>664944</v>
          </cell>
          <cell r="G1689">
            <v>0.5</v>
          </cell>
          <cell r="H1689">
            <v>2</v>
          </cell>
          <cell r="I1689">
            <v>1</v>
          </cell>
        </row>
        <row r="1690">
          <cell r="A1690">
            <v>637799083</v>
          </cell>
          <cell r="B1690">
            <v>666156</v>
          </cell>
          <cell r="C1690">
            <v>666653</v>
          </cell>
          <cell r="D1690">
            <v>1</v>
          </cell>
          <cell r="E1690">
            <v>0.01</v>
          </cell>
          <cell r="F1690">
            <v>666117</v>
          </cell>
          <cell r="G1690">
            <v>0.5</v>
          </cell>
          <cell r="H1690">
            <v>2</v>
          </cell>
          <cell r="I1690">
            <v>1</v>
          </cell>
        </row>
        <row r="1691">
          <cell r="A1691">
            <v>637799084</v>
          </cell>
          <cell r="B1691">
            <v>666887</v>
          </cell>
          <cell r="C1691">
            <v>667849</v>
          </cell>
          <cell r="D1691">
            <v>1</v>
          </cell>
          <cell r="E1691">
            <v>0.01</v>
          </cell>
          <cell r="F1691">
            <v>666798</v>
          </cell>
          <cell r="G1691">
            <v>0.5</v>
          </cell>
          <cell r="H1691">
            <v>2</v>
          </cell>
          <cell r="I1691">
            <v>1</v>
          </cell>
        </row>
        <row r="1692">
          <cell r="A1692">
            <v>637799085</v>
          </cell>
          <cell r="B1692">
            <v>667849</v>
          </cell>
          <cell r="C1692">
            <v>668931</v>
          </cell>
          <cell r="D1692">
            <v>1</v>
          </cell>
          <cell r="E1692">
            <v>0.01</v>
          </cell>
          <cell r="F1692">
            <v>667756</v>
          </cell>
          <cell r="G1692">
            <v>0.25</v>
          </cell>
          <cell r="H1692">
            <v>2</v>
          </cell>
          <cell r="I1692">
            <v>0</v>
          </cell>
        </row>
        <row r="1693">
          <cell r="A1693">
            <v>637799086</v>
          </cell>
          <cell r="B1693">
            <v>669347</v>
          </cell>
          <cell r="C1693">
            <v>670300</v>
          </cell>
          <cell r="D1693">
            <v>1</v>
          </cell>
          <cell r="E1693">
            <v>0.01</v>
          </cell>
          <cell r="F1693">
            <v>669208</v>
          </cell>
          <cell r="G1693">
            <v>5.9089660644531198E-3</v>
          </cell>
          <cell r="H1693">
            <v>12</v>
          </cell>
          <cell r="I1693">
            <v>4</v>
          </cell>
        </row>
        <row r="1694">
          <cell r="A1694">
            <v>637799088</v>
          </cell>
          <cell r="B1694">
            <v>670914</v>
          </cell>
          <cell r="C1694">
            <v>672119</v>
          </cell>
          <cell r="D1694">
            <v>1</v>
          </cell>
          <cell r="E1694">
            <v>0.01</v>
          </cell>
          <cell r="F1694">
            <v>670795</v>
          </cell>
          <cell r="G1694">
            <v>0.5</v>
          </cell>
          <cell r="H1694">
            <v>2</v>
          </cell>
          <cell r="I1694">
            <v>1</v>
          </cell>
        </row>
        <row r="1695">
          <cell r="A1695">
            <v>637799090</v>
          </cell>
          <cell r="B1695">
            <v>672767</v>
          </cell>
          <cell r="C1695">
            <v>673402</v>
          </cell>
          <cell r="D1695">
            <v>1</v>
          </cell>
          <cell r="E1695">
            <v>0.01</v>
          </cell>
          <cell r="F1695">
            <v>672713</v>
          </cell>
          <cell r="G1695">
            <v>0.3125</v>
          </cell>
          <cell r="H1695">
            <v>3</v>
          </cell>
          <cell r="I1695">
            <v>1</v>
          </cell>
        </row>
        <row r="1696">
          <cell r="A1696">
            <v>640711031</v>
          </cell>
          <cell r="B1696">
            <v>673441</v>
          </cell>
          <cell r="C1696">
            <v>673512</v>
          </cell>
          <cell r="D1696">
            <v>1</v>
          </cell>
          <cell r="E1696">
            <v>0.01</v>
          </cell>
          <cell r="F1696">
            <v>673441</v>
          </cell>
          <cell r="G1696">
            <v>0</v>
          </cell>
          <cell r="H1696">
            <v>35079</v>
          </cell>
          <cell r="I1696">
            <v>10256</v>
          </cell>
        </row>
        <row r="1697">
          <cell r="A1697">
            <v>637799091</v>
          </cell>
          <cell r="B1697">
            <v>673785</v>
          </cell>
          <cell r="C1697">
            <v>674108</v>
          </cell>
          <cell r="D1697">
            <v>1</v>
          </cell>
          <cell r="E1697">
            <v>0.01</v>
          </cell>
          <cell r="F1697">
            <v>673675</v>
          </cell>
          <cell r="G1697">
            <v>2.2625376601383999E-20</v>
          </cell>
          <cell r="H1697">
            <v>127</v>
          </cell>
          <cell r="I1697">
            <v>36</v>
          </cell>
        </row>
        <row r="1698">
          <cell r="A1698">
            <v>637799092</v>
          </cell>
          <cell r="B1698">
            <v>674334</v>
          </cell>
          <cell r="C1698">
            <v>675149</v>
          </cell>
          <cell r="D1698">
            <v>1</v>
          </cell>
          <cell r="E1698">
            <v>0.01</v>
          </cell>
          <cell r="F1698">
            <v>674255</v>
          </cell>
          <cell r="G1698">
            <v>0.5</v>
          </cell>
          <cell r="H1698">
            <v>2</v>
          </cell>
          <cell r="I1698">
            <v>1</v>
          </cell>
        </row>
        <row r="1699">
          <cell r="A1699">
            <v>637799094</v>
          </cell>
          <cell r="B1699">
            <v>675946</v>
          </cell>
          <cell r="C1699">
            <v>676905</v>
          </cell>
          <cell r="D1699">
            <v>1</v>
          </cell>
          <cell r="E1699">
            <v>0.01</v>
          </cell>
          <cell r="F1699">
            <v>675923</v>
          </cell>
          <cell r="G1699">
            <v>2.593994140625E-4</v>
          </cell>
          <cell r="H1699">
            <v>10</v>
          </cell>
          <cell r="I1699">
            <v>1</v>
          </cell>
        </row>
        <row r="1700">
          <cell r="A1700">
            <v>637799095</v>
          </cell>
          <cell r="B1700">
            <v>676942</v>
          </cell>
          <cell r="C1700">
            <v>677967</v>
          </cell>
          <cell r="D1700">
            <v>1</v>
          </cell>
          <cell r="E1700">
            <v>0.01</v>
          </cell>
          <cell r="F1700">
            <v>676315</v>
          </cell>
          <cell r="G1700">
            <v>0.5</v>
          </cell>
          <cell r="H1700">
            <v>2</v>
          </cell>
          <cell r="I1700">
            <v>1</v>
          </cell>
        </row>
        <row r="1701">
          <cell r="A1701">
            <v>637799096</v>
          </cell>
          <cell r="B1701">
            <v>678025</v>
          </cell>
          <cell r="C1701">
            <v>678774</v>
          </cell>
          <cell r="D1701">
            <v>1</v>
          </cell>
          <cell r="E1701">
            <v>0.01</v>
          </cell>
          <cell r="F1701">
            <v>677977</v>
          </cell>
          <cell r="G1701">
            <v>0.5</v>
          </cell>
          <cell r="H1701">
            <v>2</v>
          </cell>
          <cell r="I1701">
            <v>1</v>
          </cell>
        </row>
        <row r="1702">
          <cell r="A1702">
            <v>637799097</v>
          </cell>
          <cell r="B1702">
            <v>678881</v>
          </cell>
          <cell r="C1702">
            <v>680548</v>
          </cell>
          <cell r="D1702">
            <v>1</v>
          </cell>
          <cell r="E1702">
            <v>0.01</v>
          </cell>
          <cell r="F1702">
            <v>678833</v>
          </cell>
          <cell r="G1702">
            <v>1.0301328404815401E-3</v>
          </cell>
          <cell r="H1702">
            <v>46</v>
          </cell>
          <cell r="I1702">
            <v>30</v>
          </cell>
        </row>
        <row r="1703">
          <cell r="A1703">
            <v>637799098</v>
          </cell>
          <cell r="B1703">
            <v>680978</v>
          </cell>
          <cell r="C1703">
            <v>682138</v>
          </cell>
          <cell r="D1703">
            <v>1</v>
          </cell>
          <cell r="E1703">
            <v>0.01</v>
          </cell>
          <cell r="F1703">
            <v>678833</v>
          </cell>
          <cell r="G1703">
            <v>1.0301328404815401E-3</v>
          </cell>
          <cell r="H1703">
            <v>46</v>
          </cell>
          <cell r="I1703">
            <v>30</v>
          </cell>
        </row>
        <row r="1704">
          <cell r="A1704">
            <v>637799099</v>
          </cell>
          <cell r="B1704">
            <v>682128</v>
          </cell>
          <cell r="C1704">
            <v>683747</v>
          </cell>
          <cell r="D1704">
            <v>1</v>
          </cell>
          <cell r="E1704">
            <v>0.01</v>
          </cell>
          <cell r="F1704">
            <v>681825</v>
          </cell>
          <cell r="G1704">
            <v>0.3125</v>
          </cell>
          <cell r="H1704">
            <v>3</v>
          </cell>
          <cell r="I1704">
            <v>1</v>
          </cell>
        </row>
        <row r="1705">
          <cell r="A1705">
            <v>637799100</v>
          </cell>
          <cell r="B1705">
            <v>683722</v>
          </cell>
          <cell r="C1705">
            <v>684060</v>
          </cell>
          <cell r="D1705">
            <v>1</v>
          </cell>
          <cell r="E1705">
            <v>0.01</v>
          </cell>
          <cell r="F1705">
            <v>682895</v>
          </cell>
          <cell r="G1705">
            <v>0.3125</v>
          </cell>
          <cell r="H1705">
            <v>3</v>
          </cell>
          <cell r="I1705">
            <v>1</v>
          </cell>
        </row>
        <row r="1706">
          <cell r="A1706">
            <v>637799103</v>
          </cell>
          <cell r="B1706">
            <v>685290</v>
          </cell>
          <cell r="C1706">
            <v>685634</v>
          </cell>
          <cell r="D1706">
            <v>1</v>
          </cell>
          <cell r="E1706">
            <v>0.01</v>
          </cell>
          <cell r="F1706">
            <v>685277</v>
          </cell>
          <cell r="G1706">
            <v>0.5</v>
          </cell>
          <cell r="H1706">
            <v>2</v>
          </cell>
          <cell r="I1706">
            <v>1</v>
          </cell>
        </row>
        <row r="1707">
          <cell r="A1707">
            <v>637799110</v>
          </cell>
          <cell r="B1707">
            <v>691085</v>
          </cell>
          <cell r="C1707">
            <v>691519</v>
          </cell>
          <cell r="D1707">
            <v>1</v>
          </cell>
          <cell r="E1707">
            <v>0.01</v>
          </cell>
          <cell r="F1707">
            <v>691033</v>
          </cell>
          <cell r="G1707">
            <v>0.5</v>
          </cell>
          <cell r="H1707">
            <v>2</v>
          </cell>
          <cell r="I1707">
            <v>1</v>
          </cell>
        </row>
        <row r="1708">
          <cell r="A1708">
            <v>637799111</v>
          </cell>
          <cell r="B1708">
            <v>691619</v>
          </cell>
          <cell r="C1708">
            <v>691726</v>
          </cell>
          <cell r="D1708">
            <v>1</v>
          </cell>
          <cell r="E1708">
            <v>0.01</v>
          </cell>
          <cell r="F1708">
            <v>691580</v>
          </cell>
          <cell r="G1708">
            <v>7.5953396365410297E-4</v>
          </cell>
          <cell r="H1708">
            <v>368</v>
          </cell>
          <cell r="I1708">
            <v>286</v>
          </cell>
        </row>
        <row r="1709">
          <cell r="A1709">
            <v>637799113</v>
          </cell>
          <cell r="B1709">
            <v>692799</v>
          </cell>
          <cell r="C1709">
            <v>693260</v>
          </cell>
          <cell r="D1709">
            <v>1</v>
          </cell>
          <cell r="E1709">
            <v>0.01</v>
          </cell>
          <cell r="F1709">
            <v>692562</v>
          </cell>
          <cell r="G1709">
            <v>3.125E-2</v>
          </cell>
          <cell r="H1709">
            <v>5</v>
          </cell>
          <cell r="I1709">
            <v>0</v>
          </cell>
        </row>
        <row r="1710">
          <cell r="A1710">
            <v>637799114</v>
          </cell>
          <cell r="B1710">
            <v>693257</v>
          </cell>
          <cell r="C1710">
            <v>694045</v>
          </cell>
          <cell r="D1710">
            <v>1</v>
          </cell>
          <cell r="E1710">
            <v>0.01</v>
          </cell>
          <cell r="F1710">
            <v>693084</v>
          </cell>
          <cell r="G1710">
            <v>0.5</v>
          </cell>
          <cell r="H1710">
            <v>2</v>
          </cell>
          <cell r="I1710">
            <v>1</v>
          </cell>
        </row>
        <row r="1711">
          <cell r="A1711">
            <v>637799115</v>
          </cell>
          <cell r="B1711">
            <v>694072</v>
          </cell>
          <cell r="C1711">
            <v>695280</v>
          </cell>
          <cell r="D1711">
            <v>1</v>
          </cell>
          <cell r="E1711">
            <v>0.01</v>
          </cell>
          <cell r="F1711">
            <v>694052</v>
          </cell>
          <cell r="G1711">
            <v>0.3125</v>
          </cell>
          <cell r="H1711">
            <v>3</v>
          </cell>
          <cell r="I1711">
            <v>1</v>
          </cell>
        </row>
        <row r="1712">
          <cell r="A1712">
            <v>637799116</v>
          </cell>
          <cell r="B1712">
            <v>695313</v>
          </cell>
          <cell r="C1712">
            <v>695948</v>
          </cell>
          <cell r="D1712">
            <v>1</v>
          </cell>
          <cell r="E1712">
            <v>0.01</v>
          </cell>
          <cell r="F1712">
            <v>695097</v>
          </cell>
          <cell r="G1712">
            <v>0.5</v>
          </cell>
          <cell r="H1712">
            <v>2</v>
          </cell>
          <cell r="I1712">
            <v>1</v>
          </cell>
        </row>
        <row r="1713">
          <cell r="A1713">
            <v>637799117</v>
          </cell>
          <cell r="B1713">
            <v>695935</v>
          </cell>
          <cell r="C1713">
            <v>696570</v>
          </cell>
          <cell r="D1713">
            <v>1</v>
          </cell>
          <cell r="E1713">
            <v>0.01</v>
          </cell>
          <cell r="F1713">
            <v>695097</v>
          </cell>
          <cell r="G1713">
            <v>0.5</v>
          </cell>
          <cell r="H1713">
            <v>2</v>
          </cell>
          <cell r="I1713">
            <v>1</v>
          </cell>
        </row>
        <row r="1714">
          <cell r="A1714">
            <v>637799121</v>
          </cell>
          <cell r="B1714">
            <v>698708</v>
          </cell>
          <cell r="C1714">
            <v>700459</v>
          </cell>
          <cell r="D1714">
            <v>1</v>
          </cell>
          <cell r="E1714">
            <v>0.01</v>
          </cell>
          <cell r="F1714">
            <v>698678</v>
          </cell>
          <cell r="G1714">
            <v>0.25</v>
          </cell>
          <cell r="H1714">
            <v>2</v>
          </cell>
          <cell r="I1714">
            <v>0</v>
          </cell>
        </row>
        <row r="1715">
          <cell r="A1715">
            <v>637799122</v>
          </cell>
          <cell r="B1715">
            <v>700511</v>
          </cell>
          <cell r="C1715">
            <v>700840</v>
          </cell>
          <cell r="D1715">
            <v>1</v>
          </cell>
          <cell r="E1715">
            <v>0.01</v>
          </cell>
          <cell r="F1715">
            <v>698678</v>
          </cell>
          <cell r="G1715">
            <v>0.25</v>
          </cell>
          <cell r="H1715">
            <v>2</v>
          </cell>
          <cell r="I1715">
            <v>0</v>
          </cell>
        </row>
        <row r="1716">
          <cell r="A1716">
            <v>637799124</v>
          </cell>
          <cell r="B1716">
            <v>701604</v>
          </cell>
          <cell r="C1716">
            <v>704897</v>
          </cell>
          <cell r="D1716">
            <v>1</v>
          </cell>
          <cell r="E1716">
            <v>0.01</v>
          </cell>
          <cell r="F1716">
            <v>701582</v>
          </cell>
          <cell r="G1716">
            <v>3.90625E-3</v>
          </cell>
          <cell r="H1716">
            <v>4</v>
          </cell>
          <cell r="I1716">
            <v>0</v>
          </cell>
        </row>
        <row r="1717">
          <cell r="A1717">
            <v>637799128</v>
          </cell>
          <cell r="B1717">
            <v>709992</v>
          </cell>
          <cell r="C1717">
            <v>711179</v>
          </cell>
          <cell r="D1717">
            <v>1</v>
          </cell>
          <cell r="E1717">
            <v>0.01</v>
          </cell>
          <cell r="F1717">
            <v>709822</v>
          </cell>
          <cell r="G1717">
            <v>8.8817841970012405E-16</v>
          </cell>
          <cell r="H1717">
            <v>39</v>
          </cell>
          <cell r="I1717">
            <v>0</v>
          </cell>
        </row>
        <row r="1718">
          <cell r="A1718">
            <v>640711033</v>
          </cell>
          <cell r="B1718">
            <v>711226</v>
          </cell>
          <cell r="C1718">
            <v>711312</v>
          </cell>
          <cell r="D1718">
            <v>1</v>
          </cell>
          <cell r="E1718">
            <v>0.01</v>
          </cell>
          <cell r="F1718">
            <v>711226</v>
          </cell>
          <cell r="G1718">
            <v>0</v>
          </cell>
          <cell r="H1718">
            <v>21255</v>
          </cell>
          <cell r="I1718">
            <v>1944</v>
          </cell>
        </row>
        <row r="1719">
          <cell r="A1719">
            <v>637799129</v>
          </cell>
          <cell r="B1719">
            <v>711446</v>
          </cell>
          <cell r="C1719">
            <v>712546</v>
          </cell>
          <cell r="D1719">
            <v>1</v>
          </cell>
          <cell r="E1719">
            <v>0.01</v>
          </cell>
          <cell r="F1719">
            <v>711412</v>
          </cell>
          <cell r="G1719">
            <v>0.5</v>
          </cell>
          <cell r="H1719">
            <v>2</v>
          </cell>
          <cell r="I1719">
            <v>1</v>
          </cell>
        </row>
        <row r="1720">
          <cell r="A1720">
            <v>637799137</v>
          </cell>
          <cell r="B1720">
            <v>718004</v>
          </cell>
          <cell r="C1720">
            <v>718447</v>
          </cell>
          <cell r="D1720">
            <v>1</v>
          </cell>
          <cell r="E1720">
            <v>0.01</v>
          </cell>
          <cell r="F1720">
            <v>718004</v>
          </cell>
          <cell r="G1720">
            <v>1</v>
          </cell>
          <cell r="H1720">
            <v>0</v>
          </cell>
          <cell r="I1720">
            <v>0</v>
          </cell>
        </row>
        <row r="1721">
          <cell r="A1721">
            <v>637799138</v>
          </cell>
          <cell r="B1721">
            <v>718666</v>
          </cell>
          <cell r="C1721">
            <v>720075</v>
          </cell>
          <cell r="D1721">
            <v>1</v>
          </cell>
          <cell r="E1721">
            <v>0.01</v>
          </cell>
          <cell r="F1721">
            <v>718666</v>
          </cell>
          <cell r="G1721">
            <v>1</v>
          </cell>
          <cell r="H1721">
            <v>0</v>
          </cell>
          <cell r="I1721">
            <v>0</v>
          </cell>
        </row>
        <row r="1722">
          <cell r="A1722">
            <v>637799139</v>
          </cell>
          <cell r="B1722">
            <v>720068</v>
          </cell>
          <cell r="C1722">
            <v>720430</v>
          </cell>
          <cell r="D1722">
            <v>1</v>
          </cell>
          <cell r="E1722">
            <v>0.01</v>
          </cell>
          <cell r="F1722">
            <v>720068</v>
          </cell>
          <cell r="G1722">
            <v>1</v>
          </cell>
          <cell r="H1722">
            <v>0</v>
          </cell>
          <cell r="I1722">
            <v>0</v>
          </cell>
        </row>
        <row r="1723">
          <cell r="A1723">
            <v>637799140</v>
          </cell>
          <cell r="B1723">
            <v>720423</v>
          </cell>
          <cell r="C1723">
            <v>722966</v>
          </cell>
          <cell r="D1723">
            <v>1</v>
          </cell>
          <cell r="E1723">
            <v>0.01</v>
          </cell>
          <cell r="F1723">
            <v>720423</v>
          </cell>
          <cell r="G1723">
            <v>1</v>
          </cell>
          <cell r="H1723">
            <v>0</v>
          </cell>
          <cell r="I1723">
            <v>0</v>
          </cell>
        </row>
        <row r="1724">
          <cell r="A1724">
            <v>637799141</v>
          </cell>
          <cell r="B1724">
            <v>723236</v>
          </cell>
          <cell r="C1724">
            <v>723781</v>
          </cell>
          <cell r="D1724">
            <v>1</v>
          </cell>
          <cell r="E1724">
            <v>0.01</v>
          </cell>
          <cell r="F1724">
            <v>723144</v>
          </cell>
          <cell r="G1724">
            <v>0.5</v>
          </cell>
          <cell r="H1724">
            <v>2</v>
          </cell>
          <cell r="I1724">
            <v>1</v>
          </cell>
        </row>
        <row r="1725">
          <cell r="A1725">
            <v>637799142</v>
          </cell>
          <cell r="B1725">
            <v>723806</v>
          </cell>
          <cell r="C1725">
            <v>724411</v>
          </cell>
          <cell r="D1725">
            <v>1</v>
          </cell>
          <cell r="E1725">
            <v>0.01</v>
          </cell>
          <cell r="F1725">
            <v>723535</v>
          </cell>
          <cell r="G1725">
            <v>0.3125</v>
          </cell>
          <cell r="H1725">
            <v>3</v>
          </cell>
          <cell r="I1725">
            <v>1</v>
          </cell>
        </row>
        <row r="1726">
          <cell r="A1726">
            <v>637799143</v>
          </cell>
          <cell r="B1726">
            <v>724626</v>
          </cell>
          <cell r="C1726">
            <v>725165</v>
          </cell>
          <cell r="D1726">
            <v>1</v>
          </cell>
          <cell r="E1726">
            <v>0.01</v>
          </cell>
          <cell r="F1726">
            <v>724560</v>
          </cell>
          <cell r="G1726">
            <v>0.5</v>
          </cell>
          <cell r="H1726">
            <v>2</v>
          </cell>
          <cell r="I1726">
            <v>1</v>
          </cell>
        </row>
        <row r="1727">
          <cell r="A1727">
            <v>637799144</v>
          </cell>
          <cell r="B1727">
            <v>725474</v>
          </cell>
          <cell r="C1727">
            <v>727354</v>
          </cell>
          <cell r="D1727">
            <v>1</v>
          </cell>
          <cell r="E1727">
            <v>0.01</v>
          </cell>
          <cell r="F1727">
            <v>725474</v>
          </cell>
          <cell r="G1727">
            <v>0.75</v>
          </cell>
          <cell r="H1727">
            <v>1</v>
          </cell>
          <cell r="I1727">
            <v>1</v>
          </cell>
        </row>
        <row r="1728">
          <cell r="A1728">
            <v>637799146</v>
          </cell>
          <cell r="B1728">
            <v>727482</v>
          </cell>
          <cell r="C1728">
            <v>727691</v>
          </cell>
          <cell r="D1728">
            <v>1</v>
          </cell>
          <cell r="E1728">
            <v>0.01</v>
          </cell>
          <cell r="F1728">
            <v>727463</v>
          </cell>
          <cell r="G1728">
            <v>0.1875</v>
          </cell>
          <cell r="H1728">
            <v>4</v>
          </cell>
          <cell r="I1728">
            <v>1</v>
          </cell>
        </row>
        <row r="1729">
          <cell r="A1729">
            <v>637799147</v>
          </cell>
          <cell r="B1729">
            <v>727691</v>
          </cell>
          <cell r="C1729">
            <v>729154</v>
          </cell>
          <cell r="D1729">
            <v>1</v>
          </cell>
          <cell r="E1729">
            <v>0.01</v>
          </cell>
          <cell r="F1729">
            <v>727463</v>
          </cell>
          <cell r="G1729">
            <v>0.1875</v>
          </cell>
          <cell r="H1729">
            <v>4</v>
          </cell>
          <cell r="I1729">
            <v>1</v>
          </cell>
        </row>
        <row r="1730">
          <cell r="A1730">
            <v>637799148</v>
          </cell>
          <cell r="B1730">
            <v>729177</v>
          </cell>
          <cell r="C1730">
            <v>731051</v>
          </cell>
          <cell r="D1730">
            <v>1</v>
          </cell>
          <cell r="E1730">
            <v>0.01</v>
          </cell>
          <cell r="F1730">
            <v>728996</v>
          </cell>
          <cell r="G1730">
            <v>0.25</v>
          </cell>
          <cell r="H1730">
            <v>2</v>
          </cell>
          <cell r="I1730">
            <v>0</v>
          </cell>
        </row>
        <row r="1731">
          <cell r="A1731">
            <v>637799149</v>
          </cell>
          <cell r="B1731">
            <v>731099</v>
          </cell>
          <cell r="C1731">
            <v>731428</v>
          </cell>
          <cell r="D1731">
            <v>1</v>
          </cell>
          <cell r="E1731">
            <v>0.01</v>
          </cell>
          <cell r="F1731">
            <v>730733</v>
          </cell>
          <cell r="G1731">
            <v>0.3125</v>
          </cell>
          <cell r="H1731">
            <v>3</v>
          </cell>
          <cell r="I1731">
            <v>1</v>
          </cell>
        </row>
        <row r="1732">
          <cell r="A1732">
            <v>637799150</v>
          </cell>
          <cell r="B1732">
            <v>731434</v>
          </cell>
          <cell r="C1732">
            <v>731745</v>
          </cell>
          <cell r="D1732">
            <v>1</v>
          </cell>
          <cell r="E1732">
            <v>0.01</v>
          </cell>
          <cell r="F1732">
            <v>730733</v>
          </cell>
          <cell r="G1732">
            <v>0.3125</v>
          </cell>
          <cell r="H1732">
            <v>3</v>
          </cell>
          <cell r="I1732">
            <v>1</v>
          </cell>
        </row>
        <row r="1733">
          <cell r="A1733">
            <v>637799151</v>
          </cell>
          <cell r="B1733">
            <v>731738</v>
          </cell>
          <cell r="C1733">
            <v>732376</v>
          </cell>
          <cell r="D1733">
            <v>1</v>
          </cell>
          <cell r="E1733">
            <v>0.01</v>
          </cell>
          <cell r="F1733">
            <v>731708</v>
          </cell>
          <cell r="G1733">
            <v>0.5</v>
          </cell>
          <cell r="H1733">
            <v>2</v>
          </cell>
          <cell r="I1733">
            <v>1</v>
          </cell>
        </row>
        <row r="1734">
          <cell r="A1734">
            <v>637799152</v>
          </cell>
          <cell r="B1734">
            <v>732710</v>
          </cell>
          <cell r="C1734">
            <v>733270</v>
          </cell>
          <cell r="D1734">
            <v>1</v>
          </cell>
          <cell r="E1734">
            <v>0.01</v>
          </cell>
          <cell r="F1734">
            <v>732615</v>
          </cell>
          <cell r="G1734">
            <v>0.5</v>
          </cell>
          <cell r="H1734">
            <v>2</v>
          </cell>
          <cell r="I1734">
            <v>1</v>
          </cell>
        </row>
        <row r="1735">
          <cell r="A1735">
            <v>637799153</v>
          </cell>
          <cell r="B1735">
            <v>733536</v>
          </cell>
          <cell r="C1735">
            <v>733880</v>
          </cell>
          <cell r="D1735">
            <v>1</v>
          </cell>
          <cell r="E1735">
            <v>0.01</v>
          </cell>
          <cell r="F1735">
            <v>733427</v>
          </cell>
          <cell r="G1735">
            <v>0.5</v>
          </cell>
          <cell r="H1735">
            <v>2</v>
          </cell>
          <cell r="I1735">
            <v>1</v>
          </cell>
        </row>
        <row r="1736">
          <cell r="A1736">
            <v>637799154</v>
          </cell>
          <cell r="B1736">
            <v>733877</v>
          </cell>
          <cell r="C1736">
            <v>734716</v>
          </cell>
          <cell r="D1736">
            <v>1</v>
          </cell>
          <cell r="E1736">
            <v>0.01</v>
          </cell>
          <cell r="F1736">
            <v>733869</v>
          </cell>
          <cell r="G1736">
            <v>0.5</v>
          </cell>
          <cell r="H1736">
            <v>2</v>
          </cell>
          <cell r="I1736">
            <v>1</v>
          </cell>
        </row>
        <row r="1737">
          <cell r="A1737">
            <v>637799155</v>
          </cell>
          <cell r="B1737">
            <v>734713</v>
          </cell>
          <cell r="C1737">
            <v>735552</v>
          </cell>
          <cell r="D1737">
            <v>1</v>
          </cell>
          <cell r="E1737">
            <v>0.01</v>
          </cell>
          <cell r="F1737">
            <v>734690</v>
          </cell>
          <cell r="G1737">
            <v>0.25</v>
          </cell>
          <cell r="H1737">
            <v>2</v>
          </cell>
          <cell r="I1737">
            <v>0</v>
          </cell>
        </row>
        <row r="1738">
          <cell r="A1738">
            <v>637799157</v>
          </cell>
          <cell r="B1738">
            <v>735651</v>
          </cell>
          <cell r="C1738">
            <v>736136</v>
          </cell>
          <cell r="D1738">
            <v>1</v>
          </cell>
          <cell r="E1738">
            <v>0.01</v>
          </cell>
          <cell r="F1738">
            <v>735625</v>
          </cell>
          <cell r="G1738">
            <v>0.5</v>
          </cell>
          <cell r="H1738">
            <v>2</v>
          </cell>
          <cell r="I1738">
            <v>1</v>
          </cell>
        </row>
        <row r="1739">
          <cell r="A1739">
            <v>637799158</v>
          </cell>
          <cell r="B1739">
            <v>736140</v>
          </cell>
          <cell r="C1739">
            <v>738155</v>
          </cell>
          <cell r="D1739">
            <v>1</v>
          </cell>
          <cell r="E1739">
            <v>0.01</v>
          </cell>
          <cell r="F1739">
            <v>735625</v>
          </cell>
          <cell r="G1739">
            <v>0.5</v>
          </cell>
          <cell r="H1739">
            <v>2</v>
          </cell>
          <cell r="I1739">
            <v>1</v>
          </cell>
        </row>
        <row r="1740">
          <cell r="A1740">
            <v>637799159</v>
          </cell>
          <cell r="B1740">
            <v>738159</v>
          </cell>
          <cell r="C1740">
            <v>739610</v>
          </cell>
          <cell r="D1740">
            <v>1</v>
          </cell>
          <cell r="E1740">
            <v>0.01</v>
          </cell>
          <cell r="F1740">
            <v>738158</v>
          </cell>
          <cell r="G1740">
            <v>0.5</v>
          </cell>
          <cell r="H1740">
            <v>2</v>
          </cell>
          <cell r="I1740">
            <v>1</v>
          </cell>
        </row>
        <row r="1741">
          <cell r="A1741">
            <v>637799160</v>
          </cell>
          <cell r="B1741">
            <v>739615</v>
          </cell>
          <cell r="C1741">
            <v>740778</v>
          </cell>
          <cell r="D1741">
            <v>1</v>
          </cell>
          <cell r="E1741">
            <v>0.01</v>
          </cell>
          <cell r="F1741">
            <v>739375</v>
          </cell>
          <cell r="G1741">
            <v>0.5</v>
          </cell>
          <cell r="H1741">
            <v>2</v>
          </cell>
          <cell r="I1741">
            <v>1</v>
          </cell>
        </row>
        <row r="1742">
          <cell r="A1742">
            <v>637799161</v>
          </cell>
          <cell r="B1742">
            <v>740782</v>
          </cell>
          <cell r="C1742">
            <v>741288</v>
          </cell>
          <cell r="D1742">
            <v>1</v>
          </cell>
          <cell r="E1742">
            <v>0.01</v>
          </cell>
          <cell r="F1742">
            <v>740782</v>
          </cell>
          <cell r="G1742">
            <v>0.5</v>
          </cell>
          <cell r="H1742">
            <v>1</v>
          </cell>
          <cell r="I1742">
            <v>0</v>
          </cell>
        </row>
        <row r="1743">
          <cell r="A1743">
            <v>637799162</v>
          </cell>
          <cell r="B1743">
            <v>741396</v>
          </cell>
          <cell r="C1743">
            <v>742820</v>
          </cell>
          <cell r="D1743">
            <v>1</v>
          </cell>
          <cell r="E1743">
            <v>0.01</v>
          </cell>
          <cell r="F1743">
            <v>741369</v>
          </cell>
          <cell r="G1743">
            <v>0.5</v>
          </cell>
          <cell r="H1743">
            <v>2</v>
          </cell>
          <cell r="I1743">
            <v>1</v>
          </cell>
        </row>
        <row r="1744">
          <cell r="A1744">
            <v>637799163</v>
          </cell>
          <cell r="B1744">
            <v>742817</v>
          </cell>
          <cell r="C1744">
            <v>743320</v>
          </cell>
          <cell r="D1744">
            <v>1</v>
          </cell>
          <cell r="E1744">
            <v>0.01</v>
          </cell>
          <cell r="F1744">
            <v>741369</v>
          </cell>
          <cell r="G1744">
            <v>0.5</v>
          </cell>
          <cell r="H1744">
            <v>2</v>
          </cell>
          <cell r="I1744">
            <v>1</v>
          </cell>
        </row>
        <row r="1745">
          <cell r="A1745">
            <v>637799164</v>
          </cell>
          <cell r="B1745">
            <v>743324</v>
          </cell>
          <cell r="C1745">
            <v>743614</v>
          </cell>
          <cell r="D1745">
            <v>1</v>
          </cell>
          <cell r="E1745">
            <v>0.01</v>
          </cell>
          <cell r="F1745">
            <v>741369</v>
          </cell>
          <cell r="G1745">
            <v>0.5</v>
          </cell>
          <cell r="H1745">
            <v>2</v>
          </cell>
          <cell r="I1745">
            <v>1</v>
          </cell>
        </row>
        <row r="1746">
          <cell r="A1746">
            <v>637799165</v>
          </cell>
          <cell r="B1746">
            <v>743738</v>
          </cell>
          <cell r="C1746">
            <v>746590</v>
          </cell>
          <cell r="D1746">
            <v>1</v>
          </cell>
          <cell r="E1746">
            <v>0.01</v>
          </cell>
          <cell r="F1746">
            <v>741369</v>
          </cell>
          <cell r="G1746">
            <v>0.5</v>
          </cell>
          <cell r="H1746">
            <v>2</v>
          </cell>
          <cell r="I1746">
            <v>1</v>
          </cell>
        </row>
        <row r="1747">
          <cell r="A1747">
            <v>637799166</v>
          </cell>
          <cell r="B1747">
            <v>746590</v>
          </cell>
          <cell r="C1747">
            <v>747510</v>
          </cell>
          <cell r="D1747">
            <v>1</v>
          </cell>
          <cell r="E1747">
            <v>0.01</v>
          </cell>
          <cell r="F1747">
            <v>746590</v>
          </cell>
          <cell r="G1747">
            <v>0.75</v>
          </cell>
          <cell r="H1747">
            <v>1</v>
          </cell>
          <cell r="I1747">
            <v>1</v>
          </cell>
        </row>
        <row r="1748">
          <cell r="A1748">
            <v>637799167</v>
          </cell>
          <cell r="B1748">
            <v>747510</v>
          </cell>
          <cell r="C1748">
            <v>747722</v>
          </cell>
          <cell r="D1748">
            <v>1</v>
          </cell>
          <cell r="E1748">
            <v>0.01</v>
          </cell>
          <cell r="F1748">
            <v>747510</v>
          </cell>
          <cell r="G1748">
            <v>0.75</v>
          </cell>
          <cell r="H1748">
            <v>1</v>
          </cell>
          <cell r="I1748">
            <v>1</v>
          </cell>
        </row>
        <row r="1749">
          <cell r="A1749">
            <v>637799168</v>
          </cell>
          <cell r="B1749">
            <v>747719</v>
          </cell>
          <cell r="C1749">
            <v>749161</v>
          </cell>
          <cell r="D1749">
            <v>1</v>
          </cell>
          <cell r="E1749">
            <v>0.01</v>
          </cell>
          <cell r="F1749">
            <v>747719</v>
          </cell>
          <cell r="G1749">
            <v>0.75</v>
          </cell>
          <cell r="H1749">
            <v>1</v>
          </cell>
          <cell r="I1749">
            <v>1</v>
          </cell>
        </row>
        <row r="1750">
          <cell r="A1750">
            <v>637799170</v>
          </cell>
          <cell r="B1750">
            <v>749431</v>
          </cell>
          <cell r="C1750">
            <v>750009</v>
          </cell>
          <cell r="D1750">
            <v>1</v>
          </cell>
          <cell r="E1750">
            <v>0.01</v>
          </cell>
          <cell r="F1750">
            <v>749431</v>
          </cell>
          <cell r="G1750">
            <v>0.75</v>
          </cell>
          <cell r="H1750">
            <v>1</v>
          </cell>
          <cell r="I1750">
            <v>1</v>
          </cell>
        </row>
        <row r="1751">
          <cell r="A1751">
            <v>637799171</v>
          </cell>
          <cell r="B1751">
            <v>750406</v>
          </cell>
          <cell r="C1751">
            <v>750870</v>
          </cell>
          <cell r="D1751">
            <v>1</v>
          </cell>
          <cell r="E1751">
            <v>0.01</v>
          </cell>
          <cell r="F1751">
            <v>750213</v>
          </cell>
          <cell r="G1751">
            <v>0.125</v>
          </cell>
          <cell r="H1751">
            <v>3</v>
          </cell>
          <cell r="I1751">
            <v>0</v>
          </cell>
        </row>
        <row r="1752">
          <cell r="A1752">
            <v>637799172</v>
          </cell>
          <cell r="B1752">
            <v>751277</v>
          </cell>
          <cell r="C1752">
            <v>751957</v>
          </cell>
          <cell r="D1752">
            <v>1</v>
          </cell>
          <cell r="E1752">
            <v>0.01</v>
          </cell>
          <cell r="F1752">
            <v>751095</v>
          </cell>
          <cell r="G1752">
            <v>0.5</v>
          </cell>
          <cell r="H1752">
            <v>2</v>
          </cell>
          <cell r="I1752">
            <v>1</v>
          </cell>
        </row>
        <row r="1753">
          <cell r="A1753">
            <v>637799173</v>
          </cell>
          <cell r="B1753">
            <v>751959</v>
          </cell>
          <cell r="C1753">
            <v>752381</v>
          </cell>
          <cell r="D1753">
            <v>1</v>
          </cell>
          <cell r="E1753">
            <v>0.01</v>
          </cell>
          <cell r="F1753">
            <v>751880</v>
          </cell>
          <cell r="G1753">
            <v>0.3125</v>
          </cell>
          <cell r="H1753">
            <v>3</v>
          </cell>
          <cell r="I1753">
            <v>1</v>
          </cell>
        </row>
        <row r="1754">
          <cell r="A1754">
            <v>637799174</v>
          </cell>
          <cell r="B1754">
            <v>752574</v>
          </cell>
          <cell r="C1754">
            <v>753953</v>
          </cell>
          <cell r="D1754">
            <v>1</v>
          </cell>
          <cell r="E1754">
            <v>0.01</v>
          </cell>
          <cell r="F1754">
            <v>752393</v>
          </cell>
          <cell r="G1754">
            <v>0.25</v>
          </cell>
          <cell r="H1754">
            <v>2</v>
          </cell>
          <cell r="I1754">
            <v>0</v>
          </cell>
        </row>
        <row r="1755">
          <cell r="A1755">
            <v>637799175</v>
          </cell>
          <cell r="B1755">
            <v>753963</v>
          </cell>
          <cell r="C1755">
            <v>754553</v>
          </cell>
          <cell r="D1755">
            <v>1</v>
          </cell>
          <cell r="E1755">
            <v>0.01</v>
          </cell>
          <cell r="F1755">
            <v>752393</v>
          </cell>
          <cell r="G1755">
            <v>0.25</v>
          </cell>
          <cell r="H1755">
            <v>2</v>
          </cell>
          <cell r="I1755">
            <v>0</v>
          </cell>
        </row>
        <row r="1756">
          <cell r="A1756">
            <v>637799180</v>
          </cell>
          <cell r="B1756">
            <v>757839</v>
          </cell>
          <cell r="C1756">
            <v>758327</v>
          </cell>
          <cell r="D1756">
            <v>1</v>
          </cell>
          <cell r="E1756">
            <v>0.01</v>
          </cell>
          <cell r="F1756">
            <v>757839</v>
          </cell>
          <cell r="G1756">
            <v>0.75</v>
          </cell>
          <cell r="H1756">
            <v>1</v>
          </cell>
          <cell r="I1756">
            <v>1</v>
          </cell>
        </row>
        <row r="1757">
          <cell r="A1757">
            <v>637799181</v>
          </cell>
          <cell r="B1757">
            <v>758390</v>
          </cell>
          <cell r="C1757">
            <v>759037</v>
          </cell>
          <cell r="D1757">
            <v>1</v>
          </cell>
          <cell r="E1757">
            <v>0.01</v>
          </cell>
          <cell r="F1757">
            <v>758390</v>
          </cell>
          <cell r="G1757">
            <v>1</v>
          </cell>
          <cell r="H1757">
            <v>0</v>
          </cell>
          <cell r="I1757">
            <v>0</v>
          </cell>
        </row>
        <row r="1758">
          <cell r="A1758">
            <v>637799182</v>
          </cell>
          <cell r="B1758">
            <v>759413</v>
          </cell>
          <cell r="C1758">
            <v>759847</v>
          </cell>
          <cell r="D1758">
            <v>1</v>
          </cell>
          <cell r="E1758">
            <v>0.01</v>
          </cell>
          <cell r="F1758">
            <v>759351</v>
          </cell>
          <cell r="G1758">
            <v>3.90625E-3</v>
          </cell>
          <cell r="H1758">
            <v>5</v>
          </cell>
          <cell r="I1758">
            <v>0</v>
          </cell>
        </row>
        <row r="1759">
          <cell r="A1759">
            <v>637799184</v>
          </cell>
          <cell r="B1759">
            <v>760522</v>
          </cell>
          <cell r="C1759">
            <v>761178</v>
          </cell>
          <cell r="D1759">
            <v>1</v>
          </cell>
          <cell r="E1759">
            <v>0.01</v>
          </cell>
          <cell r="F1759">
            <v>760212</v>
          </cell>
          <cell r="G1759">
            <v>2.9623061418533299E-3</v>
          </cell>
          <cell r="H1759">
            <v>15</v>
          </cell>
          <cell r="I1759">
            <v>6</v>
          </cell>
        </row>
        <row r="1760">
          <cell r="A1760">
            <v>637799185</v>
          </cell>
          <cell r="B1760">
            <v>761226</v>
          </cell>
          <cell r="C1760">
            <v>762128</v>
          </cell>
          <cell r="D1760">
            <v>1</v>
          </cell>
          <cell r="E1760">
            <v>0.01</v>
          </cell>
          <cell r="F1760">
            <v>760212</v>
          </cell>
          <cell r="G1760">
            <v>2.9623061418533299E-3</v>
          </cell>
          <cell r="H1760">
            <v>15</v>
          </cell>
          <cell r="I1760">
            <v>6</v>
          </cell>
        </row>
        <row r="1761">
          <cell r="A1761">
            <v>637799186</v>
          </cell>
          <cell r="B1761">
            <v>762159</v>
          </cell>
          <cell r="C1761">
            <v>763643</v>
          </cell>
          <cell r="D1761">
            <v>1</v>
          </cell>
          <cell r="E1761">
            <v>0.01</v>
          </cell>
          <cell r="F1761">
            <v>762059</v>
          </cell>
          <cell r="G1761">
            <v>0.5</v>
          </cell>
          <cell r="H1761">
            <v>2</v>
          </cell>
          <cell r="I1761">
            <v>1</v>
          </cell>
        </row>
        <row r="1762">
          <cell r="A1762">
            <v>637799190</v>
          </cell>
          <cell r="B1762">
            <v>766216</v>
          </cell>
          <cell r="C1762">
            <v>767103</v>
          </cell>
          <cell r="D1762">
            <v>1</v>
          </cell>
          <cell r="E1762">
            <v>0.01</v>
          </cell>
          <cell r="F1762">
            <v>766202</v>
          </cell>
          <cell r="G1762">
            <v>0.25</v>
          </cell>
          <cell r="H1762">
            <v>2</v>
          </cell>
          <cell r="I1762">
            <v>0</v>
          </cell>
        </row>
        <row r="1763">
          <cell r="A1763">
            <v>637799194</v>
          </cell>
          <cell r="B1763">
            <v>769574</v>
          </cell>
          <cell r="C1763">
            <v>770038</v>
          </cell>
          <cell r="D1763">
            <v>1</v>
          </cell>
          <cell r="E1763">
            <v>0.01</v>
          </cell>
          <cell r="F1763">
            <v>769569</v>
          </cell>
          <cell r="G1763">
            <v>0.5</v>
          </cell>
          <cell r="H1763">
            <v>2</v>
          </cell>
          <cell r="I1763">
            <v>1</v>
          </cell>
        </row>
        <row r="1764">
          <cell r="A1764">
            <v>637799195</v>
          </cell>
          <cell r="B1764">
            <v>770131</v>
          </cell>
          <cell r="C1764">
            <v>772593</v>
          </cell>
          <cell r="D1764">
            <v>1</v>
          </cell>
          <cell r="E1764">
            <v>0.01</v>
          </cell>
          <cell r="F1764">
            <v>770130</v>
          </cell>
          <cell r="G1764">
            <v>5.4426910323712697E-4</v>
          </cell>
          <cell r="H1764">
            <v>28</v>
          </cell>
          <cell r="I1764">
            <v>12</v>
          </cell>
        </row>
        <row r="1765">
          <cell r="A1765">
            <v>637799200</v>
          </cell>
          <cell r="B1765">
            <v>779531</v>
          </cell>
          <cell r="C1765">
            <v>779848</v>
          </cell>
          <cell r="D1765">
            <v>1</v>
          </cell>
          <cell r="E1765">
            <v>0.01</v>
          </cell>
          <cell r="F1765">
            <v>779370</v>
          </cell>
          <cell r="G1765">
            <v>0.5</v>
          </cell>
          <cell r="H1765">
            <v>2</v>
          </cell>
          <cell r="I1765">
            <v>1</v>
          </cell>
        </row>
        <row r="1766">
          <cell r="A1766">
            <v>637799201</v>
          </cell>
          <cell r="B1766">
            <v>779781</v>
          </cell>
          <cell r="C1766">
            <v>781919</v>
          </cell>
          <cell r="D1766">
            <v>1</v>
          </cell>
          <cell r="E1766">
            <v>0.01</v>
          </cell>
          <cell r="F1766">
            <v>779370</v>
          </cell>
          <cell r="G1766">
            <v>0.5</v>
          </cell>
          <cell r="H1766">
            <v>2</v>
          </cell>
          <cell r="I1766">
            <v>1</v>
          </cell>
        </row>
        <row r="1767">
          <cell r="A1767">
            <v>637799202</v>
          </cell>
          <cell r="B1767">
            <v>782076</v>
          </cell>
          <cell r="C1767">
            <v>782942</v>
          </cell>
          <cell r="D1767">
            <v>1</v>
          </cell>
          <cell r="E1767">
            <v>0.01</v>
          </cell>
          <cell r="F1767">
            <v>782076</v>
          </cell>
          <cell r="G1767">
            <v>0.75</v>
          </cell>
          <cell r="H1767">
            <v>1</v>
          </cell>
          <cell r="I1767">
            <v>1</v>
          </cell>
        </row>
        <row r="1768">
          <cell r="A1768">
            <v>637799203</v>
          </cell>
          <cell r="B1768">
            <v>783007</v>
          </cell>
          <cell r="C1768">
            <v>783885</v>
          </cell>
          <cell r="D1768">
            <v>1</v>
          </cell>
          <cell r="E1768">
            <v>0.01</v>
          </cell>
          <cell r="F1768">
            <v>782985</v>
          </cell>
          <cell r="G1768">
            <v>0.5</v>
          </cell>
          <cell r="H1768">
            <v>2</v>
          </cell>
          <cell r="I1768">
            <v>1</v>
          </cell>
        </row>
        <row r="1769">
          <cell r="A1769">
            <v>637799212</v>
          </cell>
          <cell r="B1769">
            <v>791175</v>
          </cell>
          <cell r="C1769">
            <v>791720</v>
          </cell>
          <cell r="D1769">
            <v>1</v>
          </cell>
          <cell r="E1769">
            <v>0.01</v>
          </cell>
          <cell r="F1769">
            <v>791060</v>
          </cell>
          <cell r="G1769">
            <v>0.5</v>
          </cell>
          <cell r="H1769">
            <v>2</v>
          </cell>
          <cell r="I1769">
            <v>1</v>
          </cell>
        </row>
        <row r="1770">
          <cell r="A1770">
            <v>637799213</v>
          </cell>
          <cell r="B1770">
            <v>792010</v>
          </cell>
          <cell r="C1770">
            <v>792270</v>
          </cell>
          <cell r="D1770">
            <v>1</v>
          </cell>
          <cell r="E1770">
            <v>0.01</v>
          </cell>
          <cell r="F1770">
            <v>792003</v>
          </cell>
          <cell r="G1770">
            <v>0.5</v>
          </cell>
          <cell r="H1770">
            <v>2</v>
          </cell>
          <cell r="I1770">
            <v>1</v>
          </cell>
        </row>
        <row r="1771">
          <cell r="A1771">
            <v>637799217</v>
          </cell>
          <cell r="B1771">
            <v>795123</v>
          </cell>
          <cell r="C1771">
            <v>795812</v>
          </cell>
          <cell r="D1771">
            <v>1</v>
          </cell>
          <cell r="E1771">
            <v>0.01</v>
          </cell>
          <cell r="F1771">
            <v>795123</v>
          </cell>
          <cell r="G1771">
            <v>1</v>
          </cell>
          <cell r="H1771">
            <v>0</v>
          </cell>
          <cell r="I1771">
            <v>0</v>
          </cell>
        </row>
        <row r="1772">
          <cell r="A1772">
            <v>637799218</v>
          </cell>
          <cell r="B1772">
            <v>795917</v>
          </cell>
          <cell r="C1772">
            <v>796504</v>
          </cell>
          <cell r="D1772">
            <v>1</v>
          </cell>
          <cell r="E1772">
            <v>0.01</v>
          </cell>
          <cell r="F1772">
            <v>795889</v>
          </cell>
          <cell r="G1772">
            <v>0.5</v>
          </cell>
          <cell r="H1772">
            <v>2</v>
          </cell>
          <cell r="I1772">
            <v>1</v>
          </cell>
        </row>
        <row r="1773">
          <cell r="A1773">
            <v>637799221</v>
          </cell>
          <cell r="B1773">
            <v>797288</v>
          </cell>
          <cell r="C1773">
            <v>798349</v>
          </cell>
          <cell r="D1773">
            <v>1</v>
          </cell>
          <cell r="E1773">
            <v>0.01</v>
          </cell>
          <cell r="F1773">
            <v>797154</v>
          </cell>
          <cell r="G1773">
            <v>0.125</v>
          </cell>
          <cell r="H1773">
            <v>3</v>
          </cell>
          <cell r="I1773">
            <v>0</v>
          </cell>
        </row>
        <row r="1774">
          <cell r="A1774">
            <v>637799222</v>
          </cell>
          <cell r="B1774">
            <v>798349</v>
          </cell>
          <cell r="C1774">
            <v>799095</v>
          </cell>
          <cell r="D1774">
            <v>1</v>
          </cell>
          <cell r="E1774">
            <v>0.01</v>
          </cell>
          <cell r="F1774">
            <v>797666</v>
          </cell>
          <cell r="G1774">
            <v>0.3125</v>
          </cell>
          <cell r="H1774">
            <v>3</v>
          </cell>
          <cell r="I1774">
            <v>1</v>
          </cell>
        </row>
        <row r="1775">
          <cell r="A1775">
            <v>637799223</v>
          </cell>
          <cell r="B1775">
            <v>799095</v>
          </cell>
          <cell r="C1775">
            <v>799826</v>
          </cell>
          <cell r="D1775">
            <v>1</v>
          </cell>
          <cell r="E1775">
            <v>0.01</v>
          </cell>
          <cell r="F1775">
            <v>799037</v>
          </cell>
          <cell r="G1775">
            <v>0.3125</v>
          </cell>
          <cell r="H1775">
            <v>3</v>
          </cell>
          <cell r="I1775">
            <v>1</v>
          </cell>
        </row>
        <row r="1776">
          <cell r="A1776">
            <v>637799224</v>
          </cell>
          <cell r="B1776">
            <v>799840</v>
          </cell>
          <cell r="C1776">
            <v>800679</v>
          </cell>
          <cell r="D1776">
            <v>1</v>
          </cell>
          <cell r="E1776">
            <v>0.01</v>
          </cell>
          <cell r="F1776">
            <v>799840</v>
          </cell>
          <cell r="G1776">
            <v>1</v>
          </cell>
          <cell r="H1776">
            <v>0</v>
          </cell>
          <cell r="I1776">
            <v>0</v>
          </cell>
        </row>
        <row r="1777">
          <cell r="A1777">
            <v>637799226</v>
          </cell>
          <cell r="B1777">
            <v>803073</v>
          </cell>
          <cell r="C1777">
            <v>804815</v>
          </cell>
          <cell r="D1777">
            <v>1</v>
          </cell>
          <cell r="E1777">
            <v>0.01</v>
          </cell>
          <cell r="F1777">
            <v>803060</v>
          </cell>
          <cell r="G1777">
            <v>0.5</v>
          </cell>
          <cell r="H1777">
            <v>2</v>
          </cell>
          <cell r="I1777">
            <v>1</v>
          </cell>
        </row>
        <row r="1778">
          <cell r="A1778">
            <v>637799227</v>
          </cell>
          <cell r="B1778">
            <v>804853</v>
          </cell>
          <cell r="C1778">
            <v>805086</v>
          </cell>
          <cell r="D1778">
            <v>1</v>
          </cell>
          <cell r="E1778">
            <v>0.01</v>
          </cell>
          <cell r="F1778">
            <v>804750</v>
          </cell>
          <cell r="G1778">
            <v>0.25</v>
          </cell>
          <cell r="H1778">
            <v>2</v>
          </cell>
          <cell r="I1778">
            <v>0</v>
          </cell>
        </row>
        <row r="1779">
          <cell r="A1779">
            <v>637799228</v>
          </cell>
          <cell r="B1779">
            <v>805186</v>
          </cell>
          <cell r="C1779">
            <v>806769</v>
          </cell>
          <cell r="D1779">
            <v>1</v>
          </cell>
          <cell r="E1779">
            <v>0.01</v>
          </cell>
          <cell r="F1779">
            <v>805166</v>
          </cell>
          <cell r="G1779">
            <v>3.515625E-2</v>
          </cell>
          <cell r="H1779">
            <v>7</v>
          </cell>
          <cell r="I1779">
            <v>1</v>
          </cell>
        </row>
        <row r="1780">
          <cell r="A1780">
            <v>637799229</v>
          </cell>
          <cell r="B1780">
            <v>806893</v>
          </cell>
          <cell r="C1780">
            <v>807813</v>
          </cell>
          <cell r="D1780">
            <v>1</v>
          </cell>
          <cell r="E1780">
            <v>0.01</v>
          </cell>
          <cell r="F1780">
            <v>806812</v>
          </cell>
          <cell r="G1780">
            <v>0.5</v>
          </cell>
          <cell r="H1780">
            <v>2</v>
          </cell>
          <cell r="I1780">
            <v>1</v>
          </cell>
        </row>
        <row r="1781">
          <cell r="A1781">
            <v>637799230</v>
          </cell>
          <cell r="B1781">
            <v>807839</v>
          </cell>
          <cell r="C1781">
            <v>809101</v>
          </cell>
          <cell r="D1781">
            <v>1</v>
          </cell>
          <cell r="E1781">
            <v>0.01</v>
          </cell>
          <cell r="F1781">
            <v>806812</v>
          </cell>
          <cell r="G1781">
            <v>0.5</v>
          </cell>
          <cell r="H1781">
            <v>2</v>
          </cell>
          <cell r="I1781">
            <v>1</v>
          </cell>
        </row>
        <row r="1782">
          <cell r="A1782">
            <v>637799231</v>
          </cell>
          <cell r="B1782">
            <v>809134</v>
          </cell>
          <cell r="C1782">
            <v>809358</v>
          </cell>
          <cell r="D1782">
            <v>1</v>
          </cell>
          <cell r="E1782">
            <v>0.01</v>
          </cell>
          <cell r="F1782">
            <v>809112</v>
          </cell>
          <cell r="G1782">
            <v>1.68892395595321E-3</v>
          </cell>
          <cell r="H1782">
            <v>25</v>
          </cell>
          <cell r="I1782">
            <v>10</v>
          </cell>
        </row>
        <row r="1783">
          <cell r="A1783">
            <v>637799232</v>
          </cell>
          <cell r="B1783">
            <v>809365</v>
          </cell>
          <cell r="C1783">
            <v>810096</v>
          </cell>
          <cell r="D1783">
            <v>1</v>
          </cell>
          <cell r="E1783">
            <v>0.01</v>
          </cell>
          <cell r="F1783">
            <v>809112</v>
          </cell>
          <cell r="G1783">
            <v>1.68892395595321E-3</v>
          </cell>
          <cell r="H1783">
            <v>25</v>
          </cell>
          <cell r="I1783">
            <v>10</v>
          </cell>
        </row>
        <row r="1784">
          <cell r="A1784">
            <v>637799235</v>
          </cell>
          <cell r="B1784">
            <v>812955</v>
          </cell>
          <cell r="C1784">
            <v>813224</v>
          </cell>
          <cell r="D1784">
            <v>1</v>
          </cell>
          <cell r="E1784">
            <v>0.01</v>
          </cell>
          <cell r="F1784">
            <v>812931</v>
          </cell>
          <cell r="G1784">
            <v>4.8828124999999902E-4</v>
          </cell>
          <cell r="H1784">
            <v>6</v>
          </cell>
          <cell r="I1784">
            <v>1</v>
          </cell>
        </row>
        <row r="1785">
          <cell r="A1785">
            <v>637799236</v>
          </cell>
          <cell r="B1785">
            <v>813221</v>
          </cell>
          <cell r="C1785">
            <v>813886</v>
          </cell>
          <cell r="D1785">
            <v>1</v>
          </cell>
          <cell r="E1785">
            <v>0.01</v>
          </cell>
          <cell r="F1785">
            <v>812931</v>
          </cell>
          <cell r="G1785">
            <v>4.8828124999999902E-4</v>
          </cell>
          <cell r="H1785">
            <v>6</v>
          </cell>
          <cell r="I1785">
            <v>1</v>
          </cell>
        </row>
        <row r="1786">
          <cell r="A1786">
            <v>637799237</v>
          </cell>
          <cell r="B1786">
            <v>813960</v>
          </cell>
          <cell r="C1786">
            <v>814394</v>
          </cell>
          <cell r="D1786">
            <v>1</v>
          </cell>
          <cell r="E1786">
            <v>0.01</v>
          </cell>
          <cell r="F1786">
            <v>812931</v>
          </cell>
          <cell r="G1786">
            <v>4.8828124999999902E-4</v>
          </cell>
          <cell r="H1786">
            <v>6</v>
          </cell>
          <cell r="I1786">
            <v>1</v>
          </cell>
        </row>
        <row r="1787">
          <cell r="A1787">
            <v>637799238</v>
          </cell>
          <cell r="B1787">
            <v>814476</v>
          </cell>
          <cell r="C1787">
            <v>816077</v>
          </cell>
          <cell r="D1787">
            <v>1</v>
          </cell>
          <cell r="E1787">
            <v>0.01</v>
          </cell>
          <cell r="F1787">
            <v>812931</v>
          </cell>
          <cell r="G1787">
            <v>4.8828124999999902E-4</v>
          </cell>
          <cell r="H1787">
            <v>6</v>
          </cell>
          <cell r="I1787">
            <v>1</v>
          </cell>
        </row>
        <row r="1788">
          <cell r="A1788">
            <v>637799239</v>
          </cell>
          <cell r="B1788">
            <v>816064</v>
          </cell>
          <cell r="C1788">
            <v>817089</v>
          </cell>
          <cell r="D1788">
            <v>1</v>
          </cell>
          <cell r="E1788">
            <v>0.01</v>
          </cell>
          <cell r="F1788">
            <v>815978</v>
          </cell>
          <cell r="G1788">
            <v>0.5</v>
          </cell>
          <cell r="H1788">
            <v>2</v>
          </cell>
          <cell r="I1788">
            <v>1</v>
          </cell>
        </row>
        <row r="1789">
          <cell r="A1789">
            <v>637799240</v>
          </cell>
          <cell r="B1789">
            <v>817168</v>
          </cell>
          <cell r="C1789">
            <v>818214</v>
          </cell>
          <cell r="D1789">
            <v>1</v>
          </cell>
          <cell r="E1789">
            <v>0.01</v>
          </cell>
          <cell r="F1789">
            <v>817145</v>
          </cell>
          <cell r="G1789">
            <v>0.5</v>
          </cell>
          <cell r="H1789">
            <v>2</v>
          </cell>
          <cell r="I1789">
            <v>1</v>
          </cell>
        </row>
        <row r="1790">
          <cell r="A1790">
            <v>637799241</v>
          </cell>
          <cell r="B1790">
            <v>818189</v>
          </cell>
          <cell r="C1790">
            <v>819895</v>
          </cell>
          <cell r="D1790">
            <v>1</v>
          </cell>
          <cell r="E1790">
            <v>0.01</v>
          </cell>
          <cell r="F1790">
            <v>818029</v>
          </cell>
          <cell r="G1790">
            <v>0.5</v>
          </cell>
          <cell r="H1790">
            <v>2</v>
          </cell>
          <cell r="I1790">
            <v>1</v>
          </cell>
        </row>
        <row r="1791">
          <cell r="A1791">
            <v>637799243</v>
          </cell>
          <cell r="B1791">
            <v>820693</v>
          </cell>
          <cell r="C1791">
            <v>821628</v>
          </cell>
          <cell r="D1791">
            <v>1</v>
          </cell>
          <cell r="E1791">
            <v>0.01</v>
          </cell>
          <cell r="F1791">
            <v>820672</v>
          </cell>
          <cell r="G1791">
            <v>0.1875</v>
          </cell>
          <cell r="H1791">
            <v>4</v>
          </cell>
          <cell r="I1791">
            <v>1</v>
          </cell>
        </row>
        <row r="1792">
          <cell r="A1792">
            <v>637799246</v>
          </cell>
          <cell r="B1792">
            <v>823506</v>
          </cell>
          <cell r="C1792">
            <v>823838</v>
          </cell>
          <cell r="D1792">
            <v>1</v>
          </cell>
          <cell r="E1792">
            <v>0.01</v>
          </cell>
          <cell r="F1792">
            <v>823343</v>
          </cell>
          <cell r="G1792">
            <v>5.22943583256025E-21</v>
          </cell>
          <cell r="H1792">
            <v>56</v>
          </cell>
          <cell r="I1792">
            <v>2</v>
          </cell>
        </row>
        <row r="1793">
          <cell r="A1793">
            <v>637799247</v>
          </cell>
          <cell r="B1793">
            <v>823942</v>
          </cell>
          <cell r="C1793">
            <v>825330</v>
          </cell>
          <cell r="D1793">
            <v>1</v>
          </cell>
          <cell r="E1793">
            <v>0.01</v>
          </cell>
          <cell r="F1793">
            <v>823343</v>
          </cell>
          <cell r="G1793">
            <v>5.22943583256025E-21</v>
          </cell>
          <cell r="H1793">
            <v>56</v>
          </cell>
          <cell r="I1793">
            <v>2</v>
          </cell>
        </row>
        <row r="1794">
          <cell r="A1794">
            <v>637799249</v>
          </cell>
          <cell r="B1794">
            <v>827112</v>
          </cell>
          <cell r="C1794">
            <v>828182</v>
          </cell>
          <cell r="D1794">
            <v>1</v>
          </cell>
          <cell r="E1794">
            <v>0.01</v>
          </cell>
          <cell r="F1794">
            <v>827084</v>
          </cell>
          <cell r="G1794">
            <v>3.3093849197030101E-5</v>
          </cell>
          <cell r="H1794">
            <v>21</v>
          </cell>
          <cell r="I1794">
            <v>5</v>
          </cell>
        </row>
        <row r="1795">
          <cell r="A1795">
            <v>637799250</v>
          </cell>
          <cell r="B1795">
            <v>828582</v>
          </cell>
          <cell r="C1795">
            <v>829235</v>
          </cell>
          <cell r="D1795">
            <v>1</v>
          </cell>
          <cell r="E1795">
            <v>0.01</v>
          </cell>
          <cell r="F1795">
            <v>828495</v>
          </cell>
          <cell r="G1795">
            <v>1.2289888218219901E-8</v>
          </cell>
          <cell r="H1795">
            <v>29</v>
          </cell>
          <cell r="I1795">
            <v>5</v>
          </cell>
        </row>
        <row r="1796">
          <cell r="A1796">
            <v>637799251</v>
          </cell>
          <cell r="B1796">
            <v>829661</v>
          </cell>
          <cell r="C1796">
            <v>830788</v>
          </cell>
          <cell r="D1796">
            <v>1</v>
          </cell>
          <cell r="E1796">
            <v>0.01</v>
          </cell>
          <cell r="F1796">
            <v>829643</v>
          </cell>
          <cell r="G1796">
            <v>0.5</v>
          </cell>
          <cell r="H1796">
            <v>2</v>
          </cell>
          <cell r="I1796">
            <v>1</v>
          </cell>
        </row>
        <row r="1797">
          <cell r="A1797">
            <v>637799257</v>
          </cell>
          <cell r="B1797">
            <v>835671</v>
          </cell>
          <cell r="C1797">
            <v>837011</v>
          </cell>
          <cell r="D1797">
            <v>1</v>
          </cell>
          <cell r="E1797">
            <v>0.01</v>
          </cell>
          <cell r="F1797">
            <v>835671</v>
          </cell>
          <cell r="G1797">
            <v>0.75</v>
          </cell>
          <cell r="H1797">
            <v>1</v>
          </cell>
          <cell r="I1797">
            <v>1</v>
          </cell>
        </row>
        <row r="1798">
          <cell r="A1798">
            <v>637799261</v>
          </cell>
          <cell r="B1798">
            <v>839873</v>
          </cell>
          <cell r="C1798">
            <v>840079</v>
          </cell>
          <cell r="D1798">
            <v>1</v>
          </cell>
          <cell r="E1798">
            <v>0.01</v>
          </cell>
          <cell r="F1798">
            <v>839873</v>
          </cell>
          <cell r="G1798">
            <v>1</v>
          </cell>
          <cell r="H1798">
            <v>0</v>
          </cell>
          <cell r="I1798">
            <v>0</v>
          </cell>
        </row>
        <row r="1799">
          <cell r="A1799">
            <v>637799267</v>
          </cell>
          <cell r="B1799">
            <v>847233</v>
          </cell>
          <cell r="C1799">
            <v>848258</v>
          </cell>
          <cell r="D1799">
            <v>1</v>
          </cell>
          <cell r="E1799">
            <v>0.01</v>
          </cell>
          <cell r="F1799">
            <v>847205</v>
          </cell>
          <cell r="G1799">
            <v>9.5786452293395996E-3</v>
          </cell>
          <cell r="H1799">
            <v>14</v>
          </cell>
          <cell r="I1799">
            <v>7</v>
          </cell>
        </row>
        <row r="1800">
          <cell r="A1800">
            <v>637799268</v>
          </cell>
          <cell r="B1800">
            <v>848870</v>
          </cell>
          <cell r="C1800">
            <v>850105</v>
          </cell>
          <cell r="D1800">
            <v>1</v>
          </cell>
          <cell r="E1800">
            <v>0.01</v>
          </cell>
          <cell r="F1800">
            <v>848826</v>
          </cell>
          <cell r="G1800">
            <v>0.5</v>
          </cell>
          <cell r="H1800">
            <v>2</v>
          </cell>
          <cell r="I1800">
            <v>1</v>
          </cell>
        </row>
        <row r="1801">
          <cell r="A1801">
            <v>637799270</v>
          </cell>
          <cell r="B1801">
            <v>850233</v>
          </cell>
          <cell r="C1801">
            <v>852629</v>
          </cell>
          <cell r="D1801">
            <v>1</v>
          </cell>
          <cell r="E1801">
            <v>0.01</v>
          </cell>
          <cell r="F1801">
            <v>848826</v>
          </cell>
          <cell r="G1801">
            <v>0.5</v>
          </cell>
          <cell r="H1801">
            <v>2</v>
          </cell>
          <cell r="I1801">
            <v>1</v>
          </cell>
        </row>
        <row r="1802">
          <cell r="A1802">
            <v>637799271</v>
          </cell>
          <cell r="B1802">
            <v>853629</v>
          </cell>
          <cell r="C1802">
            <v>854882</v>
          </cell>
          <cell r="D1802">
            <v>1</v>
          </cell>
          <cell r="E1802">
            <v>0.01</v>
          </cell>
          <cell r="F1802">
            <v>853524</v>
          </cell>
          <cell r="G1802">
            <v>0.5</v>
          </cell>
          <cell r="H1802">
            <v>2</v>
          </cell>
          <cell r="I1802">
            <v>1</v>
          </cell>
        </row>
        <row r="1803">
          <cell r="A1803">
            <v>637799272</v>
          </cell>
          <cell r="B1803">
            <v>854933</v>
          </cell>
          <cell r="C1803">
            <v>855295</v>
          </cell>
          <cell r="D1803">
            <v>1</v>
          </cell>
          <cell r="E1803">
            <v>0.01</v>
          </cell>
          <cell r="F1803">
            <v>854018</v>
          </cell>
          <cell r="G1803">
            <v>0.5</v>
          </cell>
          <cell r="H1803">
            <v>2</v>
          </cell>
          <cell r="I1803">
            <v>1</v>
          </cell>
        </row>
        <row r="1804">
          <cell r="A1804">
            <v>637799273</v>
          </cell>
          <cell r="B1804">
            <v>855315</v>
          </cell>
          <cell r="C1804">
            <v>855821</v>
          </cell>
          <cell r="D1804">
            <v>1</v>
          </cell>
          <cell r="E1804">
            <v>0.01</v>
          </cell>
          <cell r="F1804">
            <v>854018</v>
          </cell>
          <cell r="G1804">
            <v>0.5</v>
          </cell>
          <cell r="H1804">
            <v>2</v>
          </cell>
          <cell r="I1804">
            <v>1</v>
          </cell>
        </row>
        <row r="1805">
          <cell r="A1805">
            <v>637799274</v>
          </cell>
          <cell r="B1805">
            <v>855893</v>
          </cell>
          <cell r="C1805">
            <v>860113</v>
          </cell>
          <cell r="D1805">
            <v>1</v>
          </cell>
          <cell r="E1805">
            <v>0.01</v>
          </cell>
          <cell r="F1805">
            <v>855748</v>
          </cell>
          <cell r="G1805">
            <v>0.5</v>
          </cell>
          <cell r="H1805">
            <v>2</v>
          </cell>
          <cell r="I1805">
            <v>1</v>
          </cell>
        </row>
        <row r="1806">
          <cell r="A1806">
            <v>637799275</v>
          </cell>
          <cell r="B1806">
            <v>860118</v>
          </cell>
          <cell r="C1806">
            <v>862976</v>
          </cell>
          <cell r="D1806">
            <v>1</v>
          </cell>
          <cell r="E1806">
            <v>0.01</v>
          </cell>
          <cell r="F1806">
            <v>858910</v>
          </cell>
          <cell r="G1806">
            <v>0.5</v>
          </cell>
          <cell r="H1806">
            <v>2</v>
          </cell>
          <cell r="I1806">
            <v>1</v>
          </cell>
        </row>
        <row r="1807">
          <cell r="A1807">
            <v>637799276</v>
          </cell>
          <cell r="B1807">
            <v>862987</v>
          </cell>
          <cell r="C1807">
            <v>863946</v>
          </cell>
          <cell r="D1807">
            <v>1</v>
          </cell>
          <cell r="E1807">
            <v>0.01</v>
          </cell>
          <cell r="F1807">
            <v>862708</v>
          </cell>
          <cell r="G1807">
            <v>0.5</v>
          </cell>
          <cell r="H1807">
            <v>2</v>
          </cell>
          <cell r="I1807">
            <v>1</v>
          </cell>
        </row>
        <row r="1808">
          <cell r="A1808">
            <v>637799278</v>
          </cell>
          <cell r="B1808">
            <v>865596</v>
          </cell>
          <cell r="C1808">
            <v>865973</v>
          </cell>
          <cell r="D1808">
            <v>1</v>
          </cell>
          <cell r="E1808">
            <v>0.01</v>
          </cell>
          <cell r="F1808">
            <v>865511</v>
          </cell>
          <cell r="G1808">
            <v>0.5</v>
          </cell>
          <cell r="H1808">
            <v>2</v>
          </cell>
          <cell r="I1808">
            <v>1</v>
          </cell>
        </row>
        <row r="1809">
          <cell r="A1809">
            <v>637799279</v>
          </cell>
          <cell r="B1809">
            <v>866027</v>
          </cell>
          <cell r="C1809">
            <v>867208</v>
          </cell>
          <cell r="D1809">
            <v>1</v>
          </cell>
          <cell r="E1809">
            <v>0.01</v>
          </cell>
          <cell r="F1809">
            <v>865511</v>
          </cell>
          <cell r="G1809">
            <v>0.5</v>
          </cell>
          <cell r="H1809">
            <v>2</v>
          </cell>
          <cell r="I1809">
            <v>1</v>
          </cell>
        </row>
        <row r="1810">
          <cell r="A1810">
            <v>637799280</v>
          </cell>
          <cell r="B1810">
            <v>867395</v>
          </cell>
          <cell r="C1810">
            <v>867913</v>
          </cell>
          <cell r="D1810">
            <v>1</v>
          </cell>
          <cell r="E1810">
            <v>0.01</v>
          </cell>
          <cell r="F1810">
            <v>867374</v>
          </cell>
          <cell r="G1810">
            <v>3.8300640881061702E-7</v>
          </cell>
          <cell r="H1810">
            <v>23</v>
          </cell>
          <cell r="I1810">
            <v>3</v>
          </cell>
        </row>
        <row r="1811">
          <cell r="A1811">
            <v>637799281</v>
          </cell>
          <cell r="B1811">
            <v>867986</v>
          </cell>
          <cell r="C1811">
            <v>868477</v>
          </cell>
          <cell r="D1811">
            <v>1</v>
          </cell>
          <cell r="E1811">
            <v>0.01</v>
          </cell>
          <cell r="F1811">
            <v>867374</v>
          </cell>
          <cell r="G1811">
            <v>3.8300640881061702E-7</v>
          </cell>
          <cell r="H1811">
            <v>23</v>
          </cell>
          <cell r="I1811">
            <v>3</v>
          </cell>
        </row>
        <row r="1812">
          <cell r="A1812">
            <v>637799282</v>
          </cell>
          <cell r="B1812">
            <v>868540</v>
          </cell>
          <cell r="C1812">
            <v>869121</v>
          </cell>
          <cell r="D1812">
            <v>1</v>
          </cell>
          <cell r="E1812">
            <v>0.01</v>
          </cell>
          <cell r="F1812">
            <v>868401</v>
          </cell>
          <cell r="G1812">
            <v>0.5</v>
          </cell>
          <cell r="H1812">
            <v>2</v>
          </cell>
          <cell r="I1812">
            <v>1</v>
          </cell>
        </row>
        <row r="1813">
          <cell r="A1813">
            <v>637799283</v>
          </cell>
          <cell r="B1813">
            <v>869169</v>
          </cell>
          <cell r="C1813">
            <v>869504</v>
          </cell>
          <cell r="D1813">
            <v>1</v>
          </cell>
          <cell r="E1813">
            <v>0.01</v>
          </cell>
          <cell r="F1813">
            <v>869160</v>
          </cell>
          <cell r="G1813">
            <v>0.5</v>
          </cell>
          <cell r="H1813">
            <v>2</v>
          </cell>
          <cell r="I1813">
            <v>1</v>
          </cell>
        </row>
        <row r="1814">
          <cell r="A1814">
            <v>637799284</v>
          </cell>
          <cell r="B1814">
            <v>869505</v>
          </cell>
          <cell r="C1814">
            <v>871253</v>
          </cell>
          <cell r="D1814">
            <v>1</v>
          </cell>
          <cell r="E1814">
            <v>0.01</v>
          </cell>
          <cell r="F1814">
            <v>869160</v>
          </cell>
          <cell r="G1814">
            <v>0.5</v>
          </cell>
          <cell r="H1814">
            <v>2</v>
          </cell>
          <cell r="I1814">
            <v>1</v>
          </cell>
        </row>
        <row r="1815">
          <cell r="A1815">
            <v>637799285</v>
          </cell>
          <cell r="B1815">
            <v>871262</v>
          </cell>
          <cell r="C1815">
            <v>871852</v>
          </cell>
          <cell r="D1815">
            <v>1</v>
          </cell>
          <cell r="E1815">
            <v>0.01</v>
          </cell>
          <cell r="F1815">
            <v>870811</v>
          </cell>
          <cell r="G1815">
            <v>0.25</v>
          </cell>
          <cell r="H1815">
            <v>2</v>
          </cell>
          <cell r="I1815">
            <v>0</v>
          </cell>
        </row>
        <row r="1816">
          <cell r="A1816">
            <v>637799288</v>
          </cell>
          <cell r="B1816">
            <v>872362</v>
          </cell>
          <cell r="C1816">
            <v>872940</v>
          </cell>
          <cell r="D1816">
            <v>1</v>
          </cell>
          <cell r="E1816">
            <v>0.01</v>
          </cell>
          <cell r="F1816">
            <v>872362</v>
          </cell>
          <cell r="G1816">
            <v>0.75</v>
          </cell>
          <cell r="H1816">
            <v>1</v>
          </cell>
          <cell r="I1816">
            <v>1</v>
          </cell>
        </row>
        <row r="1817">
          <cell r="A1817">
            <v>637799292</v>
          </cell>
          <cell r="B1817">
            <v>877976</v>
          </cell>
          <cell r="C1817">
            <v>880675</v>
          </cell>
          <cell r="D1817">
            <v>1</v>
          </cell>
          <cell r="E1817">
            <v>0.01</v>
          </cell>
          <cell r="F1817">
            <v>877976</v>
          </cell>
          <cell r="G1817">
            <v>1</v>
          </cell>
          <cell r="H1817">
            <v>0</v>
          </cell>
          <cell r="I1817">
            <v>0</v>
          </cell>
        </row>
        <row r="1818">
          <cell r="A1818">
            <v>637799293</v>
          </cell>
          <cell r="B1818">
            <v>880867</v>
          </cell>
          <cell r="C1818">
            <v>883485</v>
          </cell>
          <cell r="D1818">
            <v>1</v>
          </cell>
          <cell r="E1818">
            <v>0.01</v>
          </cell>
          <cell r="F1818">
            <v>880845</v>
          </cell>
          <cell r="G1818">
            <v>0.5</v>
          </cell>
          <cell r="H1818">
            <v>2</v>
          </cell>
          <cell r="I1818">
            <v>1</v>
          </cell>
        </row>
        <row r="1819">
          <cell r="A1819">
            <v>637799294</v>
          </cell>
          <cell r="B1819">
            <v>883835</v>
          </cell>
          <cell r="C1819">
            <v>886261</v>
          </cell>
          <cell r="D1819">
            <v>1</v>
          </cell>
          <cell r="E1819">
            <v>0.01</v>
          </cell>
          <cell r="F1819">
            <v>883539</v>
          </cell>
          <cell r="G1819">
            <v>4.7396696874407599E-6</v>
          </cell>
          <cell r="H1819">
            <v>71</v>
          </cell>
          <cell r="I1819">
            <v>44</v>
          </cell>
        </row>
        <row r="1820">
          <cell r="A1820">
            <v>637799295</v>
          </cell>
          <cell r="B1820">
            <v>886245</v>
          </cell>
          <cell r="C1820">
            <v>886892</v>
          </cell>
          <cell r="D1820">
            <v>1</v>
          </cell>
          <cell r="E1820">
            <v>0.01</v>
          </cell>
          <cell r="F1820">
            <v>886109</v>
          </cell>
          <cell r="G1820">
            <v>0.5</v>
          </cell>
          <cell r="H1820">
            <v>2</v>
          </cell>
          <cell r="I1820">
            <v>1</v>
          </cell>
        </row>
        <row r="1821">
          <cell r="A1821">
            <v>637799297</v>
          </cell>
          <cell r="B1821">
            <v>887552</v>
          </cell>
          <cell r="C1821">
            <v>888427</v>
          </cell>
          <cell r="D1821">
            <v>1</v>
          </cell>
          <cell r="E1821">
            <v>0.01</v>
          </cell>
          <cell r="F1821">
            <v>887407</v>
          </cell>
          <cell r="G1821">
            <v>6.4697265625000104E-3</v>
          </cell>
          <cell r="H1821">
            <v>9</v>
          </cell>
          <cell r="I1821">
            <v>2</v>
          </cell>
        </row>
        <row r="1822">
          <cell r="A1822">
            <v>637799307</v>
          </cell>
          <cell r="B1822">
            <v>896748</v>
          </cell>
          <cell r="C1822">
            <v>901358</v>
          </cell>
          <cell r="D1822">
            <v>1</v>
          </cell>
          <cell r="E1822">
            <v>0.01</v>
          </cell>
          <cell r="F1822">
            <v>896574</v>
          </cell>
          <cell r="G1822">
            <v>8.2574585119525395E-10</v>
          </cell>
          <cell r="H1822">
            <v>578</v>
          </cell>
          <cell r="I1822">
            <v>390</v>
          </cell>
        </row>
        <row r="1823">
          <cell r="A1823">
            <v>637799308</v>
          </cell>
          <cell r="B1823">
            <v>901736</v>
          </cell>
          <cell r="C1823">
            <v>902035</v>
          </cell>
          <cell r="D1823">
            <v>1</v>
          </cell>
          <cell r="E1823">
            <v>0.01</v>
          </cell>
          <cell r="F1823">
            <v>901702</v>
          </cell>
          <cell r="G1823">
            <v>2.0386576652526899E-3</v>
          </cell>
          <cell r="H1823">
            <v>15</v>
          </cell>
          <cell r="I1823">
            <v>5</v>
          </cell>
        </row>
        <row r="1824">
          <cell r="A1824">
            <v>637799310</v>
          </cell>
          <cell r="B1824">
            <v>903201</v>
          </cell>
          <cell r="C1824">
            <v>904283</v>
          </cell>
          <cell r="D1824">
            <v>1</v>
          </cell>
          <cell r="E1824">
            <v>0.01</v>
          </cell>
          <cell r="F1824">
            <v>903156</v>
          </cell>
          <cell r="G1824">
            <v>3.4278207818919202E-4</v>
          </cell>
          <cell r="H1824">
            <v>29</v>
          </cell>
          <cell r="I1824">
            <v>15</v>
          </cell>
        </row>
        <row r="1825">
          <cell r="A1825">
            <v>637799313</v>
          </cell>
          <cell r="B1825">
            <v>906832</v>
          </cell>
          <cell r="C1825">
            <v>907638</v>
          </cell>
          <cell r="D1825">
            <v>1</v>
          </cell>
          <cell r="E1825">
            <v>0.01</v>
          </cell>
          <cell r="F1825">
            <v>906790</v>
          </cell>
          <cell r="G1825">
            <v>0.109375</v>
          </cell>
          <cell r="H1825">
            <v>5</v>
          </cell>
          <cell r="I1825">
            <v>1</v>
          </cell>
        </row>
        <row r="1826">
          <cell r="A1826">
            <v>637799314</v>
          </cell>
          <cell r="B1826">
            <v>907653</v>
          </cell>
          <cell r="C1826">
            <v>907928</v>
          </cell>
          <cell r="D1826">
            <v>1</v>
          </cell>
          <cell r="E1826">
            <v>0.01</v>
          </cell>
          <cell r="F1826">
            <v>906790</v>
          </cell>
          <cell r="G1826">
            <v>0.109375</v>
          </cell>
          <cell r="H1826">
            <v>5</v>
          </cell>
          <cell r="I1826">
            <v>1</v>
          </cell>
        </row>
        <row r="1827">
          <cell r="A1827">
            <v>637799315</v>
          </cell>
          <cell r="B1827">
            <v>907925</v>
          </cell>
          <cell r="C1827">
            <v>908317</v>
          </cell>
          <cell r="D1827">
            <v>1</v>
          </cell>
          <cell r="E1827">
            <v>0.01</v>
          </cell>
          <cell r="F1827">
            <v>907790</v>
          </cell>
          <cell r="G1827">
            <v>0.3125</v>
          </cell>
          <cell r="H1827">
            <v>3</v>
          </cell>
          <cell r="I1827">
            <v>1</v>
          </cell>
        </row>
        <row r="1828">
          <cell r="A1828">
            <v>640711034</v>
          </cell>
          <cell r="B1828">
            <v>908331</v>
          </cell>
          <cell r="C1828">
            <v>908402</v>
          </cell>
          <cell r="D1828">
            <v>1</v>
          </cell>
          <cell r="E1828">
            <v>0.01</v>
          </cell>
          <cell r="F1828">
            <v>908331</v>
          </cell>
          <cell r="G1828">
            <v>0</v>
          </cell>
          <cell r="H1828">
            <v>3990</v>
          </cell>
          <cell r="I1828">
            <v>81</v>
          </cell>
        </row>
        <row r="1829">
          <cell r="A1829">
            <v>637799318</v>
          </cell>
          <cell r="B1829">
            <v>909780</v>
          </cell>
          <cell r="C1829">
            <v>910676</v>
          </cell>
          <cell r="D1829">
            <v>1</v>
          </cell>
          <cell r="E1829">
            <v>0.01</v>
          </cell>
          <cell r="F1829">
            <v>909780</v>
          </cell>
          <cell r="G1829">
            <v>1</v>
          </cell>
          <cell r="H1829">
            <v>0</v>
          </cell>
          <cell r="I1829">
            <v>0</v>
          </cell>
        </row>
        <row r="1830">
          <cell r="A1830">
            <v>637799321</v>
          </cell>
          <cell r="B1830">
            <v>914613</v>
          </cell>
          <cell r="C1830">
            <v>915158</v>
          </cell>
          <cell r="D1830">
            <v>1</v>
          </cell>
          <cell r="E1830">
            <v>0.01</v>
          </cell>
          <cell r="F1830">
            <v>914523</v>
          </cell>
          <cell r="G1830">
            <v>4.6776533126831003E-3</v>
          </cell>
          <cell r="H1830">
            <v>19</v>
          </cell>
          <cell r="I1830">
            <v>6</v>
          </cell>
        </row>
        <row r="1831">
          <cell r="A1831">
            <v>637799322</v>
          </cell>
          <cell r="B1831">
            <v>915588</v>
          </cell>
          <cell r="C1831">
            <v>916130</v>
          </cell>
          <cell r="D1831">
            <v>1</v>
          </cell>
          <cell r="E1831">
            <v>0.01</v>
          </cell>
          <cell r="F1831">
            <v>915498</v>
          </cell>
          <cell r="G1831">
            <v>1.0466393940029001E-26</v>
          </cell>
          <cell r="H1831">
            <v>90</v>
          </cell>
          <cell r="I1831">
            <v>6</v>
          </cell>
        </row>
        <row r="1832">
          <cell r="A1832">
            <v>637799323</v>
          </cell>
          <cell r="B1832">
            <v>916262</v>
          </cell>
          <cell r="C1832">
            <v>916747</v>
          </cell>
          <cell r="D1832">
            <v>1</v>
          </cell>
          <cell r="E1832">
            <v>0.01</v>
          </cell>
          <cell r="F1832">
            <v>915498</v>
          </cell>
          <cell r="G1832">
            <v>1.0466393940029001E-26</v>
          </cell>
          <cell r="H1832">
            <v>90</v>
          </cell>
          <cell r="I1832">
            <v>6</v>
          </cell>
        </row>
        <row r="1833">
          <cell r="A1833">
            <v>637799324</v>
          </cell>
          <cell r="B1833">
            <v>916954</v>
          </cell>
          <cell r="C1833">
            <v>917166</v>
          </cell>
          <cell r="D1833">
            <v>1</v>
          </cell>
          <cell r="E1833">
            <v>0.01</v>
          </cell>
          <cell r="F1833">
            <v>916928</v>
          </cell>
          <cell r="G1833">
            <v>5.07923597062643E-4</v>
          </cell>
          <cell r="H1833">
            <v>41</v>
          </cell>
          <cell r="I1833">
            <v>15</v>
          </cell>
        </row>
        <row r="1834">
          <cell r="A1834">
            <v>637799325</v>
          </cell>
          <cell r="B1834">
            <v>917280</v>
          </cell>
          <cell r="C1834">
            <v>917987</v>
          </cell>
          <cell r="D1834">
            <v>1</v>
          </cell>
          <cell r="E1834">
            <v>0.01</v>
          </cell>
          <cell r="F1834">
            <v>917241</v>
          </cell>
          <cell r="G1834">
            <v>0.1875</v>
          </cell>
          <cell r="H1834">
            <v>4</v>
          </cell>
          <cell r="I1834">
            <v>1</v>
          </cell>
        </row>
        <row r="1835">
          <cell r="A1835">
            <v>637799326</v>
          </cell>
          <cell r="B1835">
            <v>918135</v>
          </cell>
          <cell r="C1835">
            <v>918491</v>
          </cell>
          <cell r="D1835">
            <v>1</v>
          </cell>
          <cell r="E1835">
            <v>0.01</v>
          </cell>
          <cell r="F1835">
            <v>918090</v>
          </cell>
          <cell r="G1835">
            <v>0.109375</v>
          </cell>
          <cell r="H1835">
            <v>5</v>
          </cell>
          <cell r="I1835">
            <v>1</v>
          </cell>
        </row>
        <row r="1836">
          <cell r="A1836">
            <v>637799327</v>
          </cell>
          <cell r="B1836">
            <v>918560</v>
          </cell>
          <cell r="C1836">
            <v>918988</v>
          </cell>
          <cell r="D1836">
            <v>1</v>
          </cell>
          <cell r="E1836">
            <v>0.01</v>
          </cell>
          <cell r="F1836">
            <v>918090</v>
          </cell>
          <cell r="G1836">
            <v>0.109375</v>
          </cell>
          <cell r="H1836">
            <v>5</v>
          </cell>
          <cell r="I1836">
            <v>1</v>
          </cell>
        </row>
        <row r="1837">
          <cell r="A1837">
            <v>637799328</v>
          </cell>
          <cell r="B1837">
            <v>918998</v>
          </cell>
          <cell r="C1837">
            <v>919249</v>
          </cell>
          <cell r="D1837">
            <v>1</v>
          </cell>
          <cell r="E1837">
            <v>0.01</v>
          </cell>
          <cell r="F1837">
            <v>918090</v>
          </cell>
          <cell r="G1837">
            <v>0.109375</v>
          </cell>
          <cell r="H1837">
            <v>5</v>
          </cell>
          <cell r="I1837">
            <v>1</v>
          </cell>
        </row>
        <row r="1838">
          <cell r="A1838">
            <v>637799329</v>
          </cell>
          <cell r="B1838">
            <v>919325</v>
          </cell>
          <cell r="C1838">
            <v>921283</v>
          </cell>
          <cell r="D1838">
            <v>1</v>
          </cell>
          <cell r="E1838">
            <v>0.01</v>
          </cell>
          <cell r="F1838">
            <v>918090</v>
          </cell>
          <cell r="G1838">
            <v>0.109375</v>
          </cell>
          <cell r="H1838">
            <v>5</v>
          </cell>
          <cell r="I1838">
            <v>1</v>
          </cell>
        </row>
        <row r="1839">
          <cell r="A1839">
            <v>640711035</v>
          </cell>
          <cell r="B1839">
            <v>923151</v>
          </cell>
          <cell r="C1839">
            <v>923235</v>
          </cell>
          <cell r="D1839">
            <v>1</v>
          </cell>
          <cell r="E1839">
            <v>0.01</v>
          </cell>
          <cell r="F1839">
            <v>923151</v>
          </cell>
          <cell r="G1839">
            <v>0</v>
          </cell>
          <cell r="H1839">
            <v>17324</v>
          </cell>
          <cell r="I1839">
            <v>491</v>
          </cell>
        </row>
        <row r="1840">
          <cell r="A1840">
            <v>640711036</v>
          </cell>
          <cell r="B1840">
            <v>923243</v>
          </cell>
          <cell r="C1840">
            <v>923317</v>
          </cell>
          <cell r="D1840">
            <v>1</v>
          </cell>
          <cell r="E1840">
            <v>0.01</v>
          </cell>
          <cell r="F1840">
            <v>923243</v>
          </cell>
          <cell r="G1840">
            <v>0</v>
          </cell>
          <cell r="H1840">
            <v>27537</v>
          </cell>
          <cell r="I1840">
            <v>5405</v>
          </cell>
        </row>
        <row r="1841">
          <cell r="A1841">
            <v>637799335</v>
          </cell>
          <cell r="B1841">
            <v>924079</v>
          </cell>
          <cell r="C1841">
            <v>926028</v>
          </cell>
          <cell r="D1841">
            <v>1</v>
          </cell>
          <cell r="E1841">
            <v>0.01</v>
          </cell>
          <cell r="F1841">
            <v>924055</v>
          </cell>
          <cell r="G1841">
            <v>0.125</v>
          </cell>
          <cell r="H1841">
            <v>3</v>
          </cell>
          <cell r="I1841">
            <v>0</v>
          </cell>
        </row>
        <row r="1842">
          <cell r="A1842">
            <v>637799336</v>
          </cell>
          <cell r="B1842">
            <v>926077</v>
          </cell>
          <cell r="C1842">
            <v>926523</v>
          </cell>
          <cell r="D1842">
            <v>1</v>
          </cell>
          <cell r="E1842">
            <v>0.01</v>
          </cell>
          <cell r="F1842">
            <v>925393</v>
          </cell>
          <cell r="G1842">
            <v>0.3125</v>
          </cell>
          <cell r="H1842">
            <v>3</v>
          </cell>
          <cell r="I1842">
            <v>1</v>
          </cell>
        </row>
        <row r="1843">
          <cell r="A1843">
            <v>637799344</v>
          </cell>
          <cell r="B1843">
            <v>932734</v>
          </cell>
          <cell r="C1843">
            <v>933993</v>
          </cell>
          <cell r="D1843">
            <v>1</v>
          </cell>
          <cell r="E1843">
            <v>0.01</v>
          </cell>
          <cell r="F1843">
            <v>932591</v>
          </cell>
          <cell r="G1843">
            <v>0.5</v>
          </cell>
          <cell r="H1843">
            <v>2</v>
          </cell>
          <cell r="I1843">
            <v>1</v>
          </cell>
        </row>
        <row r="1844">
          <cell r="A1844">
            <v>637799345</v>
          </cell>
          <cell r="B1844">
            <v>934021</v>
          </cell>
          <cell r="C1844">
            <v>934746</v>
          </cell>
          <cell r="D1844">
            <v>1</v>
          </cell>
          <cell r="E1844">
            <v>0.01</v>
          </cell>
          <cell r="F1844">
            <v>933622</v>
          </cell>
          <cell r="G1844">
            <v>0.5</v>
          </cell>
          <cell r="H1844">
            <v>2</v>
          </cell>
          <cell r="I1844">
            <v>1</v>
          </cell>
        </row>
        <row r="1845">
          <cell r="A1845">
            <v>637799346</v>
          </cell>
          <cell r="B1845">
            <v>934864</v>
          </cell>
          <cell r="C1845">
            <v>937029</v>
          </cell>
          <cell r="D1845">
            <v>1</v>
          </cell>
          <cell r="E1845">
            <v>0.01</v>
          </cell>
          <cell r="F1845">
            <v>934773</v>
          </cell>
          <cell r="G1845">
            <v>2.2267243857467899E-5</v>
          </cell>
          <cell r="H1845">
            <v>32</v>
          </cell>
          <cell r="I1845">
            <v>17</v>
          </cell>
        </row>
        <row r="1846">
          <cell r="A1846">
            <v>637799347</v>
          </cell>
          <cell r="B1846">
            <v>937039</v>
          </cell>
          <cell r="C1846">
            <v>937893</v>
          </cell>
          <cell r="D1846">
            <v>1</v>
          </cell>
          <cell r="E1846">
            <v>0.01</v>
          </cell>
          <cell r="F1846">
            <v>934773</v>
          </cell>
          <cell r="G1846">
            <v>2.2267243857467899E-5</v>
          </cell>
          <cell r="H1846">
            <v>32</v>
          </cell>
          <cell r="I1846">
            <v>17</v>
          </cell>
        </row>
        <row r="1847">
          <cell r="A1847">
            <v>637799348</v>
          </cell>
          <cell r="B1847">
            <v>937912</v>
          </cell>
          <cell r="C1847">
            <v>938379</v>
          </cell>
          <cell r="D1847">
            <v>1</v>
          </cell>
          <cell r="E1847">
            <v>0.01</v>
          </cell>
          <cell r="F1847">
            <v>937762</v>
          </cell>
          <cell r="G1847">
            <v>9.3119183075032301E-3</v>
          </cell>
          <cell r="H1847">
            <v>29</v>
          </cell>
          <cell r="I1847">
            <v>15</v>
          </cell>
        </row>
        <row r="1848">
          <cell r="A1848">
            <v>637799349</v>
          </cell>
          <cell r="B1848">
            <v>938386</v>
          </cell>
          <cell r="C1848">
            <v>939192</v>
          </cell>
          <cell r="D1848">
            <v>1</v>
          </cell>
          <cell r="E1848">
            <v>0.01</v>
          </cell>
          <cell r="F1848">
            <v>937762</v>
          </cell>
          <cell r="G1848">
            <v>9.3119183075032301E-3</v>
          </cell>
          <cell r="H1848">
            <v>29</v>
          </cell>
          <cell r="I1848">
            <v>15</v>
          </cell>
        </row>
        <row r="1849">
          <cell r="A1849">
            <v>637799350</v>
          </cell>
          <cell r="B1849">
            <v>939193</v>
          </cell>
          <cell r="C1849">
            <v>940392</v>
          </cell>
          <cell r="D1849">
            <v>1</v>
          </cell>
          <cell r="E1849">
            <v>0.01</v>
          </cell>
          <cell r="F1849">
            <v>938661</v>
          </cell>
          <cell r="G1849">
            <v>0.5</v>
          </cell>
          <cell r="H1849">
            <v>2</v>
          </cell>
          <cell r="I1849">
            <v>1</v>
          </cell>
        </row>
        <row r="1850">
          <cell r="A1850">
            <v>637799352</v>
          </cell>
          <cell r="B1850">
            <v>940995</v>
          </cell>
          <cell r="C1850">
            <v>942056</v>
          </cell>
          <cell r="D1850">
            <v>1</v>
          </cell>
          <cell r="E1850">
            <v>0.01</v>
          </cell>
          <cell r="F1850">
            <v>940978</v>
          </cell>
          <cell r="G1850">
            <v>0.5</v>
          </cell>
          <cell r="H1850">
            <v>2</v>
          </cell>
          <cell r="I1850">
            <v>1</v>
          </cell>
        </row>
        <row r="1851">
          <cell r="A1851">
            <v>637799356</v>
          </cell>
          <cell r="B1851">
            <v>944220</v>
          </cell>
          <cell r="C1851">
            <v>944540</v>
          </cell>
          <cell r="D1851">
            <v>1</v>
          </cell>
          <cell r="E1851">
            <v>0.01</v>
          </cell>
          <cell r="F1851">
            <v>944182</v>
          </cell>
          <cell r="G1851">
            <v>0.5</v>
          </cell>
          <cell r="H1851">
            <v>2</v>
          </cell>
          <cell r="I1851">
            <v>1</v>
          </cell>
        </row>
        <row r="1852">
          <cell r="A1852">
            <v>637799357</v>
          </cell>
          <cell r="B1852">
            <v>944618</v>
          </cell>
          <cell r="C1852">
            <v>945244</v>
          </cell>
          <cell r="D1852">
            <v>1</v>
          </cell>
          <cell r="E1852">
            <v>0.01</v>
          </cell>
          <cell r="F1852">
            <v>944547</v>
          </cell>
          <cell r="G1852">
            <v>0.5</v>
          </cell>
          <cell r="H1852">
            <v>2</v>
          </cell>
          <cell r="I1852">
            <v>1</v>
          </cell>
        </row>
        <row r="1853">
          <cell r="A1853">
            <v>637799361</v>
          </cell>
          <cell r="B1853">
            <v>950237</v>
          </cell>
          <cell r="C1853">
            <v>951505</v>
          </cell>
          <cell r="D1853">
            <v>1</v>
          </cell>
          <cell r="E1853">
            <v>0.01</v>
          </cell>
          <cell r="F1853">
            <v>950193</v>
          </cell>
          <cell r="G1853">
            <v>1.9721522630525501E-31</v>
          </cell>
          <cell r="H1853">
            <v>71</v>
          </cell>
          <cell r="I1853">
            <v>0</v>
          </cell>
        </row>
        <row r="1854">
          <cell r="A1854">
            <v>637799362</v>
          </cell>
          <cell r="B1854">
            <v>951502</v>
          </cell>
          <cell r="C1854">
            <v>952740</v>
          </cell>
          <cell r="D1854">
            <v>1</v>
          </cell>
          <cell r="E1854">
            <v>0.01</v>
          </cell>
          <cell r="F1854">
            <v>950193</v>
          </cell>
          <cell r="G1854">
            <v>1.9721522630525501E-31</v>
          </cell>
          <cell r="H1854">
            <v>71</v>
          </cell>
          <cell r="I1854">
            <v>0</v>
          </cell>
        </row>
        <row r="1855">
          <cell r="A1855">
            <v>637799364</v>
          </cell>
          <cell r="B1855">
            <v>954141</v>
          </cell>
          <cell r="C1855">
            <v>955628</v>
          </cell>
          <cell r="D1855">
            <v>1</v>
          </cell>
          <cell r="E1855">
            <v>0.01</v>
          </cell>
          <cell r="F1855">
            <v>954066</v>
          </cell>
          <cell r="G1855">
            <v>0.5</v>
          </cell>
          <cell r="H1855">
            <v>2</v>
          </cell>
          <cell r="I1855">
            <v>1</v>
          </cell>
        </row>
        <row r="1856">
          <cell r="A1856">
            <v>637799370</v>
          </cell>
          <cell r="B1856">
            <v>959837</v>
          </cell>
          <cell r="C1856">
            <v>960685</v>
          </cell>
          <cell r="D1856">
            <v>1</v>
          </cell>
          <cell r="E1856">
            <v>0.01</v>
          </cell>
          <cell r="F1856">
            <v>959818</v>
          </cell>
          <cell r="G1856">
            <v>0.3125</v>
          </cell>
          <cell r="H1856">
            <v>3</v>
          </cell>
          <cell r="I1856">
            <v>1</v>
          </cell>
        </row>
        <row r="1857">
          <cell r="A1857">
            <v>637799375</v>
          </cell>
          <cell r="B1857">
            <v>963926</v>
          </cell>
          <cell r="C1857">
            <v>965068</v>
          </cell>
          <cell r="D1857">
            <v>1</v>
          </cell>
          <cell r="E1857">
            <v>0.01</v>
          </cell>
          <cell r="F1857">
            <v>963891</v>
          </cell>
          <cell r="G1857">
            <v>1.4901161193847599E-6</v>
          </cell>
          <cell r="H1857">
            <v>16</v>
          </cell>
          <cell r="I1857">
            <v>1</v>
          </cell>
        </row>
        <row r="1858">
          <cell r="A1858">
            <v>637799376</v>
          </cell>
          <cell r="B1858">
            <v>965072</v>
          </cell>
          <cell r="C1858">
            <v>965719</v>
          </cell>
          <cell r="D1858">
            <v>1</v>
          </cell>
          <cell r="E1858">
            <v>0.01</v>
          </cell>
          <cell r="F1858">
            <v>963891</v>
          </cell>
          <cell r="G1858">
            <v>1.4901161193847599E-6</v>
          </cell>
          <cell r="H1858">
            <v>16</v>
          </cell>
          <cell r="I1858">
            <v>1</v>
          </cell>
        </row>
        <row r="1859">
          <cell r="A1859">
            <v>637799379</v>
          </cell>
          <cell r="B1859">
            <v>967595</v>
          </cell>
          <cell r="C1859">
            <v>968848</v>
          </cell>
          <cell r="D1859">
            <v>1</v>
          </cell>
          <cell r="E1859">
            <v>0.01</v>
          </cell>
          <cell r="F1859">
            <v>967479</v>
          </cell>
          <cell r="G1859">
            <v>0.3125</v>
          </cell>
          <cell r="H1859">
            <v>3</v>
          </cell>
          <cell r="I1859">
            <v>1</v>
          </cell>
        </row>
        <row r="1860">
          <cell r="A1860">
            <v>637799380</v>
          </cell>
          <cell r="B1860">
            <v>968937</v>
          </cell>
          <cell r="C1860">
            <v>969950</v>
          </cell>
          <cell r="D1860">
            <v>1</v>
          </cell>
          <cell r="E1860">
            <v>0.01</v>
          </cell>
          <cell r="F1860">
            <v>968920</v>
          </cell>
          <cell r="G1860">
            <v>0.5</v>
          </cell>
          <cell r="H1860">
            <v>2</v>
          </cell>
          <cell r="I1860">
            <v>1</v>
          </cell>
        </row>
        <row r="1861">
          <cell r="A1861">
            <v>637799383</v>
          </cell>
          <cell r="B1861">
            <v>971856</v>
          </cell>
          <cell r="C1861">
            <v>972374</v>
          </cell>
          <cell r="D1861">
            <v>1</v>
          </cell>
          <cell r="E1861">
            <v>0.01</v>
          </cell>
          <cell r="F1861">
            <v>971780</v>
          </cell>
          <cell r="G1861">
            <v>0.5</v>
          </cell>
          <cell r="H1861">
            <v>2</v>
          </cell>
          <cell r="I1861">
            <v>1</v>
          </cell>
        </row>
        <row r="1862">
          <cell r="A1862">
            <v>637799384</v>
          </cell>
          <cell r="B1862">
            <v>972388</v>
          </cell>
          <cell r="C1862">
            <v>973350</v>
          </cell>
          <cell r="D1862">
            <v>1</v>
          </cell>
          <cell r="E1862">
            <v>0.01</v>
          </cell>
          <cell r="F1862">
            <v>971780</v>
          </cell>
          <cell r="G1862">
            <v>0.5</v>
          </cell>
          <cell r="H1862">
            <v>2</v>
          </cell>
          <cell r="I1862">
            <v>1</v>
          </cell>
        </row>
        <row r="1863">
          <cell r="A1863">
            <v>637799386</v>
          </cell>
          <cell r="B1863">
            <v>974099</v>
          </cell>
          <cell r="C1863">
            <v>975061</v>
          </cell>
          <cell r="D1863">
            <v>1</v>
          </cell>
          <cell r="E1863">
            <v>0.01</v>
          </cell>
          <cell r="F1863">
            <v>974053</v>
          </cell>
          <cell r="G1863">
            <v>0.5</v>
          </cell>
          <cell r="H1863">
            <v>2</v>
          </cell>
          <cell r="I1863">
            <v>1</v>
          </cell>
        </row>
        <row r="1864">
          <cell r="A1864">
            <v>637799387</v>
          </cell>
          <cell r="B1864">
            <v>975143</v>
          </cell>
          <cell r="C1864">
            <v>975358</v>
          </cell>
          <cell r="D1864">
            <v>1</v>
          </cell>
          <cell r="E1864">
            <v>0.01</v>
          </cell>
          <cell r="F1864">
            <v>974053</v>
          </cell>
          <cell r="G1864">
            <v>0.5</v>
          </cell>
          <cell r="H1864">
            <v>2</v>
          </cell>
          <cell r="I1864">
            <v>1</v>
          </cell>
        </row>
        <row r="1865">
          <cell r="A1865">
            <v>637799389</v>
          </cell>
          <cell r="B1865">
            <v>976311</v>
          </cell>
          <cell r="C1865">
            <v>977882</v>
          </cell>
          <cell r="D1865">
            <v>1</v>
          </cell>
          <cell r="E1865">
            <v>0.01</v>
          </cell>
          <cell r="F1865">
            <v>976195</v>
          </cell>
          <cell r="G1865">
            <v>0.5</v>
          </cell>
          <cell r="H1865">
            <v>2</v>
          </cell>
          <cell r="I1865">
            <v>1</v>
          </cell>
        </row>
        <row r="1866">
          <cell r="A1866">
            <v>637799391</v>
          </cell>
          <cell r="B1866">
            <v>979369</v>
          </cell>
          <cell r="C1866">
            <v>979761</v>
          </cell>
          <cell r="D1866">
            <v>1</v>
          </cell>
          <cell r="E1866">
            <v>0.01</v>
          </cell>
          <cell r="F1866">
            <v>979348</v>
          </cell>
          <cell r="G1866">
            <v>0.3125</v>
          </cell>
          <cell r="H1866">
            <v>3</v>
          </cell>
          <cell r="I1866">
            <v>1</v>
          </cell>
        </row>
        <row r="1867">
          <cell r="A1867">
            <v>637799395</v>
          </cell>
          <cell r="B1867">
            <v>982168</v>
          </cell>
          <cell r="C1867">
            <v>984897</v>
          </cell>
          <cell r="D1867">
            <v>1</v>
          </cell>
          <cell r="E1867">
            <v>0.01</v>
          </cell>
          <cell r="F1867">
            <v>982136</v>
          </cell>
          <cell r="G1867">
            <v>0.5</v>
          </cell>
          <cell r="H1867">
            <v>2</v>
          </cell>
          <cell r="I1867">
            <v>1</v>
          </cell>
        </row>
        <row r="1868">
          <cell r="A1868">
            <v>637799397</v>
          </cell>
          <cell r="B1868">
            <v>986415</v>
          </cell>
          <cell r="C1868">
            <v>987626</v>
          </cell>
          <cell r="D1868">
            <v>1</v>
          </cell>
          <cell r="E1868">
            <v>0.01</v>
          </cell>
          <cell r="F1868">
            <v>986280</v>
          </cell>
          <cell r="G1868">
            <v>4.7033701412146998E-4</v>
          </cell>
          <cell r="H1868">
            <v>24</v>
          </cell>
          <cell r="I1868">
            <v>10</v>
          </cell>
        </row>
        <row r="1869">
          <cell r="A1869">
            <v>637799401</v>
          </cell>
          <cell r="B1869">
            <v>991553</v>
          </cell>
          <cell r="C1869">
            <v>992167</v>
          </cell>
          <cell r="D1869">
            <v>1</v>
          </cell>
          <cell r="E1869">
            <v>0.01</v>
          </cell>
          <cell r="F1869">
            <v>991530</v>
          </cell>
          <cell r="G1869">
            <v>0.3125</v>
          </cell>
          <cell r="H1869">
            <v>3</v>
          </cell>
          <cell r="I1869">
            <v>1</v>
          </cell>
        </row>
        <row r="1870">
          <cell r="A1870">
            <v>637799402</v>
          </cell>
          <cell r="B1870">
            <v>992187</v>
          </cell>
          <cell r="C1870">
            <v>992873</v>
          </cell>
          <cell r="D1870">
            <v>1</v>
          </cell>
          <cell r="E1870">
            <v>0.01</v>
          </cell>
          <cell r="F1870">
            <v>991597</v>
          </cell>
          <cell r="G1870">
            <v>0.5</v>
          </cell>
          <cell r="H1870">
            <v>2</v>
          </cell>
          <cell r="I1870">
            <v>1</v>
          </cell>
        </row>
        <row r="1871">
          <cell r="A1871">
            <v>637799403</v>
          </cell>
          <cell r="B1871">
            <v>992870</v>
          </cell>
          <cell r="C1871">
            <v>993670</v>
          </cell>
          <cell r="D1871">
            <v>1</v>
          </cell>
          <cell r="E1871">
            <v>0.01</v>
          </cell>
          <cell r="F1871">
            <v>992670</v>
          </cell>
          <cell r="G1871">
            <v>0.5</v>
          </cell>
          <cell r="H1871">
            <v>2</v>
          </cell>
          <cell r="I1871">
            <v>1</v>
          </cell>
        </row>
        <row r="1872">
          <cell r="A1872">
            <v>637799404</v>
          </cell>
          <cell r="B1872">
            <v>993654</v>
          </cell>
          <cell r="C1872">
            <v>995036</v>
          </cell>
          <cell r="D1872">
            <v>1</v>
          </cell>
          <cell r="E1872">
            <v>0.01</v>
          </cell>
          <cell r="F1872">
            <v>993429</v>
          </cell>
          <cell r="G1872">
            <v>0.5</v>
          </cell>
          <cell r="H1872">
            <v>2</v>
          </cell>
          <cell r="I1872">
            <v>1</v>
          </cell>
        </row>
        <row r="1873">
          <cell r="A1873">
            <v>637799405</v>
          </cell>
          <cell r="B1873">
            <v>995080</v>
          </cell>
          <cell r="C1873">
            <v>996231</v>
          </cell>
          <cell r="D1873">
            <v>1</v>
          </cell>
          <cell r="E1873">
            <v>0.01</v>
          </cell>
          <cell r="F1873">
            <v>994965</v>
          </cell>
          <cell r="G1873">
            <v>0.25</v>
          </cell>
          <cell r="H1873">
            <v>2</v>
          </cell>
          <cell r="I1873">
            <v>0</v>
          </cell>
        </row>
        <row r="1874">
          <cell r="A1874">
            <v>637799411</v>
          </cell>
          <cell r="B1874">
            <v>999802</v>
          </cell>
          <cell r="C1874">
            <v>1001799</v>
          </cell>
          <cell r="D1874">
            <v>1</v>
          </cell>
          <cell r="E1874">
            <v>0.01</v>
          </cell>
          <cell r="F1874">
            <v>999741</v>
          </cell>
          <cell r="G1874">
            <v>0.5</v>
          </cell>
          <cell r="H1874">
            <v>2</v>
          </cell>
          <cell r="I1874">
            <v>1</v>
          </cell>
        </row>
        <row r="1875">
          <cell r="A1875">
            <v>637799414</v>
          </cell>
          <cell r="B1875">
            <v>1003809</v>
          </cell>
          <cell r="C1875">
            <v>1004204</v>
          </cell>
          <cell r="D1875">
            <v>1</v>
          </cell>
          <cell r="E1875">
            <v>0.01</v>
          </cell>
          <cell r="F1875">
            <v>1003809</v>
          </cell>
          <cell r="G1875">
            <v>0.5</v>
          </cell>
          <cell r="H1875">
            <v>2</v>
          </cell>
          <cell r="I1875">
            <v>1</v>
          </cell>
        </row>
        <row r="1876">
          <cell r="A1876">
            <v>637799415</v>
          </cell>
          <cell r="B1876">
            <v>1004254</v>
          </cell>
          <cell r="C1876">
            <v>1005240</v>
          </cell>
          <cell r="D1876">
            <v>1</v>
          </cell>
          <cell r="E1876">
            <v>0.01</v>
          </cell>
          <cell r="F1876">
            <v>1004015</v>
          </cell>
          <cell r="G1876">
            <v>0.5</v>
          </cell>
          <cell r="H1876">
            <v>2</v>
          </cell>
          <cell r="I1876">
            <v>1</v>
          </cell>
        </row>
        <row r="1877">
          <cell r="A1877">
            <v>637799417</v>
          </cell>
          <cell r="B1877">
            <v>1005621</v>
          </cell>
          <cell r="C1877">
            <v>1007519</v>
          </cell>
          <cell r="D1877">
            <v>1</v>
          </cell>
          <cell r="E1877">
            <v>0.01</v>
          </cell>
          <cell r="F1877">
            <v>1005588</v>
          </cell>
          <cell r="G1877">
            <v>7.3166489601135202E-3</v>
          </cell>
          <cell r="H1877">
            <v>15</v>
          </cell>
          <cell r="I1877">
            <v>6</v>
          </cell>
        </row>
        <row r="1878">
          <cell r="A1878">
            <v>637799422</v>
          </cell>
          <cell r="B1878">
            <v>1013888</v>
          </cell>
          <cell r="C1878">
            <v>1014316</v>
          </cell>
          <cell r="D1878">
            <v>1</v>
          </cell>
          <cell r="E1878">
            <v>0.01</v>
          </cell>
          <cell r="F1878">
            <v>1013868</v>
          </cell>
          <cell r="G1878">
            <v>6.1934373107487495E-8</v>
          </cell>
          <cell r="H1878">
            <v>486</v>
          </cell>
          <cell r="I1878">
            <v>334</v>
          </cell>
        </row>
        <row r="1879">
          <cell r="A1879">
            <v>637799423</v>
          </cell>
          <cell r="B1879">
            <v>1014434</v>
          </cell>
          <cell r="C1879">
            <v>1015987</v>
          </cell>
          <cell r="D1879">
            <v>1</v>
          </cell>
          <cell r="E1879">
            <v>0.01</v>
          </cell>
          <cell r="F1879">
            <v>1013868</v>
          </cell>
          <cell r="G1879">
            <v>6.1934373107487495E-8</v>
          </cell>
          <cell r="H1879">
            <v>486</v>
          </cell>
          <cell r="I1879">
            <v>334</v>
          </cell>
        </row>
        <row r="1880">
          <cell r="A1880">
            <v>637799425</v>
          </cell>
          <cell r="B1880">
            <v>1016315</v>
          </cell>
          <cell r="C1880">
            <v>1016944</v>
          </cell>
          <cell r="D1880">
            <v>1</v>
          </cell>
          <cell r="E1880">
            <v>0.01</v>
          </cell>
          <cell r="F1880">
            <v>1016281</v>
          </cell>
          <cell r="G1880">
            <v>0.3125</v>
          </cell>
          <cell r="H1880">
            <v>3</v>
          </cell>
          <cell r="I1880">
            <v>1</v>
          </cell>
        </row>
        <row r="1881">
          <cell r="A1881">
            <v>637799426</v>
          </cell>
          <cell r="B1881">
            <v>1017044</v>
          </cell>
          <cell r="C1881">
            <v>1018123</v>
          </cell>
          <cell r="D1881">
            <v>1</v>
          </cell>
          <cell r="E1881">
            <v>0.01</v>
          </cell>
          <cell r="F1881">
            <v>1017022</v>
          </cell>
          <cell r="G1881">
            <v>0.125</v>
          </cell>
          <cell r="H1881">
            <v>3</v>
          </cell>
          <cell r="I1881">
            <v>0</v>
          </cell>
        </row>
        <row r="1882">
          <cell r="A1882">
            <v>637799438</v>
          </cell>
          <cell r="B1882">
            <v>1032577</v>
          </cell>
          <cell r="C1882">
            <v>1033212</v>
          </cell>
          <cell r="D1882">
            <v>1</v>
          </cell>
          <cell r="E1882">
            <v>0.01</v>
          </cell>
          <cell r="F1882">
            <v>1032552</v>
          </cell>
          <cell r="G1882">
            <v>0.1875</v>
          </cell>
          <cell r="H1882">
            <v>4</v>
          </cell>
          <cell r="I1882">
            <v>1</v>
          </cell>
        </row>
        <row r="1883">
          <cell r="A1883">
            <v>637799439</v>
          </cell>
          <cell r="B1883">
            <v>1033300</v>
          </cell>
          <cell r="C1883">
            <v>1034799</v>
          </cell>
          <cell r="D1883">
            <v>1</v>
          </cell>
          <cell r="E1883">
            <v>0.01</v>
          </cell>
          <cell r="F1883">
            <v>1033272</v>
          </cell>
          <cell r="G1883">
            <v>0.5</v>
          </cell>
          <cell r="H1883">
            <v>2</v>
          </cell>
          <cell r="I1883">
            <v>1</v>
          </cell>
        </row>
        <row r="1884">
          <cell r="A1884">
            <v>637799440</v>
          </cell>
          <cell r="B1884">
            <v>1034796</v>
          </cell>
          <cell r="C1884">
            <v>1035746</v>
          </cell>
          <cell r="D1884">
            <v>1</v>
          </cell>
          <cell r="E1884">
            <v>0.01</v>
          </cell>
          <cell r="F1884">
            <v>1034795</v>
          </cell>
          <cell r="G1884">
            <v>0.5</v>
          </cell>
          <cell r="H1884">
            <v>2</v>
          </cell>
          <cell r="I1884">
            <v>1</v>
          </cell>
        </row>
        <row r="1885">
          <cell r="A1885">
            <v>637799441</v>
          </cell>
          <cell r="B1885">
            <v>1035731</v>
          </cell>
          <cell r="C1885">
            <v>1037074</v>
          </cell>
          <cell r="D1885">
            <v>1</v>
          </cell>
          <cell r="E1885">
            <v>0.01</v>
          </cell>
          <cell r="F1885">
            <v>1035731</v>
          </cell>
          <cell r="G1885">
            <v>1</v>
          </cell>
          <cell r="H1885">
            <v>0</v>
          </cell>
          <cell r="I1885">
            <v>0</v>
          </cell>
        </row>
        <row r="1886">
          <cell r="A1886">
            <v>637799445</v>
          </cell>
          <cell r="B1886">
            <v>1039168</v>
          </cell>
          <cell r="C1886">
            <v>1039638</v>
          </cell>
          <cell r="D1886">
            <v>1</v>
          </cell>
          <cell r="E1886">
            <v>0.01</v>
          </cell>
          <cell r="F1886">
            <v>1039128</v>
          </cell>
          <cell r="G1886">
            <v>0.3125</v>
          </cell>
          <cell r="H1886">
            <v>3</v>
          </cell>
          <cell r="I1886">
            <v>1</v>
          </cell>
        </row>
        <row r="1887">
          <cell r="A1887">
            <v>637799449</v>
          </cell>
          <cell r="B1887">
            <v>1041800</v>
          </cell>
          <cell r="C1887">
            <v>1042114</v>
          </cell>
          <cell r="D1887">
            <v>1</v>
          </cell>
          <cell r="E1887">
            <v>0.01</v>
          </cell>
          <cell r="F1887">
            <v>1041800</v>
          </cell>
          <cell r="G1887">
            <v>1</v>
          </cell>
          <cell r="H1887">
            <v>0</v>
          </cell>
          <cell r="I1887">
            <v>0</v>
          </cell>
        </row>
        <row r="1888">
          <cell r="A1888">
            <v>637799451</v>
          </cell>
          <cell r="B1888">
            <v>1043944</v>
          </cell>
          <cell r="C1888">
            <v>1044858</v>
          </cell>
          <cell r="D1888">
            <v>1</v>
          </cell>
          <cell r="E1888">
            <v>0.01</v>
          </cell>
          <cell r="F1888">
            <v>1043839</v>
          </cell>
          <cell r="G1888">
            <v>0.5</v>
          </cell>
          <cell r="H1888">
            <v>2</v>
          </cell>
          <cell r="I1888">
            <v>1</v>
          </cell>
        </row>
        <row r="1889">
          <cell r="A1889">
            <v>637799452</v>
          </cell>
          <cell r="B1889">
            <v>1044888</v>
          </cell>
          <cell r="C1889">
            <v>1046009</v>
          </cell>
          <cell r="D1889">
            <v>1</v>
          </cell>
          <cell r="E1889">
            <v>0.01</v>
          </cell>
          <cell r="F1889">
            <v>1043839</v>
          </cell>
          <cell r="G1889">
            <v>0.5</v>
          </cell>
          <cell r="H1889">
            <v>2</v>
          </cell>
          <cell r="I1889">
            <v>1</v>
          </cell>
        </row>
        <row r="1890">
          <cell r="A1890">
            <v>637799454</v>
          </cell>
          <cell r="B1890">
            <v>1046506</v>
          </cell>
          <cell r="C1890">
            <v>1047972</v>
          </cell>
          <cell r="D1890">
            <v>1</v>
          </cell>
          <cell r="E1890">
            <v>0.01</v>
          </cell>
          <cell r="F1890">
            <v>1046481</v>
          </cell>
          <cell r="G1890">
            <v>3.90625E-3</v>
          </cell>
          <cell r="H1890">
            <v>4</v>
          </cell>
          <cell r="I1890">
            <v>0</v>
          </cell>
        </row>
        <row r="1891">
          <cell r="A1891">
            <v>637799455</v>
          </cell>
          <cell r="B1891">
            <v>1047992</v>
          </cell>
          <cell r="C1891">
            <v>1048948</v>
          </cell>
          <cell r="D1891">
            <v>1</v>
          </cell>
          <cell r="E1891">
            <v>0.01</v>
          </cell>
          <cell r="F1891">
            <v>1047936</v>
          </cell>
          <cell r="G1891">
            <v>0.5</v>
          </cell>
          <cell r="H1891">
            <v>2</v>
          </cell>
          <cell r="I1891">
            <v>1</v>
          </cell>
        </row>
        <row r="1892">
          <cell r="A1892">
            <v>637799456</v>
          </cell>
          <cell r="B1892">
            <v>1048952</v>
          </cell>
          <cell r="C1892">
            <v>1049815</v>
          </cell>
          <cell r="D1892">
            <v>1</v>
          </cell>
          <cell r="E1892">
            <v>0.01</v>
          </cell>
          <cell r="F1892">
            <v>1048804</v>
          </cell>
          <cell r="G1892">
            <v>0.3125</v>
          </cell>
          <cell r="H1892">
            <v>3</v>
          </cell>
          <cell r="I1892">
            <v>1</v>
          </cell>
        </row>
        <row r="1893">
          <cell r="A1893">
            <v>637799458</v>
          </cell>
          <cell r="B1893">
            <v>1050754</v>
          </cell>
          <cell r="C1893">
            <v>1051257</v>
          </cell>
          <cell r="D1893">
            <v>1</v>
          </cell>
          <cell r="E1893">
            <v>0.01</v>
          </cell>
          <cell r="F1893">
            <v>1050731</v>
          </cell>
          <cell r="G1893">
            <v>0.5</v>
          </cell>
          <cell r="H1893">
            <v>2</v>
          </cell>
          <cell r="I1893">
            <v>1</v>
          </cell>
        </row>
        <row r="1894">
          <cell r="A1894">
            <v>637799459</v>
          </cell>
          <cell r="B1894">
            <v>1051311</v>
          </cell>
          <cell r="C1894">
            <v>1053254</v>
          </cell>
          <cell r="D1894">
            <v>1</v>
          </cell>
          <cell r="E1894">
            <v>0.01</v>
          </cell>
          <cell r="F1894">
            <v>1050731</v>
          </cell>
          <cell r="G1894">
            <v>0.5</v>
          </cell>
          <cell r="H1894">
            <v>2</v>
          </cell>
          <cell r="I1894">
            <v>1</v>
          </cell>
        </row>
        <row r="1895">
          <cell r="A1895">
            <v>637799460</v>
          </cell>
          <cell r="B1895">
            <v>1053264</v>
          </cell>
          <cell r="C1895">
            <v>1053851</v>
          </cell>
          <cell r="D1895">
            <v>1</v>
          </cell>
          <cell r="E1895">
            <v>0.01</v>
          </cell>
          <cell r="F1895">
            <v>1053059</v>
          </cell>
          <cell r="G1895">
            <v>0.3125</v>
          </cell>
          <cell r="H1895">
            <v>3</v>
          </cell>
          <cell r="I1895">
            <v>1</v>
          </cell>
        </row>
        <row r="1896">
          <cell r="A1896">
            <v>637799462</v>
          </cell>
          <cell r="B1896">
            <v>1054722</v>
          </cell>
          <cell r="C1896">
            <v>1055279</v>
          </cell>
          <cell r="D1896">
            <v>1</v>
          </cell>
          <cell r="E1896">
            <v>0.01</v>
          </cell>
          <cell r="F1896">
            <v>1054690</v>
          </cell>
          <cell r="G1896">
            <v>0.5</v>
          </cell>
          <cell r="H1896">
            <v>2</v>
          </cell>
          <cell r="I1896">
            <v>1</v>
          </cell>
        </row>
        <row r="1897">
          <cell r="A1897">
            <v>637799464</v>
          </cell>
          <cell r="B1897">
            <v>1055645</v>
          </cell>
          <cell r="C1897">
            <v>1055980</v>
          </cell>
          <cell r="D1897">
            <v>1</v>
          </cell>
          <cell r="E1897">
            <v>0.01</v>
          </cell>
          <cell r="F1897">
            <v>1055615</v>
          </cell>
          <cell r="G1897">
            <v>0.5</v>
          </cell>
          <cell r="H1897">
            <v>2</v>
          </cell>
          <cell r="I1897">
            <v>1</v>
          </cell>
        </row>
        <row r="1898">
          <cell r="A1898">
            <v>637799468</v>
          </cell>
          <cell r="B1898">
            <v>1059261</v>
          </cell>
          <cell r="C1898">
            <v>1059689</v>
          </cell>
          <cell r="D1898">
            <v>1</v>
          </cell>
          <cell r="E1898">
            <v>0.01</v>
          </cell>
          <cell r="F1898">
            <v>1059209</v>
          </cell>
          <cell r="G1898">
            <v>0.25</v>
          </cell>
          <cell r="H1898">
            <v>2</v>
          </cell>
          <cell r="I1898">
            <v>0</v>
          </cell>
        </row>
        <row r="1899">
          <cell r="A1899">
            <v>637799469</v>
          </cell>
          <cell r="B1899">
            <v>1060318</v>
          </cell>
          <cell r="C1899">
            <v>1060839</v>
          </cell>
          <cell r="D1899">
            <v>1</v>
          </cell>
          <cell r="E1899">
            <v>0.01</v>
          </cell>
          <cell r="F1899">
            <v>1060067</v>
          </cell>
          <cell r="G1899">
            <v>2.4812202302998598E-6</v>
          </cell>
          <cell r="H1899">
            <v>564</v>
          </cell>
          <cell r="I1899">
            <v>420</v>
          </cell>
        </row>
        <row r="1900">
          <cell r="A1900">
            <v>637799470</v>
          </cell>
          <cell r="B1900">
            <v>1060891</v>
          </cell>
          <cell r="C1900">
            <v>1061382</v>
          </cell>
          <cell r="D1900">
            <v>1</v>
          </cell>
          <cell r="E1900">
            <v>0.01</v>
          </cell>
          <cell r="F1900">
            <v>1060891</v>
          </cell>
          <cell r="G1900">
            <v>1</v>
          </cell>
          <cell r="H1900">
            <v>0</v>
          </cell>
          <cell r="I1900">
            <v>0</v>
          </cell>
        </row>
        <row r="1901">
          <cell r="A1901">
            <v>637799471</v>
          </cell>
          <cell r="B1901">
            <v>1061488</v>
          </cell>
          <cell r="C1901">
            <v>1062309</v>
          </cell>
          <cell r="D1901">
            <v>1</v>
          </cell>
          <cell r="E1901">
            <v>0.01</v>
          </cell>
          <cell r="F1901">
            <v>1061357</v>
          </cell>
          <cell r="G1901">
            <v>6.17019366555147E-9</v>
          </cell>
          <cell r="H1901">
            <v>47</v>
          </cell>
          <cell r="I1901">
            <v>19</v>
          </cell>
        </row>
        <row r="1902">
          <cell r="A1902">
            <v>637799472</v>
          </cell>
          <cell r="B1902">
            <v>1062357</v>
          </cell>
          <cell r="C1902">
            <v>1063226</v>
          </cell>
          <cell r="D1902">
            <v>1</v>
          </cell>
          <cell r="E1902">
            <v>0.01</v>
          </cell>
          <cell r="F1902">
            <v>1061357</v>
          </cell>
          <cell r="G1902">
            <v>6.17019366555147E-9</v>
          </cell>
          <cell r="H1902">
            <v>47</v>
          </cell>
          <cell r="I1902">
            <v>19</v>
          </cell>
        </row>
        <row r="1903">
          <cell r="A1903">
            <v>637799473</v>
          </cell>
          <cell r="B1903">
            <v>1063318</v>
          </cell>
          <cell r="C1903">
            <v>1063563</v>
          </cell>
          <cell r="D1903">
            <v>1</v>
          </cell>
          <cell r="E1903">
            <v>0.01</v>
          </cell>
          <cell r="F1903">
            <v>1061357</v>
          </cell>
          <cell r="G1903">
            <v>6.17019366555147E-9</v>
          </cell>
          <cell r="H1903">
            <v>47</v>
          </cell>
          <cell r="I1903">
            <v>19</v>
          </cell>
        </row>
        <row r="1904">
          <cell r="A1904">
            <v>637799474</v>
          </cell>
          <cell r="B1904">
            <v>1064073</v>
          </cell>
          <cell r="C1904">
            <v>1064594</v>
          </cell>
          <cell r="D1904">
            <v>1</v>
          </cell>
          <cell r="E1904">
            <v>0.01</v>
          </cell>
          <cell r="F1904">
            <v>1063935</v>
          </cell>
          <cell r="G1904">
            <v>6.6194397975435698E-4</v>
          </cell>
          <cell r="H1904">
            <v>621</v>
          </cell>
          <cell r="I1904">
            <v>512</v>
          </cell>
        </row>
        <row r="1905">
          <cell r="A1905">
            <v>637799475</v>
          </cell>
          <cell r="B1905">
            <v>1064646</v>
          </cell>
          <cell r="C1905">
            <v>1065137</v>
          </cell>
          <cell r="D1905">
            <v>1</v>
          </cell>
          <cell r="E1905">
            <v>0.01</v>
          </cell>
          <cell r="F1905">
            <v>1064646</v>
          </cell>
          <cell r="G1905">
            <v>1</v>
          </cell>
          <cell r="H1905">
            <v>0</v>
          </cell>
          <cell r="I1905">
            <v>0</v>
          </cell>
        </row>
        <row r="1906">
          <cell r="A1906">
            <v>637799476</v>
          </cell>
          <cell r="B1906">
            <v>1065228</v>
          </cell>
          <cell r="C1906">
            <v>1066049</v>
          </cell>
          <cell r="D1906">
            <v>1</v>
          </cell>
          <cell r="E1906">
            <v>0.01</v>
          </cell>
          <cell r="F1906">
            <v>1065121</v>
          </cell>
          <cell r="G1906">
            <v>1.17811184198308E-4</v>
          </cell>
          <cell r="H1906">
            <v>318</v>
          </cell>
          <cell r="I1906">
            <v>231</v>
          </cell>
        </row>
        <row r="1907">
          <cell r="A1907">
            <v>637799477</v>
          </cell>
          <cell r="B1907">
            <v>1066056</v>
          </cell>
          <cell r="C1907">
            <v>1066679</v>
          </cell>
          <cell r="D1907">
            <v>1</v>
          </cell>
          <cell r="E1907">
            <v>0.01</v>
          </cell>
          <cell r="F1907">
            <v>1065121</v>
          </cell>
          <cell r="G1907">
            <v>1.17811184198308E-4</v>
          </cell>
          <cell r="H1907">
            <v>318</v>
          </cell>
          <cell r="I1907">
            <v>231</v>
          </cell>
        </row>
        <row r="1908">
          <cell r="A1908">
            <v>637799478</v>
          </cell>
          <cell r="B1908">
            <v>1066706</v>
          </cell>
          <cell r="C1908">
            <v>1067488</v>
          </cell>
          <cell r="D1908">
            <v>1</v>
          </cell>
          <cell r="E1908">
            <v>0.01</v>
          </cell>
          <cell r="F1908">
            <v>1066686</v>
          </cell>
          <cell r="G1908">
            <v>4.4797012144909303E-8</v>
          </cell>
          <cell r="H1908">
            <v>41</v>
          </cell>
          <cell r="I1908">
            <v>9</v>
          </cell>
        </row>
        <row r="1909">
          <cell r="A1909">
            <v>637799479</v>
          </cell>
          <cell r="B1909">
            <v>1067527</v>
          </cell>
          <cell r="C1909">
            <v>1068558</v>
          </cell>
          <cell r="D1909">
            <v>1</v>
          </cell>
          <cell r="E1909">
            <v>0.01</v>
          </cell>
          <cell r="F1909">
            <v>1067416</v>
          </cell>
          <cell r="G1909">
            <v>7.14963061909659E-6</v>
          </cell>
          <cell r="H1909">
            <v>23</v>
          </cell>
          <cell r="I1909">
            <v>6</v>
          </cell>
        </row>
        <row r="1910">
          <cell r="A1910">
            <v>637799480</v>
          </cell>
          <cell r="B1910">
            <v>1068576</v>
          </cell>
          <cell r="C1910">
            <v>1068788</v>
          </cell>
          <cell r="D1910">
            <v>1</v>
          </cell>
          <cell r="E1910">
            <v>0.01</v>
          </cell>
          <cell r="F1910">
            <v>1068503</v>
          </cell>
          <cell r="G1910">
            <v>0.5</v>
          </cell>
          <cell r="H1910">
            <v>2</v>
          </cell>
          <cell r="I1910">
            <v>1</v>
          </cell>
        </row>
        <row r="1911">
          <cell r="A1911">
            <v>637799481</v>
          </cell>
          <cell r="B1911">
            <v>1068901</v>
          </cell>
          <cell r="C1911">
            <v>1069833</v>
          </cell>
          <cell r="D1911">
            <v>1</v>
          </cell>
          <cell r="E1911">
            <v>0.01</v>
          </cell>
          <cell r="F1911">
            <v>1068860</v>
          </cell>
          <cell r="G1911">
            <v>8.7563367202947494E-5</v>
          </cell>
          <cell r="H1911">
            <v>28</v>
          </cell>
          <cell r="I1911">
            <v>13</v>
          </cell>
        </row>
        <row r="1912">
          <cell r="A1912">
            <v>637799482</v>
          </cell>
          <cell r="B1912">
            <v>1070025</v>
          </cell>
          <cell r="C1912">
            <v>1072052</v>
          </cell>
          <cell r="D1912">
            <v>1</v>
          </cell>
          <cell r="E1912">
            <v>0.01</v>
          </cell>
          <cell r="F1912">
            <v>1070000</v>
          </cell>
          <cell r="G1912">
            <v>0.5</v>
          </cell>
          <cell r="H1912">
            <v>2</v>
          </cell>
          <cell r="I1912">
            <v>1</v>
          </cell>
        </row>
        <row r="1913">
          <cell r="A1913">
            <v>637799483</v>
          </cell>
          <cell r="B1913">
            <v>1072278</v>
          </cell>
          <cell r="C1913">
            <v>1073213</v>
          </cell>
          <cell r="D1913">
            <v>1</v>
          </cell>
          <cell r="E1913">
            <v>0.01</v>
          </cell>
          <cell r="F1913">
            <v>1072232</v>
          </cell>
          <cell r="G1913">
            <v>0.5</v>
          </cell>
          <cell r="H1913">
            <v>2</v>
          </cell>
          <cell r="I1913">
            <v>1</v>
          </cell>
        </row>
        <row r="1914">
          <cell r="A1914">
            <v>637799484</v>
          </cell>
          <cell r="B1914">
            <v>1073253</v>
          </cell>
          <cell r="C1914">
            <v>1073480</v>
          </cell>
          <cell r="D1914">
            <v>1</v>
          </cell>
          <cell r="E1914">
            <v>0.01</v>
          </cell>
          <cell r="F1914">
            <v>1073253</v>
          </cell>
          <cell r="G1914">
            <v>1</v>
          </cell>
          <cell r="H1914">
            <v>0</v>
          </cell>
          <cell r="I1914">
            <v>0</v>
          </cell>
        </row>
        <row r="1915">
          <cell r="A1915">
            <v>637799485</v>
          </cell>
          <cell r="B1915">
            <v>1073494</v>
          </cell>
          <cell r="C1915">
            <v>1073742</v>
          </cell>
          <cell r="D1915">
            <v>1</v>
          </cell>
          <cell r="E1915">
            <v>0.01</v>
          </cell>
          <cell r="F1915">
            <v>1073262</v>
          </cell>
          <cell r="G1915">
            <v>0.3125</v>
          </cell>
          <cell r="H1915">
            <v>3</v>
          </cell>
          <cell r="I1915">
            <v>1</v>
          </cell>
        </row>
        <row r="1916">
          <cell r="A1916">
            <v>637799486</v>
          </cell>
          <cell r="B1916">
            <v>1074007</v>
          </cell>
          <cell r="C1916">
            <v>1075368</v>
          </cell>
          <cell r="D1916">
            <v>1</v>
          </cell>
          <cell r="E1916">
            <v>0.01</v>
          </cell>
          <cell r="F1916">
            <v>1073262</v>
          </cell>
          <cell r="G1916">
            <v>0.3125</v>
          </cell>
          <cell r="H1916">
            <v>3</v>
          </cell>
          <cell r="I1916">
            <v>1</v>
          </cell>
        </row>
        <row r="1917">
          <cell r="A1917">
            <v>637799489</v>
          </cell>
          <cell r="B1917">
            <v>1075365</v>
          </cell>
          <cell r="C1917">
            <v>1078484</v>
          </cell>
          <cell r="D1917">
            <v>1</v>
          </cell>
          <cell r="E1917">
            <v>0.01</v>
          </cell>
          <cell r="F1917">
            <v>1075365</v>
          </cell>
          <cell r="G1917">
            <v>0.75</v>
          </cell>
          <cell r="H1917">
            <v>1</v>
          </cell>
          <cell r="I1917">
            <v>1</v>
          </cell>
        </row>
        <row r="1918">
          <cell r="A1918">
            <v>637799490</v>
          </cell>
          <cell r="B1918">
            <v>1078489</v>
          </cell>
          <cell r="C1918">
            <v>1078737</v>
          </cell>
          <cell r="D1918">
            <v>1</v>
          </cell>
          <cell r="E1918">
            <v>0.01</v>
          </cell>
          <cell r="F1918">
            <v>1078446</v>
          </cell>
          <cell r="G1918">
            <v>0.3125</v>
          </cell>
          <cell r="H1918">
            <v>3</v>
          </cell>
          <cell r="I1918">
            <v>1</v>
          </cell>
        </row>
        <row r="1919">
          <cell r="A1919">
            <v>637799491</v>
          </cell>
          <cell r="B1919">
            <v>1078734</v>
          </cell>
          <cell r="C1919">
            <v>1079282</v>
          </cell>
          <cell r="D1919">
            <v>1</v>
          </cell>
          <cell r="E1919">
            <v>0.01</v>
          </cell>
          <cell r="F1919">
            <v>1078734</v>
          </cell>
          <cell r="G1919">
            <v>0.75</v>
          </cell>
          <cell r="H1919">
            <v>1</v>
          </cell>
          <cell r="I1919">
            <v>1</v>
          </cell>
        </row>
        <row r="1920">
          <cell r="A1920">
            <v>637799492</v>
          </cell>
          <cell r="B1920">
            <v>1079478</v>
          </cell>
          <cell r="C1920">
            <v>1080773</v>
          </cell>
          <cell r="D1920">
            <v>1</v>
          </cell>
          <cell r="E1920">
            <v>0.01</v>
          </cell>
          <cell r="F1920">
            <v>1079424</v>
          </cell>
          <cell r="G1920">
            <v>0.1875</v>
          </cell>
          <cell r="H1920">
            <v>4</v>
          </cell>
          <cell r="I1920">
            <v>1</v>
          </cell>
        </row>
        <row r="1921">
          <cell r="A1921">
            <v>637799498</v>
          </cell>
          <cell r="B1921">
            <v>1084451</v>
          </cell>
          <cell r="C1921">
            <v>1085167</v>
          </cell>
          <cell r="D1921">
            <v>1</v>
          </cell>
          <cell r="E1921">
            <v>0.01</v>
          </cell>
          <cell r="F1921">
            <v>1084426</v>
          </cell>
          <cell r="G1921">
            <v>0.25</v>
          </cell>
          <cell r="H1921">
            <v>2</v>
          </cell>
          <cell r="I1921">
            <v>0</v>
          </cell>
        </row>
        <row r="1922">
          <cell r="A1922">
            <v>637799502</v>
          </cell>
          <cell r="B1922">
            <v>1087327</v>
          </cell>
          <cell r="C1922">
            <v>1087638</v>
          </cell>
          <cell r="D1922">
            <v>1</v>
          </cell>
          <cell r="E1922">
            <v>0.01</v>
          </cell>
          <cell r="F1922">
            <v>1087284</v>
          </cell>
          <cell r="G1922">
            <v>0.1875</v>
          </cell>
          <cell r="H1922">
            <v>4</v>
          </cell>
          <cell r="I1922">
            <v>1</v>
          </cell>
        </row>
        <row r="1923">
          <cell r="A1923">
            <v>637799503</v>
          </cell>
          <cell r="B1923">
            <v>1087780</v>
          </cell>
          <cell r="C1923">
            <v>1088688</v>
          </cell>
          <cell r="D1923">
            <v>1</v>
          </cell>
          <cell r="E1923">
            <v>0.01</v>
          </cell>
          <cell r="F1923">
            <v>1087702</v>
          </cell>
          <cell r="G1923">
            <v>0.5</v>
          </cell>
          <cell r="H1923">
            <v>2</v>
          </cell>
          <cell r="I1923">
            <v>1</v>
          </cell>
        </row>
        <row r="1924">
          <cell r="A1924">
            <v>637799504</v>
          </cell>
          <cell r="B1924">
            <v>1088698</v>
          </cell>
          <cell r="C1924">
            <v>1091151</v>
          </cell>
          <cell r="D1924">
            <v>1</v>
          </cell>
          <cell r="E1924">
            <v>0.01</v>
          </cell>
          <cell r="F1924">
            <v>1087702</v>
          </cell>
          <cell r="G1924">
            <v>0.5</v>
          </cell>
          <cell r="H1924">
            <v>2</v>
          </cell>
          <cell r="I1924">
            <v>1</v>
          </cell>
        </row>
        <row r="1925">
          <cell r="A1925">
            <v>637799505</v>
          </cell>
          <cell r="B1925">
            <v>1091781</v>
          </cell>
          <cell r="C1925">
            <v>1093124</v>
          </cell>
          <cell r="D1925">
            <v>1</v>
          </cell>
          <cell r="E1925">
            <v>0.01</v>
          </cell>
          <cell r="F1925">
            <v>1091762</v>
          </cell>
          <cell r="G1925">
            <v>0.5</v>
          </cell>
          <cell r="H1925">
            <v>2</v>
          </cell>
          <cell r="I1925">
            <v>1</v>
          </cell>
        </row>
        <row r="1926">
          <cell r="A1926">
            <v>637799506</v>
          </cell>
          <cell r="B1926">
            <v>1093131</v>
          </cell>
          <cell r="C1926">
            <v>1093832</v>
          </cell>
          <cell r="D1926">
            <v>1</v>
          </cell>
          <cell r="E1926">
            <v>0.01</v>
          </cell>
          <cell r="F1926">
            <v>1092831</v>
          </cell>
          <cell r="G1926">
            <v>0.5</v>
          </cell>
          <cell r="H1926">
            <v>2</v>
          </cell>
          <cell r="I1926">
            <v>1</v>
          </cell>
        </row>
        <row r="1927">
          <cell r="A1927">
            <v>637799508</v>
          </cell>
          <cell r="B1927">
            <v>1094751</v>
          </cell>
          <cell r="C1927">
            <v>1097516</v>
          </cell>
          <cell r="D1927">
            <v>1</v>
          </cell>
          <cell r="E1927">
            <v>0.01</v>
          </cell>
          <cell r="F1927">
            <v>1094745</v>
          </cell>
          <cell r="G1927">
            <v>0.5</v>
          </cell>
          <cell r="H1927">
            <v>2</v>
          </cell>
          <cell r="I1927">
            <v>1</v>
          </cell>
        </row>
        <row r="1928">
          <cell r="A1928">
            <v>637799509</v>
          </cell>
          <cell r="B1928">
            <v>1097799</v>
          </cell>
          <cell r="C1928">
            <v>1099175</v>
          </cell>
          <cell r="D1928">
            <v>1</v>
          </cell>
          <cell r="E1928">
            <v>0.01</v>
          </cell>
          <cell r="F1928">
            <v>1097757</v>
          </cell>
          <cell r="G1928">
            <v>0.3125</v>
          </cell>
          <cell r="H1928">
            <v>3</v>
          </cell>
          <cell r="I1928">
            <v>1</v>
          </cell>
        </row>
        <row r="1929">
          <cell r="A1929">
            <v>637799511</v>
          </cell>
          <cell r="B1929">
            <v>1099720</v>
          </cell>
          <cell r="C1929">
            <v>1102044</v>
          </cell>
          <cell r="D1929">
            <v>1</v>
          </cell>
          <cell r="E1929">
            <v>0.01</v>
          </cell>
          <cell r="F1929">
            <v>1099669</v>
          </cell>
          <cell r="G1929">
            <v>0.3125</v>
          </cell>
          <cell r="H1929">
            <v>3</v>
          </cell>
          <cell r="I1929">
            <v>1</v>
          </cell>
        </row>
        <row r="1930">
          <cell r="A1930">
            <v>637799512</v>
          </cell>
          <cell r="B1930">
            <v>1102104</v>
          </cell>
          <cell r="C1930">
            <v>1103168</v>
          </cell>
          <cell r="D1930">
            <v>1</v>
          </cell>
          <cell r="E1930">
            <v>0.01</v>
          </cell>
          <cell r="F1930">
            <v>1102054</v>
          </cell>
          <cell r="G1930">
            <v>0.125</v>
          </cell>
          <cell r="H1930">
            <v>3</v>
          </cell>
          <cell r="I1930">
            <v>0</v>
          </cell>
        </row>
        <row r="1931">
          <cell r="A1931">
            <v>637799513</v>
          </cell>
          <cell r="B1931">
            <v>1103190</v>
          </cell>
          <cell r="C1931">
            <v>1104164</v>
          </cell>
          <cell r="D1931">
            <v>1</v>
          </cell>
          <cell r="E1931">
            <v>0.01</v>
          </cell>
          <cell r="F1931">
            <v>1102054</v>
          </cell>
          <cell r="G1931">
            <v>0.125</v>
          </cell>
          <cell r="H1931">
            <v>3</v>
          </cell>
          <cell r="I1931">
            <v>0</v>
          </cell>
        </row>
        <row r="1932">
          <cell r="A1932">
            <v>637799514</v>
          </cell>
          <cell r="B1932">
            <v>1104193</v>
          </cell>
          <cell r="C1932">
            <v>1104570</v>
          </cell>
          <cell r="D1932">
            <v>1</v>
          </cell>
          <cell r="E1932">
            <v>0.01</v>
          </cell>
          <cell r="F1932">
            <v>1104169</v>
          </cell>
          <cell r="G1932">
            <v>9.0288645696056394E-19</v>
          </cell>
          <cell r="H1932">
            <v>65</v>
          </cell>
          <cell r="I1932">
            <v>5</v>
          </cell>
        </row>
        <row r="1933">
          <cell r="A1933">
            <v>637799515</v>
          </cell>
          <cell r="B1933">
            <v>1104710</v>
          </cell>
          <cell r="C1933">
            <v>1107361</v>
          </cell>
          <cell r="D1933">
            <v>1</v>
          </cell>
          <cell r="E1933">
            <v>0.01</v>
          </cell>
          <cell r="F1933">
            <v>1104710</v>
          </cell>
          <cell r="G1933">
            <v>1</v>
          </cell>
          <cell r="H1933">
            <v>0</v>
          </cell>
          <cell r="I1933">
            <v>0</v>
          </cell>
        </row>
        <row r="1934">
          <cell r="A1934">
            <v>637799517</v>
          </cell>
          <cell r="B1934">
            <v>1108372</v>
          </cell>
          <cell r="C1934">
            <v>1109535</v>
          </cell>
          <cell r="D1934">
            <v>1</v>
          </cell>
          <cell r="E1934">
            <v>0.01</v>
          </cell>
          <cell r="F1934">
            <v>1108372</v>
          </cell>
          <cell r="G1934">
            <v>0.75</v>
          </cell>
          <cell r="H1934">
            <v>1</v>
          </cell>
          <cell r="I1934">
            <v>1</v>
          </cell>
        </row>
        <row r="1935">
          <cell r="A1935">
            <v>637799521</v>
          </cell>
          <cell r="B1935">
            <v>1112853</v>
          </cell>
          <cell r="C1935">
            <v>1113278</v>
          </cell>
          <cell r="D1935">
            <v>1</v>
          </cell>
          <cell r="E1935">
            <v>0.01</v>
          </cell>
          <cell r="F1935">
            <v>1112826</v>
          </cell>
          <cell r="G1935">
            <v>0.5</v>
          </cell>
          <cell r="H1935">
            <v>2</v>
          </cell>
          <cell r="I1935">
            <v>1</v>
          </cell>
        </row>
        <row r="1936">
          <cell r="A1936">
            <v>637799523</v>
          </cell>
          <cell r="B1936">
            <v>1114822</v>
          </cell>
          <cell r="C1936">
            <v>1114947</v>
          </cell>
          <cell r="D1936">
            <v>1</v>
          </cell>
          <cell r="E1936">
            <v>0.01</v>
          </cell>
          <cell r="F1936">
            <v>1114822</v>
          </cell>
          <cell r="G1936">
            <v>1</v>
          </cell>
          <cell r="H1936">
            <v>0</v>
          </cell>
          <cell r="I1936">
            <v>0</v>
          </cell>
        </row>
        <row r="1937">
          <cell r="A1937">
            <v>637799527</v>
          </cell>
          <cell r="B1937">
            <v>1118661</v>
          </cell>
          <cell r="C1937">
            <v>1119818</v>
          </cell>
          <cell r="D1937">
            <v>1</v>
          </cell>
          <cell r="E1937">
            <v>0.01</v>
          </cell>
          <cell r="F1937">
            <v>1118636</v>
          </cell>
          <cell r="G1937">
            <v>1.63823517672058E-6</v>
          </cell>
          <cell r="H1937">
            <v>50</v>
          </cell>
          <cell r="I1937">
            <v>21</v>
          </cell>
        </row>
        <row r="1938">
          <cell r="A1938">
            <v>637799528</v>
          </cell>
          <cell r="B1938">
            <v>1119830</v>
          </cell>
          <cell r="C1938">
            <v>1120258</v>
          </cell>
          <cell r="D1938">
            <v>1</v>
          </cell>
          <cell r="E1938">
            <v>0.01</v>
          </cell>
          <cell r="F1938">
            <v>1118636</v>
          </cell>
          <cell r="G1938">
            <v>1.63823517672058E-6</v>
          </cell>
          <cell r="H1938">
            <v>50</v>
          </cell>
          <cell r="I1938">
            <v>21</v>
          </cell>
        </row>
        <row r="1939">
          <cell r="A1939">
            <v>637799534</v>
          </cell>
          <cell r="B1939">
            <v>1125373</v>
          </cell>
          <cell r="C1939">
            <v>1125648</v>
          </cell>
          <cell r="D1939">
            <v>1</v>
          </cell>
          <cell r="E1939">
            <v>0.01</v>
          </cell>
          <cell r="F1939">
            <v>1125340</v>
          </cell>
          <cell r="G1939">
            <v>0.5</v>
          </cell>
          <cell r="H1939">
            <v>2</v>
          </cell>
          <cell r="I1939">
            <v>1</v>
          </cell>
        </row>
        <row r="1940">
          <cell r="A1940">
            <v>637799535</v>
          </cell>
          <cell r="B1940">
            <v>1125667</v>
          </cell>
          <cell r="C1940">
            <v>1126740</v>
          </cell>
          <cell r="D1940">
            <v>1</v>
          </cell>
          <cell r="E1940">
            <v>0.01</v>
          </cell>
          <cell r="F1940">
            <v>1125630</v>
          </cell>
          <cell r="G1940">
            <v>0.5</v>
          </cell>
          <cell r="H1940">
            <v>2</v>
          </cell>
          <cell r="I1940">
            <v>1</v>
          </cell>
        </row>
        <row r="1941">
          <cell r="A1941">
            <v>637799536</v>
          </cell>
          <cell r="B1941">
            <v>1126901</v>
          </cell>
          <cell r="C1941">
            <v>1127527</v>
          </cell>
          <cell r="D1941">
            <v>1</v>
          </cell>
          <cell r="E1941">
            <v>0.01</v>
          </cell>
          <cell r="F1941">
            <v>1126884</v>
          </cell>
          <cell r="G1941">
            <v>0.5</v>
          </cell>
          <cell r="H1941">
            <v>2</v>
          </cell>
          <cell r="I1941">
            <v>1</v>
          </cell>
        </row>
        <row r="1942">
          <cell r="A1942">
            <v>637799542</v>
          </cell>
          <cell r="B1942">
            <v>1132968</v>
          </cell>
          <cell r="C1942">
            <v>1134176</v>
          </cell>
          <cell r="D1942">
            <v>1</v>
          </cell>
          <cell r="E1942">
            <v>0.01</v>
          </cell>
          <cell r="F1942">
            <v>1132773</v>
          </cell>
          <cell r="G1942">
            <v>1.5161931514740001E-6</v>
          </cell>
          <cell r="H1942">
            <v>20</v>
          </cell>
          <cell r="I1942">
            <v>2</v>
          </cell>
        </row>
        <row r="1943">
          <cell r="A1943">
            <v>637799543</v>
          </cell>
          <cell r="B1943">
            <v>1134381</v>
          </cell>
          <cell r="C1943">
            <v>1135043</v>
          </cell>
          <cell r="D1943">
            <v>1</v>
          </cell>
          <cell r="E1943">
            <v>0.01</v>
          </cell>
          <cell r="F1943">
            <v>1134364</v>
          </cell>
          <cell r="G1943">
            <v>0.5</v>
          </cell>
          <cell r="H1943">
            <v>2</v>
          </cell>
          <cell r="I1943">
            <v>1</v>
          </cell>
        </row>
        <row r="1944">
          <cell r="A1944">
            <v>637799548</v>
          </cell>
          <cell r="B1944">
            <v>1140801</v>
          </cell>
          <cell r="C1944">
            <v>1140995</v>
          </cell>
          <cell r="D1944">
            <v>1</v>
          </cell>
          <cell r="E1944">
            <v>0.01</v>
          </cell>
          <cell r="F1944">
            <v>1140770</v>
          </cell>
          <cell r="G1944">
            <v>6.2499999999999903E-2</v>
          </cell>
          <cell r="H1944">
            <v>6</v>
          </cell>
          <cell r="I1944">
            <v>1</v>
          </cell>
        </row>
        <row r="1945">
          <cell r="A1945">
            <v>637799549</v>
          </cell>
          <cell r="B1945">
            <v>1141051</v>
          </cell>
          <cell r="C1945">
            <v>1141266</v>
          </cell>
          <cell r="D1945">
            <v>1</v>
          </cell>
          <cell r="E1945">
            <v>0.01</v>
          </cell>
          <cell r="F1945">
            <v>1140770</v>
          </cell>
          <cell r="G1945">
            <v>6.2499999999999903E-2</v>
          </cell>
          <cell r="H1945">
            <v>6</v>
          </cell>
          <cell r="I1945">
            <v>1</v>
          </cell>
        </row>
        <row r="1946">
          <cell r="A1946">
            <v>637799550</v>
          </cell>
          <cell r="B1946">
            <v>1141288</v>
          </cell>
          <cell r="C1946">
            <v>1143300</v>
          </cell>
          <cell r="D1946">
            <v>1</v>
          </cell>
          <cell r="E1946">
            <v>0.01</v>
          </cell>
          <cell r="F1946">
            <v>1140770</v>
          </cell>
          <cell r="G1946">
            <v>6.2499999999999903E-2</v>
          </cell>
          <cell r="H1946">
            <v>6</v>
          </cell>
          <cell r="I1946">
            <v>1</v>
          </cell>
        </row>
        <row r="1947">
          <cell r="A1947">
            <v>637799551</v>
          </cell>
          <cell r="B1947">
            <v>1143397</v>
          </cell>
          <cell r="C1947">
            <v>1144332</v>
          </cell>
          <cell r="D1947">
            <v>1</v>
          </cell>
          <cell r="E1947">
            <v>0.01</v>
          </cell>
          <cell r="F1947">
            <v>1143359</v>
          </cell>
          <cell r="G1947">
            <v>6.5936357714235804E-4</v>
          </cell>
          <cell r="H1947">
            <v>19</v>
          </cell>
          <cell r="I1947">
            <v>7</v>
          </cell>
        </row>
        <row r="1948">
          <cell r="A1948">
            <v>637799553</v>
          </cell>
          <cell r="B1948">
            <v>1145373</v>
          </cell>
          <cell r="C1948">
            <v>1146842</v>
          </cell>
          <cell r="D1948">
            <v>1</v>
          </cell>
          <cell r="E1948">
            <v>0.01</v>
          </cell>
          <cell r="F1948">
            <v>1145351</v>
          </cell>
          <cell r="G1948">
            <v>7.8125E-3</v>
          </cell>
          <cell r="H1948">
            <v>4</v>
          </cell>
          <cell r="I1948">
            <v>0</v>
          </cell>
        </row>
        <row r="1949">
          <cell r="A1949">
            <v>637799554</v>
          </cell>
          <cell r="B1949">
            <v>1147349</v>
          </cell>
          <cell r="C1949">
            <v>1148437</v>
          </cell>
          <cell r="D1949">
            <v>1</v>
          </cell>
          <cell r="E1949">
            <v>0.01</v>
          </cell>
          <cell r="F1949">
            <v>1147349</v>
          </cell>
          <cell r="G1949">
            <v>0.75</v>
          </cell>
          <cell r="H1949">
            <v>1</v>
          </cell>
          <cell r="I1949">
            <v>1</v>
          </cell>
        </row>
        <row r="1950">
          <cell r="A1950">
            <v>637799555</v>
          </cell>
          <cell r="B1950">
            <v>1148540</v>
          </cell>
          <cell r="C1950">
            <v>1149388</v>
          </cell>
          <cell r="D1950">
            <v>1</v>
          </cell>
          <cell r="E1950">
            <v>0.01</v>
          </cell>
          <cell r="F1950">
            <v>1148501</v>
          </cell>
          <cell r="G1950">
            <v>0.5</v>
          </cell>
          <cell r="H1950">
            <v>2</v>
          </cell>
          <cell r="I1950">
            <v>1</v>
          </cell>
        </row>
        <row r="1951">
          <cell r="A1951">
            <v>637799556</v>
          </cell>
          <cell r="B1951">
            <v>1149445</v>
          </cell>
          <cell r="C1951">
            <v>1151259</v>
          </cell>
          <cell r="D1951">
            <v>1</v>
          </cell>
          <cell r="E1951">
            <v>0.01</v>
          </cell>
          <cell r="F1951">
            <v>1149405</v>
          </cell>
          <cell r="G1951">
            <v>0.3125</v>
          </cell>
          <cell r="H1951">
            <v>3</v>
          </cell>
          <cell r="I1951">
            <v>1</v>
          </cell>
        </row>
        <row r="1952">
          <cell r="A1952">
            <v>637799557</v>
          </cell>
          <cell r="B1952">
            <v>1151398</v>
          </cell>
          <cell r="C1952">
            <v>1151619</v>
          </cell>
          <cell r="D1952">
            <v>1</v>
          </cell>
          <cell r="E1952">
            <v>0.01</v>
          </cell>
          <cell r="F1952">
            <v>1151331</v>
          </cell>
          <cell r="G1952">
            <v>2.0904541015625E-3</v>
          </cell>
          <cell r="H1952">
            <v>12</v>
          </cell>
          <cell r="I1952">
            <v>2</v>
          </cell>
        </row>
        <row r="1953">
          <cell r="A1953">
            <v>637799562</v>
          </cell>
          <cell r="B1953">
            <v>1158027</v>
          </cell>
          <cell r="C1953">
            <v>1160624</v>
          </cell>
          <cell r="D1953">
            <v>1</v>
          </cell>
          <cell r="E1953">
            <v>0.01</v>
          </cell>
          <cell r="F1953">
            <v>1158004</v>
          </cell>
          <cell r="G1953">
            <v>3.8146972656250203E-5</v>
          </cell>
          <cell r="H1953">
            <v>14</v>
          </cell>
          <cell r="I1953">
            <v>1</v>
          </cell>
        </row>
        <row r="1954">
          <cell r="A1954">
            <v>637799564</v>
          </cell>
          <cell r="B1954">
            <v>1161580</v>
          </cell>
          <cell r="C1954">
            <v>1162590</v>
          </cell>
          <cell r="D1954">
            <v>1</v>
          </cell>
          <cell r="E1954">
            <v>0.01</v>
          </cell>
          <cell r="F1954">
            <v>1161580</v>
          </cell>
          <cell r="G1954">
            <v>1</v>
          </cell>
          <cell r="H1954">
            <v>0</v>
          </cell>
          <cell r="I1954">
            <v>0</v>
          </cell>
        </row>
        <row r="1955">
          <cell r="A1955">
            <v>637799568</v>
          </cell>
          <cell r="B1955">
            <v>1166949</v>
          </cell>
          <cell r="C1955">
            <v>1168526</v>
          </cell>
          <cell r="D1955">
            <v>1</v>
          </cell>
          <cell r="E1955">
            <v>0.01</v>
          </cell>
          <cell r="F1955">
            <v>1166923</v>
          </cell>
          <cell r="G1955">
            <v>0.25</v>
          </cell>
          <cell r="H1955">
            <v>2</v>
          </cell>
          <cell r="I1955">
            <v>0</v>
          </cell>
        </row>
        <row r="1956">
          <cell r="A1956">
            <v>637799569</v>
          </cell>
          <cell r="B1956">
            <v>1168605</v>
          </cell>
          <cell r="C1956">
            <v>1169201</v>
          </cell>
          <cell r="D1956">
            <v>1</v>
          </cell>
          <cell r="E1956">
            <v>0.01</v>
          </cell>
          <cell r="F1956">
            <v>1168450</v>
          </cell>
          <cell r="G1956">
            <v>0.5</v>
          </cell>
          <cell r="H1956">
            <v>2</v>
          </cell>
          <cell r="I1956">
            <v>1</v>
          </cell>
        </row>
        <row r="1957">
          <cell r="A1957">
            <v>637799570</v>
          </cell>
          <cell r="B1957">
            <v>1169424</v>
          </cell>
          <cell r="C1957">
            <v>1170455</v>
          </cell>
          <cell r="D1957">
            <v>1</v>
          </cell>
          <cell r="E1957">
            <v>0.01</v>
          </cell>
          <cell r="F1957">
            <v>1168450</v>
          </cell>
          <cell r="G1957">
            <v>0.5</v>
          </cell>
          <cell r="H1957">
            <v>2</v>
          </cell>
          <cell r="I1957">
            <v>1</v>
          </cell>
        </row>
        <row r="1958">
          <cell r="A1958">
            <v>637799574</v>
          </cell>
          <cell r="B1958">
            <v>1172695</v>
          </cell>
          <cell r="C1958">
            <v>1173912</v>
          </cell>
          <cell r="D1958">
            <v>1</v>
          </cell>
          <cell r="E1958">
            <v>0.01</v>
          </cell>
          <cell r="F1958">
            <v>1172694</v>
          </cell>
          <cell r="G1958">
            <v>8.3369239000603505E-3</v>
          </cell>
          <cell r="H1958">
            <v>14</v>
          </cell>
          <cell r="I1958">
            <v>10</v>
          </cell>
        </row>
        <row r="1959">
          <cell r="A1959">
            <v>640711039</v>
          </cell>
          <cell r="B1959">
            <v>1174969</v>
          </cell>
          <cell r="C1959">
            <v>1175042</v>
          </cell>
          <cell r="D1959">
            <v>1</v>
          </cell>
          <cell r="E1959">
            <v>0.01</v>
          </cell>
          <cell r="F1959">
            <v>1174969</v>
          </cell>
          <cell r="G1959">
            <v>1.36189364770775E-285</v>
          </cell>
          <cell r="H1959">
            <v>1394</v>
          </cell>
          <cell r="I1959">
            <v>108</v>
          </cell>
        </row>
        <row r="1960">
          <cell r="A1960">
            <v>637799581</v>
          </cell>
          <cell r="B1960">
            <v>1182479</v>
          </cell>
          <cell r="C1960">
            <v>1183195</v>
          </cell>
          <cell r="D1960">
            <v>1</v>
          </cell>
          <cell r="E1960">
            <v>0.01</v>
          </cell>
          <cell r="F1960">
            <v>1182479</v>
          </cell>
          <cell r="G1960">
            <v>0.75</v>
          </cell>
          <cell r="H1960">
            <v>1</v>
          </cell>
          <cell r="I1960">
            <v>1</v>
          </cell>
        </row>
        <row r="1961">
          <cell r="A1961">
            <v>637799582</v>
          </cell>
          <cell r="B1961">
            <v>1183497</v>
          </cell>
          <cell r="C1961">
            <v>1186094</v>
          </cell>
          <cell r="D1961">
            <v>1</v>
          </cell>
          <cell r="E1961">
            <v>0.01</v>
          </cell>
          <cell r="F1961">
            <v>1183257</v>
          </cell>
          <cell r="G1961">
            <v>0.5</v>
          </cell>
          <cell r="H1961">
            <v>2</v>
          </cell>
          <cell r="I1961">
            <v>1</v>
          </cell>
        </row>
        <row r="1962">
          <cell r="A1962">
            <v>637799583</v>
          </cell>
          <cell r="B1962">
            <v>1186081</v>
          </cell>
          <cell r="C1962">
            <v>1189266</v>
          </cell>
          <cell r="D1962">
            <v>1</v>
          </cell>
          <cell r="E1962">
            <v>0.01</v>
          </cell>
          <cell r="F1962">
            <v>1185802</v>
          </cell>
          <cell r="G1962">
            <v>0.5</v>
          </cell>
          <cell r="H1962">
            <v>2</v>
          </cell>
          <cell r="I1962">
            <v>1</v>
          </cell>
        </row>
        <row r="1963">
          <cell r="A1963">
            <v>637799586</v>
          </cell>
          <cell r="B1963">
            <v>1193397</v>
          </cell>
          <cell r="C1963">
            <v>1194299</v>
          </cell>
          <cell r="D1963">
            <v>1</v>
          </cell>
          <cell r="E1963">
            <v>0.01</v>
          </cell>
          <cell r="F1963">
            <v>1193397</v>
          </cell>
          <cell r="G1963">
            <v>0.75</v>
          </cell>
          <cell r="H1963">
            <v>1</v>
          </cell>
          <cell r="I1963">
            <v>1</v>
          </cell>
        </row>
        <row r="1964">
          <cell r="A1964">
            <v>637799587</v>
          </cell>
          <cell r="B1964">
            <v>1194348</v>
          </cell>
          <cell r="C1964">
            <v>1194842</v>
          </cell>
          <cell r="D1964">
            <v>1</v>
          </cell>
          <cell r="E1964">
            <v>0.01</v>
          </cell>
          <cell r="F1964">
            <v>1194338</v>
          </cell>
          <cell r="G1964">
            <v>0.5</v>
          </cell>
          <cell r="H1964">
            <v>2</v>
          </cell>
          <cell r="I1964">
            <v>1</v>
          </cell>
        </row>
        <row r="1965">
          <cell r="A1965">
            <v>637799588</v>
          </cell>
          <cell r="B1965">
            <v>1194846</v>
          </cell>
          <cell r="C1965">
            <v>1195301</v>
          </cell>
          <cell r="D1965">
            <v>1</v>
          </cell>
          <cell r="E1965">
            <v>0.01</v>
          </cell>
          <cell r="F1965">
            <v>1194846</v>
          </cell>
          <cell r="G1965">
            <v>1</v>
          </cell>
          <cell r="H1965">
            <v>0</v>
          </cell>
          <cell r="I1965">
            <v>0</v>
          </cell>
        </row>
        <row r="1966">
          <cell r="A1966">
            <v>637799589</v>
          </cell>
          <cell r="B1966">
            <v>1195317</v>
          </cell>
          <cell r="C1966">
            <v>1196492</v>
          </cell>
          <cell r="D1966">
            <v>1</v>
          </cell>
          <cell r="E1966">
            <v>0.01</v>
          </cell>
          <cell r="F1966">
            <v>1195317</v>
          </cell>
          <cell r="G1966">
            <v>1</v>
          </cell>
          <cell r="H1966">
            <v>0</v>
          </cell>
          <cell r="I1966">
            <v>0</v>
          </cell>
        </row>
        <row r="1967">
          <cell r="A1967">
            <v>637799590</v>
          </cell>
          <cell r="B1967">
            <v>1197417</v>
          </cell>
          <cell r="C1967">
            <v>1198841</v>
          </cell>
          <cell r="D1967">
            <v>1</v>
          </cell>
          <cell r="E1967">
            <v>0.01</v>
          </cell>
          <cell r="F1967">
            <v>1196840</v>
          </cell>
          <cell r="G1967">
            <v>4.6674415443703997E-9</v>
          </cell>
          <cell r="H1967">
            <v>35</v>
          </cell>
          <cell r="I1967">
            <v>4</v>
          </cell>
        </row>
        <row r="1968">
          <cell r="A1968">
            <v>637799592</v>
          </cell>
          <cell r="B1968">
            <v>1199437</v>
          </cell>
          <cell r="C1968">
            <v>1200762</v>
          </cell>
          <cell r="D1968">
            <v>1</v>
          </cell>
          <cell r="E1968">
            <v>0.01</v>
          </cell>
          <cell r="F1968">
            <v>1199410</v>
          </cell>
          <cell r="G1968">
            <v>0.5</v>
          </cell>
          <cell r="H1968">
            <v>2</v>
          </cell>
          <cell r="I1968">
            <v>1</v>
          </cell>
        </row>
        <row r="1969">
          <cell r="A1969">
            <v>637799600</v>
          </cell>
          <cell r="B1969">
            <v>1207866</v>
          </cell>
          <cell r="C1969">
            <v>1209134</v>
          </cell>
          <cell r="D1969">
            <v>1</v>
          </cell>
          <cell r="E1969">
            <v>0.01</v>
          </cell>
          <cell r="F1969">
            <v>1207811</v>
          </cell>
          <cell r="G1969">
            <v>0.5</v>
          </cell>
          <cell r="H1969">
            <v>2</v>
          </cell>
          <cell r="I1969">
            <v>1</v>
          </cell>
        </row>
        <row r="1970">
          <cell r="A1970">
            <v>637799607</v>
          </cell>
          <cell r="B1970">
            <v>1211703</v>
          </cell>
          <cell r="C1970">
            <v>1212104</v>
          </cell>
          <cell r="D1970">
            <v>1</v>
          </cell>
          <cell r="E1970">
            <v>0.01</v>
          </cell>
          <cell r="F1970">
            <v>1211577</v>
          </cell>
          <cell r="G1970">
            <v>6.25E-2</v>
          </cell>
          <cell r="H1970">
            <v>4</v>
          </cell>
          <cell r="I1970">
            <v>0</v>
          </cell>
        </row>
        <row r="1971">
          <cell r="A1971">
            <v>637799608</v>
          </cell>
          <cell r="B1971">
            <v>1212095</v>
          </cell>
          <cell r="C1971">
            <v>1212802</v>
          </cell>
          <cell r="D1971">
            <v>1</v>
          </cell>
          <cell r="E1971">
            <v>0.01</v>
          </cell>
          <cell r="F1971">
            <v>1211577</v>
          </cell>
          <cell r="G1971">
            <v>6.25E-2</v>
          </cell>
          <cell r="H1971">
            <v>4</v>
          </cell>
          <cell r="I1971">
            <v>0</v>
          </cell>
        </row>
        <row r="1972">
          <cell r="A1972">
            <v>637799609</v>
          </cell>
          <cell r="B1972">
            <v>1212795</v>
          </cell>
          <cell r="C1972">
            <v>1213313</v>
          </cell>
          <cell r="D1972">
            <v>1</v>
          </cell>
          <cell r="E1972">
            <v>0.01</v>
          </cell>
          <cell r="F1972">
            <v>1211577</v>
          </cell>
          <cell r="G1972">
            <v>6.25E-2</v>
          </cell>
          <cell r="H1972">
            <v>4</v>
          </cell>
          <cell r="I1972">
            <v>0</v>
          </cell>
        </row>
        <row r="1973">
          <cell r="A1973">
            <v>637799610</v>
          </cell>
          <cell r="B1973">
            <v>1213480</v>
          </cell>
          <cell r="C1973">
            <v>1214214</v>
          </cell>
          <cell r="D1973">
            <v>1</v>
          </cell>
          <cell r="E1973">
            <v>0.01</v>
          </cell>
          <cell r="F1973">
            <v>1213452</v>
          </cell>
          <cell r="G1973">
            <v>9.5538212917744802E-5</v>
          </cell>
          <cell r="H1973">
            <v>25</v>
          </cell>
          <cell r="I1973">
            <v>7</v>
          </cell>
        </row>
        <row r="1974">
          <cell r="A1974">
            <v>637799611</v>
          </cell>
          <cell r="B1974">
            <v>1214239</v>
          </cell>
          <cell r="C1974">
            <v>1215141</v>
          </cell>
          <cell r="D1974">
            <v>1</v>
          </cell>
          <cell r="E1974">
            <v>0.01</v>
          </cell>
          <cell r="F1974">
            <v>1213452</v>
          </cell>
          <cell r="G1974">
            <v>9.5538212917744802E-5</v>
          </cell>
          <cell r="H1974">
            <v>25</v>
          </cell>
          <cell r="I1974">
            <v>7</v>
          </cell>
        </row>
        <row r="1975">
          <cell r="A1975">
            <v>637799612</v>
          </cell>
          <cell r="B1975">
            <v>1215373</v>
          </cell>
          <cell r="C1975">
            <v>1215648</v>
          </cell>
          <cell r="D1975">
            <v>1</v>
          </cell>
          <cell r="E1975">
            <v>0.01</v>
          </cell>
          <cell r="F1975">
            <v>1215259</v>
          </cell>
          <cell r="G1975">
            <v>0.5</v>
          </cell>
          <cell r="H1975">
            <v>2</v>
          </cell>
          <cell r="I1975">
            <v>1</v>
          </cell>
        </row>
        <row r="1976">
          <cell r="A1976">
            <v>637799613</v>
          </cell>
          <cell r="B1976">
            <v>1215652</v>
          </cell>
          <cell r="C1976">
            <v>1216350</v>
          </cell>
          <cell r="D1976">
            <v>1</v>
          </cell>
          <cell r="E1976">
            <v>0.01</v>
          </cell>
          <cell r="F1976">
            <v>1215552</v>
          </cell>
          <cell r="G1976">
            <v>0.5</v>
          </cell>
          <cell r="H1976">
            <v>2</v>
          </cell>
          <cell r="I1976">
            <v>1</v>
          </cell>
        </row>
        <row r="1977">
          <cell r="A1977">
            <v>637799614</v>
          </cell>
          <cell r="B1977">
            <v>1216357</v>
          </cell>
          <cell r="C1977">
            <v>1217532</v>
          </cell>
          <cell r="D1977">
            <v>1</v>
          </cell>
          <cell r="E1977">
            <v>0.01</v>
          </cell>
          <cell r="F1977">
            <v>1216335</v>
          </cell>
          <cell r="G1977">
            <v>0.5</v>
          </cell>
          <cell r="H1977">
            <v>2</v>
          </cell>
          <cell r="I1977">
            <v>1</v>
          </cell>
        </row>
        <row r="1978">
          <cell r="A1978">
            <v>637799615</v>
          </cell>
          <cell r="B1978">
            <v>1217650</v>
          </cell>
          <cell r="C1978">
            <v>1218042</v>
          </cell>
          <cell r="D1978">
            <v>1</v>
          </cell>
          <cell r="E1978">
            <v>0.01</v>
          </cell>
          <cell r="F1978">
            <v>1217619</v>
          </cell>
          <cell r="G1978">
            <v>0.5</v>
          </cell>
          <cell r="H1978">
            <v>2</v>
          </cell>
          <cell r="I1978">
            <v>1</v>
          </cell>
        </row>
        <row r="1979">
          <cell r="A1979">
            <v>637799618</v>
          </cell>
          <cell r="B1979">
            <v>1220349</v>
          </cell>
          <cell r="C1979">
            <v>1220900</v>
          </cell>
          <cell r="D1979">
            <v>1</v>
          </cell>
          <cell r="E1979">
            <v>0.01</v>
          </cell>
          <cell r="F1979">
            <v>1220313</v>
          </cell>
          <cell r="G1979">
            <v>0.5</v>
          </cell>
          <cell r="H1979">
            <v>2</v>
          </cell>
          <cell r="I1979">
            <v>1</v>
          </cell>
        </row>
        <row r="1980">
          <cell r="A1980">
            <v>637799621</v>
          </cell>
          <cell r="B1980">
            <v>1222698</v>
          </cell>
          <cell r="C1980">
            <v>1223495</v>
          </cell>
          <cell r="D1980">
            <v>1</v>
          </cell>
          <cell r="E1980">
            <v>0.01</v>
          </cell>
          <cell r="F1980">
            <v>1222619</v>
          </cell>
          <cell r="G1980">
            <v>6.3629150390625E-3</v>
          </cell>
          <cell r="H1980">
            <v>9</v>
          </cell>
          <cell r="I1980">
            <v>3</v>
          </cell>
        </row>
        <row r="1981">
          <cell r="A1981">
            <v>637799622</v>
          </cell>
          <cell r="B1981">
            <v>1223721</v>
          </cell>
          <cell r="C1981">
            <v>1224221</v>
          </cell>
          <cell r="D1981">
            <v>1</v>
          </cell>
          <cell r="E1981">
            <v>0.01</v>
          </cell>
          <cell r="F1981">
            <v>1223689</v>
          </cell>
          <cell r="G1981">
            <v>0.5</v>
          </cell>
          <cell r="H1981">
            <v>2</v>
          </cell>
          <cell r="I1981">
            <v>1</v>
          </cell>
        </row>
        <row r="1982">
          <cell r="A1982">
            <v>637799623</v>
          </cell>
          <cell r="B1982">
            <v>1224298</v>
          </cell>
          <cell r="C1982">
            <v>1224534</v>
          </cell>
          <cell r="D1982">
            <v>1</v>
          </cell>
          <cell r="E1982">
            <v>0.01</v>
          </cell>
          <cell r="F1982">
            <v>1224265</v>
          </cell>
          <cell r="G1982">
            <v>0.5</v>
          </cell>
          <cell r="H1982">
            <v>2</v>
          </cell>
          <cell r="I1982">
            <v>1</v>
          </cell>
        </row>
        <row r="1983">
          <cell r="A1983">
            <v>637799632</v>
          </cell>
          <cell r="B1983">
            <v>1233775</v>
          </cell>
          <cell r="C1983">
            <v>1233939</v>
          </cell>
          <cell r="D1983">
            <v>1</v>
          </cell>
          <cell r="E1983">
            <v>0.01</v>
          </cell>
          <cell r="F1983">
            <v>1233775</v>
          </cell>
          <cell r="G1983">
            <v>0.75</v>
          </cell>
          <cell r="H1983">
            <v>1</v>
          </cell>
          <cell r="I1983">
            <v>1</v>
          </cell>
        </row>
        <row r="1984">
          <cell r="A1984">
            <v>637799634</v>
          </cell>
          <cell r="B1984">
            <v>1233936</v>
          </cell>
          <cell r="C1984">
            <v>1234211</v>
          </cell>
          <cell r="D1984">
            <v>1</v>
          </cell>
          <cell r="E1984">
            <v>0.01</v>
          </cell>
          <cell r="F1984">
            <v>1233936</v>
          </cell>
          <cell r="G1984">
            <v>1</v>
          </cell>
          <cell r="H1984">
            <v>0</v>
          </cell>
          <cell r="I1984">
            <v>0</v>
          </cell>
        </row>
        <row r="1985">
          <cell r="A1985">
            <v>637799641</v>
          </cell>
          <cell r="B1985">
            <v>1236470</v>
          </cell>
          <cell r="C1985">
            <v>1236886</v>
          </cell>
          <cell r="D1985">
            <v>1</v>
          </cell>
          <cell r="E1985">
            <v>0.01</v>
          </cell>
          <cell r="F1985">
            <v>1236431</v>
          </cell>
          <cell r="G1985">
            <v>0.5</v>
          </cell>
          <cell r="H1985">
            <v>2</v>
          </cell>
          <cell r="I1985">
            <v>1</v>
          </cell>
        </row>
        <row r="1986">
          <cell r="A1986">
            <v>637799643</v>
          </cell>
          <cell r="B1986">
            <v>1237017</v>
          </cell>
          <cell r="C1986">
            <v>1237520</v>
          </cell>
          <cell r="D1986">
            <v>1</v>
          </cell>
          <cell r="E1986">
            <v>0.01</v>
          </cell>
          <cell r="F1986">
            <v>1237017</v>
          </cell>
          <cell r="G1986">
            <v>1</v>
          </cell>
          <cell r="H1986">
            <v>0</v>
          </cell>
          <cell r="I1986">
            <v>0</v>
          </cell>
        </row>
        <row r="1987">
          <cell r="A1987">
            <v>637799644</v>
          </cell>
          <cell r="B1987">
            <v>1237546</v>
          </cell>
          <cell r="C1987">
            <v>1238553</v>
          </cell>
          <cell r="D1987">
            <v>1</v>
          </cell>
          <cell r="E1987">
            <v>0.01</v>
          </cell>
          <cell r="F1987">
            <v>1237506</v>
          </cell>
          <cell r="G1987">
            <v>0.5</v>
          </cell>
          <cell r="H1987">
            <v>2</v>
          </cell>
          <cell r="I1987">
            <v>1</v>
          </cell>
        </row>
        <row r="1988">
          <cell r="A1988">
            <v>637799648</v>
          </cell>
          <cell r="B1988">
            <v>1241649</v>
          </cell>
          <cell r="C1988">
            <v>1242032</v>
          </cell>
          <cell r="D1988">
            <v>1</v>
          </cell>
          <cell r="E1988">
            <v>0.01</v>
          </cell>
          <cell r="F1988">
            <v>1241562</v>
          </cell>
          <cell r="G1988">
            <v>2.5258228012377698E-6</v>
          </cell>
          <cell r="H1988">
            <v>68</v>
          </cell>
          <cell r="I1988">
            <v>29</v>
          </cell>
        </row>
        <row r="1989">
          <cell r="A1989">
            <v>637799649</v>
          </cell>
          <cell r="B1989">
            <v>1242067</v>
          </cell>
          <cell r="C1989">
            <v>1242333</v>
          </cell>
          <cell r="D1989">
            <v>1</v>
          </cell>
          <cell r="E1989">
            <v>0.01</v>
          </cell>
          <cell r="F1989">
            <v>1241562</v>
          </cell>
          <cell r="G1989">
            <v>2.5258228012377698E-6</v>
          </cell>
          <cell r="H1989">
            <v>68</v>
          </cell>
          <cell r="I1989">
            <v>29</v>
          </cell>
        </row>
        <row r="1990">
          <cell r="A1990">
            <v>637799651</v>
          </cell>
          <cell r="B1990">
            <v>1242925</v>
          </cell>
          <cell r="C1990">
            <v>1243809</v>
          </cell>
          <cell r="D1990">
            <v>1</v>
          </cell>
          <cell r="E1990">
            <v>0.01</v>
          </cell>
          <cell r="F1990">
            <v>1242824</v>
          </cell>
          <cell r="G1990">
            <v>0.3125</v>
          </cell>
          <cell r="H1990">
            <v>3</v>
          </cell>
          <cell r="I1990">
            <v>1</v>
          </cell>
        </row>
        <row r="1991">
          <cell r="A1991">
            <v>637799655</v>
          </cell>
          <cell r="B1991">
            <v>1247104</v>
          </cell>
          <cell r="C1991">
            <v>1248369</v>
          </cell>
          <cell r="D1991">
            <v>1</v>
          </cell>
          <cell r="E1991">
            <v>0.01</v>
          </cell>
          <cell r="F1991">
            <v>1246995</v>
          </cell>
          <cell r="G1991">
            <v>0.5</v>
          </cell>
          <cell r="H1991">
            <v>2</v>
          </cell>
          <cell r="I1991">
            <v>1</v>
          </cell>
        </row>
        <row r="1992">
          <cell r="A1992">
            <v>637799657</v>
          </cell>
          <cell r="B1992">
            <v>1249355</v>
          </cell>
          <cell r="C1992">
            <v>1250224</v>
          </cell>
          <cell r="D1992">
            <v>1</v>
          </cell>
          <cell r="E1992">
            <v>0.01</v>
          </cell>
          <cell r="F1992">
            <v>1249355</v>
          </cell>
          <cell r="G1992">
            <v>0.75</v>
          </cell>
          <cell r="H1992">
            <v>1</v>
          </cell>
          <cell r="I1992">
            <v>1</v>
          </cell>
        </row>
        <row r="1993">
          <cell r="A1993">
            <v>637799663</v>
          </cell>
          <cell r="B1993">
            <v>1254739</v>
          </cell>
          <cell r="C1993">
            <v>1255242</v>
          </cell>
          <cell r="D1993">
            <v>1</v>
          </cell>
          <cell r="E1993">
            <v>0.01</v>
          </cell>
          <cell r="F1993">
            <v>1254722</v>
          </cell>
          <cell r="G1993">
            <v>6.25E-2</v>
          </cell>
          <cell r="H1993">
            <v>4</v>
          </cell>
          <cell r="I1993">
            <v>0</v>
          </cell>
        </row>
        <row r="1994">
          <cell r="A1994">
            <v>637799670</v>
          </cell>
          <cell r="B1994">
            <v>1265088</v>
          </cell>
          <cell r="C1994">
            <v>1266137</v>
          </cell>
          <cell r="D1994">
            <v>1</v>
          </cell>
          <cell r="E1994">
            <v>0.01</v>
          </cell>
          <cell r="F1994">
            <v>1265064</v>
          </cell>
          <cell r="G1994">
            <v>0.5</v>
          </cell>
          <cell r="H1994">
            <v>2</v>
          </cell>
          <cell r="I1994">
            <v>1</v>
          </cell>
        </row>
        <row r="1995">
          <cell r="A1995">
            <v>637799671</v>
          </cell>
          <cell r="B1995">
            <v>1266128</v>
          </cell>
          <cell r="C1995">
            <v>1267057</v>
          </cell>
          <cell r="D1995">
            <v>1</v>
          </cell>
          <cell r="E1995">
            <v>0.01</v>
          </cell>
          <cell r="F1995">
            <v>1266128</v>
          </cell>
          <cell r="G1995">
            <v>0.5</v>
          </cell>
          <cell r="H1995">
            <v>2</v>
          </cell>
          <cell r="I1995">
            <v>1</v>
          </cell>
        </row>
        <row r="1996">
          <cell r="A1996">
            <v>637799673</v>
          </cell>
          <cell r="B1996">
            <v>1268365</v>
          </cell>
          <cell r="C1996">
            <v>1269663</v>
          </cell>
          <cell r="D1996">
            <v>1</v>
          </cell>
          <cell r="E1996">
            <v>0.01</v>
          </cell>
          <cell r="F1996">
            <v>1268332</v>
          </cell>
          <cell r="G1996">
            <v>6.25E-2</v>
          </cell>
          <cell r="H1996">
            <v>4</v>
          </cell>
          <cell r="I1996">
            <v>0</v>
          </cell>
        </row>
        <row r="1997">
          <cell r="A1997">
            <v>637799674</v>
          </cell>
          <cell r="B1997">
            <v>1270001</v>
          </cell>
          <cell r="C1997">
            <v>1270345</v>
          </cell>
          <cell r="D1997">
            <v>1</v>
          </cell>
          <cell r="E1997">
            <v>0.01</v>
          </cell>
          <cell r="F1997">
            <v>1269996</v>
          </cell>
          <cell r="G1997">
            <v>0.5</v>
          </cell>
          <cell r="H1997">
            <v>2</v>
          </cell>
          <cell r="I1997">
            <v>1</v>
          </cell>
        </row>
        <row r="1998">
          <cell r="A1998">
            <v>637799675</v>
          </cell>
          <cell r="B1998">
            <v>1270803</v>
          </cell>
          <cell r="C1998">
            <v>1272317</v>
          </cell>
          <cell r="D1998">
            <v>1</v>
          </cell>
          <cell r="E1998">
            <v>0.01</v>
          </cell>
          <cell r="F1998">
            <v>1270783</v>
          </cell>
          <cell r="G1998">
            <v>8.4502696990966797E-3</v>
          </cell>
          <cell r="H1998">
            <v>9</v>
          </cell>
          <cell r="I1998">
            <v>5</v>
          </cell>
        </row>
        <row r="1999">
          <cell r="A1999">
            <v>637799676</v>
          </cell>
          <cell r="B1999">
            <v>1272322</v>
          </cell>
          <cell r="C1999">
            <v>1272561</v>
          </cell>
          <cell r="D1999">
            <v>1</v>
          </cell>
          <cell r="E1999">
            <v>0.01</v>
          </cell>
          <cell r="F1999">
            <v>1271808</v>
          </cell>
          <cell r="G1999">
            <v>0.5</v>
          </cell>
          <cell r="H1999">
            <v>2</v>
          </cell>
          <cell r="I1999">
            <v>1</v>
          </cell>
        </row>
        <row r="2000">
          <cell r="A2000">
            <v>637799677</v>
          </cell>
          <cell r="B2000">
            <v>1272551</v>
          </cell>
          <cell r="C2000">
            <v>1273123</v>
          </cell>
          <cell r="D2000">
            <v>1</v>
          </cell>
          <cell r="E2000">
            <v>0.01</v>
          </cell>
          <cell r="F2000">
            <v>1272547</v>
          </cell>
          <cell r="G2000">
            <v>0.5</v>
          </cell>
          <cell r="H2000">
            <v>2</v>
          </cell>
          <cell r="I2000">
            <v>1</v>
          </cell>
        </row>
        <row r="2001">
          <cell r="A2001">
            <v>637799680</v>
          </cell>
          <cell r="B2001">
            <v>1274438</v>
          </cell>
          <cell r="C2001">
            <v>1275487</v>
          </cell>
          <cell r="D2001">
            <v>1</v>
          </cell>
          <cell r="E2001">
            <v>0.01</v>
          </cell>
          <cell r="F2001">
            <v>1274421</v>
          </cell>
          <cell r="G2001">
            <v>0.5</v>
          </cell>
          <cell r="H2001">
            <v>2</v>
          </cell>
          <cell r="I2001">
            <v>1</v>
          </cell>
        </row>
        <row r="2002">
          <cell r="A2002">
            <v>637799681</v>
          </cell>
          <cell r="B2002">
            <v>1275556</v>
          </cell>
          <cell r="C2002">
            <v>1276833</v>
          </cell>
          <cell r="D2002">
            <v>1</v>
          </cell>
          <cell r="E2002">
            <v>0.01</v>
          </cell>
          <cell r="F2002">
            <v>1275511</v>
          </cell>
          <cell r="G2002">
            <v>0.5</v>
          </cell>
          <cell r="H2002">
            <v>2</v>
          </cell>
          <cell r="I2002">
            <v>1</v>
          </cell>
        </row>
        <row r="2003">
          <cell r="A2003">
            <v>637799683</v>
          </cell>
          <cell r="B2003">
            <v>1277460</v>
          </cell>
          <cell r="C2003">
            <v>1277855</v>
          </cell>
          <cell r="D2003">
            <v>1</v>
          </cell>
          <cell r="E2003">
            <v>0.01</v>
          </cell>
          <cell r="F2003">
            <v>1277368</v>
          </cell>
          <cell r="G2003">
            <v>3.3002239834054601E-3</v>
          </cell>
          <cell r="H2003">
            <v>31</v>
          </cell>
          <cell r="I2003">
            <v>15</v>
          </cell>
        </row>
        <row r="2004">
          <cell r="A2004">
            <v>637799685</v>
          </cell>
          <cell r="B2004">
            <v>1279079</v>
          </cell>
          <cell r="C2004">
            <v>1279633</v>
          </cell>
          <cell r="D2004">
            <v>1</v>
          </cell>
          <cell r="E2004">
            <v>0.01</v>
          </cell>
          <cell r="F2004">
            <v>1279056</v>
          </cell>
          <cell r="G2004">
            <v>1.708984375E-3</v>
          </cell>
          <cell r="H2004">
            <v>5</v>
          </cell>
          <cell r="I2004">
            <v>1</v>
          </cell>
        </row>
        <row r="2005">
          <cell r="A2005">
            <v>637799687</v>
          </cell>
          <cell r="B2005">
            <v>1279685</v>
          </cell>
          <cell r="C2005">
            <v>1281532</v>
          </cell>
          <cell r="D2005">
            <v>1</v>
          </cell>
          <cell r="E2005">
            <v>0.01</v>
          </cell>
          <cell r="F2005">
            <v>1279056</v>
          </cell>
          <cell r="G2005">
            <v>1.708984375E-3</v>
          </cell>
          <cell r="H2005">
            <v>5</v>
          </cell>
          <cell r="I2005">
            <v>1</v>
          </cell>
        </row>
        <row r="2006">
          <cell r="A2006">
            <v>637799688</v>
          </cell>
          <cell r="B2006">
            <v>1281532</v>
          </cell>
          <cell r="C2006">
            <v>1281945</v>
          </cell>
          <cell r="D2006">
            <v>1</v>
          </cell>
          <cell r="E2006">
            <v>0.01</v>
          </cell>
          <cell r="F2006">
            <v>1281490</v>
          </cell>
          <cell r="G2006">
            <v>0.5</v>
          </cell>
          <cell r="H2006">
            <v>2</v>
          </cell>
          <cell r="I2006">
            <v>1</v>
          </cell>
        </row>
        <row r="2007">
          <cell r="A2007">
            <v>637799689</v>
          </cell>
          <cell r="B2007">
            <v>1281993</v>
          </cell>
          <cell r="C2007">
            <v>1283171</v>
          </cell>
          <cell r="D2007">
            <v>1</v>
          </cell>
          <cell r="E2007">
            <v>0.01</v>
          </cell>
          <cell r="F2007">
            <v>1281955</v>
          </cell>
          <cell r="G2007">
            <v>3.173828125E-3</v>
          </cell>
          <cell r="H2007">
            <v>6</v>
          </cell>
          <cell r="I2007">
            <v>1</v>
          </cell>
        </row>
        <row r="2008">
          <cell r="A2008">
            <v>637799690</v>
          </cell>
          <cell r="B2008">
            <v>1283244</v>
          </cell>
          <cell r="C2008">
            <v>1284071</v>
          </cell>
          <cell r="D2008">
            <v>1</v>
          </cell>
          <cell r="E2008">
            <v>0.01</v>
          </cell>
          <cell r="F2008">
            <v>1281955</v>
          </cell>
          <cell r="G2008">
            <v>3.173828125E-3</v>
          </cell>
          <cell r="H2008">
            <v>6</v>
          </cell>
          <cell r="I2008">
            <v>1</v>
          </cell>
        </row>
        <row r="2009">
          <cell r="A2009">
            <v>637799694</v>
          </cell>
          <cell r="B2009">
            <v>1287939</v>
          </cell>
          <cell r="C2009">
            <v>1289582</v>
          </cell>
          <cell r="D2009">
            <v>1</v>
          </cell>
          <cell r="E2009">
            <v>0.01</v>
          </cell>
          <cell r="F2009">
            <v>1287918</v>
          </cell>
          <cell r="G2009">
            <v>0.5</v>
          </cell>
          <cell r="H2009">
            <v>2</v>
          </cell>
          <cell r="I2009">
            <v>1</v>
          </cell>
        </row>
        <row r="2010">
          <cell r="A2010">
            <v>637799699</v>
          </cell>
          <cell r="B2010">
            <v>1293542</v>
          </cell>
          <cell r="C2010">
            <v>1294939</v>
          </cell>
          <cell r="D2010">
            <v>1</v>
          </cell>
          <cell r="E2010">
            <v>0.01</v>
          </cell>
          <cell r="F2010">
            <v>1293524</v>
          </cell>
          <cell r="G2010">
            <v>6.2499999999999903E-2</v>
          </cell>
          <cell r="H2010">
            <v>6</v>
          </cell>
          <cell r="I2010">
            <v>1</v>
          </cell>
        </row>
        <row r="2011">
          <cell r="A2011">
            <v>637799700</v>
          </cell>
          <cell r="B2011">
            <v>1295129</v>
          </cell>
          <cell r="C2011">
            <v>1295425</v>
          </cell>
          <cell r="D2011">
            <v>1</v>
          </cell>
          <cell r="E2011">
            <v>0.01</v>
          </cell>
          <cell r="F2011">
            <v>1295129</v>
          </cell>
          <cell r="G2011">
            <v>1</v>
          </cell>
          <cell r="H2011">
            <v>0</v>
          </cell>
          <cell r="I2011">
            <v>0</v>
          </cell>
        </row>
        <row r="2012">
          <cell r="A2012">
            <v>637799703</v>
          </cell>
          <cell r="B2012">
            <v>1296812</v>
          </cell>
          <cell r="C2012">
            <v>1298347</v>
          </cell>
          <cell r="D2012">
            <v>1</v>
          </cell>
          <cell r="E2012">
            <v>0.01</v>
          </cell>
          <cell r="F2012">
            <v>1296807</v>
          </cell>
          <cell r="G2012">
            <v>0.1875</v>
          </cell>
          <cell r="H2012">
            <v>4</v>
          </cell>
          <cell r="I2012">
            <v>1</v>
          </cell>
        </row>
        <row r="2013">
          <cell r="A2013">
            <v>637799716</v>
          </cell>
          <cell r="B2013">
            <v>1307304</v>
          </cell>
          <cell r="C2013">
            <v>1308515</v>
          </cell>
          <cell r="D2013">
            <v>1</v>
          </cell>
          <cell r="E2013">
            <v>0.01</v>
          </cell>
          <cell r="F2013">
            <v>1307278</v>
          </cell>
          <cell r="G2013">
            <v>0.3125</v>
          </cell>
          <cell r="H2013">
            <v>3</v>
          </cell>
          <cell r="I2013">
            <v>1</v>
          </cell>
        </row>
        <row r="2014">
          <cell r="A2014">
            <v>637799717</v>
          </cell>
          <cell r="B2014">
            <v>1309030</v>
          </cell>
          <cell r="C2014">
            <v>1310862</v>
          </cell>
          <cell r="D2014">
            <v>1</v>
          </cell>
          <cell r="E2014">
            <v>0.01</v>
          </cell>
          <cell r="F2014">
            <v>1308948</v>
          </cell>
          <cell r="G2014">
            <v>0.5</v>
          </cell>
          <cell r="H2014">
            <v>2</v>
          </cell>
          <cell r="I2014">
            <v>1</v>
          </cell>
        </row>
        <row r="2015">
          <cell r="A2015">
            <v>637799718</v>
          </cell>
          <cell r="B2015">
            <v>1311028</v>
          </cell>
          <cell r="C2015">
            <v>1311534</v>
          </cell>
          <cell r="D2015">
            <v>1</v>
          </cell>
          <cell r="E2015">
            <v>0.01</v>
          </cell>
          <cell r="F2015">
            <v>1311017</v>
          </cell>
          <cell r="G2015">
            <v>0.5</v>
          </cell>
          <cell r="H2015">
            <v>2</v>
          </cell>
          <cell r="I2015">
            <v>1</v>
          </cell>
        </row>
        <row r="2016">
          <cell r="A2016">
            <v>637799719</v>
          </cell>
          <cell r="B2016">
            <v>1311841</v>
          </cell>
          <cell r="C2016">
            <v>1313181</v>
          </cell>
          <cell r="D2016">
            <v>1</v>
          </cell>
          <cell r="E2016">
            <v>0.01</v>
          </cell>
          <cell r="F2016">
            <v>1311801</v>
          </cell>
          <cell r="G2016">
            <v>0.5</v>
          </cell>
          <cell r="H2016">
            <v>2</v>
          </cell>
          <cell r="I2016">
            <v>1</v>
          </cell>
        </row>
        <row r="2017">
          <cell r="A2017">
            <v>637799721</v>
          </cell>
          <cell r="B2017">
            <v>1313561</v>
          </cell>
          <cell r="C2017">
            <v>1313929</v>
          </cell>
          <cell r="D2017">
            <v>1</v>
          </cell>
          <cell r="E2017">
            <v>0.01</v>
          </cell>
          <cell r="F2017">
            <v>1313543</v>
          </cell>
          <cell r="G2017">
            <v>0.125</v>
          </cell>
          <cell r="H2017">
            <v>3</v>
          </cell>
          <cell r="I2017">
            <v>0</v>
          </cell>
        </row>
        <row r="2018">
          <cell r="A2018">
            <v>637799724</v>
          </cell>
          <cell r="B2018">
            <v>1318734</v>
          </cell>
          <cell r="C2018">
            <v>1320302</v>
          </cell>
          <cell r="D2018">
            <v>1</v>
          </cell>
          <cell r="E2018">
            <v>0.01</v>
          </cell>
          <cell r="F2018">
            <v>1318697</v>
          </cell>
          <cell r="G2018">
            <v>0.3125</v>
          </cell>
          <cell r="H2018">
            <v>3</v>
          </cell>
          <cell r="I2018">
            <v>1</v>
          </cell>
        </row>
        <row r="2019">
          <cell r="A2019">
            <v>637799726</v>
          </cell>
          <cell r="B2019">
            <v>1321898</v>
          </cell>
          <cell r="C2019">
            <v>1322593</v>
          </cell>
          <cell r="D2019">
            <v>1</v>
          </cell>
          <cell r="E2019">
            <v>0.01</v>
          </cell>
          <cell r="F2019">
            <v>1321871</v>
          </cell>
          <cell r="G2019">
            <v>0.5</v>
          </cell>
          <cell r="H2019">
            <v>2</v>
          </cell>
          <cell r="I2019">
            <v>1</v>
          </cell>
        </row>
        <row r="2020">
          <cell r="A2020">
            <v>637799727</v>
          </cell>
          <cell r="B2020">
            <v>1322910</v>
          </cell>
          <cell r="C2020">
            <v>1324319</v>
          </cell>
          <cell r="D2020">
            <v>1</v>
          </cell>
          <cell r="E2020">
            <v>0.01</v>
          </cell>
          <cell r="F2020">
            <v>1322804</v>
          </cell>
          <cell r="G2020">
            <v>0.25</v>
          </cell>
          <cell r="H2020">
            <v>2</v>
          </cell>
          <cell r="I2020">
            <v>0</v>
          </cell>
        </row>
        <row r="2021">
          <cell r="A2021">
            <v>637799728</v>
          </cell>
          <cell r="B2021">
            <v>1325107</v>
          </cell>
          <cell r="C2021">
            <v>1326837</v>
          </cell>
          <cell r="D2021">
            <v>1</v>
          </cell>
          <cell r="E2021">
            <v>0.01</v>
          </cell>
          <cell r="F2021">
            <v>1325053</v>
          </cell>
          <cell r="G2021">
            <v>0.5</v>
          </cell>
          <cell r="H2021">
            <v>2</v>
          </cell>
          <cell r="I2021">
            <v>1</v>
          </cell>
        </row>
        <row r="2022">
          <cell r="A2022">
            <v>637799730</v>
          </cell>
          <cell r="B2022">
            <v>1328093</v>
          </cell>
          <cell r="C2022">
            <v>1328662</v>
          </cell>
          <cell r="D2022">
            <v>1</v>
          </cell>
          <cell r="E2022">
            <v>0.01</v>
          </cell>
          <cell r="F2022">
            <v>1327997</v>
          </cell>
          <cell r="G2022">
            <v>0.5</v>
          </cell>
          <cell r="H2022">
            <v>2</v>
          </cell>
          <cell r="I2022">
            <v>1</v>
          </cell>
        </row>
        <row r="2023">
          <cell r="A2023">
            <v>637799731</v>
          </cell>
          <cell r="B2023">
            <v>1328678</v>
          </cell>
          <cell r="C2023">
            <v>1330141</v>
          </cell>
          <cell r="D2023">
            <v>1</v>
          </cell>
          <cell r="E2023">
            <v>0.01</v>
          </cell>
          <cell r="F2023">
            <v>1328652</v>
          </cell>
          <cell r="G2023">
            <v>0.5</v>
          </cell>
          <cell r="H2023">
            <v>2</v>
          </cell>
          <cell r="I2023">
            <v>1</v>
          </cell>
        </row>
        <row r="2024">
          <cell r="A2024">
            <v>637799732</v>
          </cell>
          <cell r="B2024">
            <v>1330250</v>
          </cell>
          <cell r="C2024">
            <v>1330726</v>
          </cell>
          <cell r="D2024">
            <v>1</v>
          </cell>
          <cell r="E2024">
            <v>0.01</v>
          </cell>
          <cell r="F2024">
            <v>1330223</v>
          </cell>
          <cell r="G2024">
            <v>2.86102294921875E-6</v>
          </cell>
          <cell r="H2024">
            <v>16</v>
          </cell>
          <cell r="I2024">
            <v>1</v>
          </cell>
        </row>
        <row r="2025">
          <cell r="A2025">
            <v>637799738</v>
          </cell>
          <cell r="B2025">
            <v>1334181</v>
          </cell>
          <cell r="C2025">
            <v>1334996</v>
          </cell>
          <cell r="D2025">
            <v>1</v>
          </cell>
          <cell r="E2025">
            <v>0.01</v>
          </cell>
          <cell r="F2025">
            <v>1334099</v>
          </cell>
          <cell r="G2025">
            <v>0.5</v>
          </cell>
          <cell r="H2025">
            <v>2</v>
          </cell>
          <cell r="I2025">
            <v>1</v>
          </cell>
        </row>
        <row r="2026">
          <cell r="A2026">
            <v>637799739</v>
          </cell>
          <cell r="B2026">
            <v>1335009</v>
          </cell>
          <cell r="C2026">
            <v>1336076</v>
          </cell>
          <cell r="D2026">
            <v>1</v>
          </cell>
          <cell r="E2026">
            <v>0.01</v>
          </cell>
          <cell r="F2026">
            <v>1334914</v>
          </cell>
          <cell r="G2026">
            <v>0.5</v>
          </cell>
          <cell r="H2026">
            <v>2</v>
          </cell>
          <cell r="I2026">
            <v>1</v>
          </cell>
        </row>
        <row r="2027">
          <cell r="A2027">
            <v>637799740</v>
          </cell>
          <cell r="B2027">
            <v>1336073</v>
          </cell>
          <cell r="C2027">
            <v>1337005</v>
          </cell>
          <cell r="D2027">
            <v>1</v>
          </cell>
          <cell r="E2027">
            <v>0.01</v>
          </cell>
          <cell r="F2027">
            <v>1335744</v>
          </cell>
          <cell r="G2027">
            <v>0.5</v>
          </cell>
          <cell r="H2027">
            <v>2</v>
          </cell>
          <cell r="I2027">
            <v>1</v>
          </cell>
        </row>
        <row r="2028">
          <cell r="A2028">
            <v>637799741</v>
          </cell>
          <cell r="B2028">
            <v>1337076</v>
          </cell>
          <cell r="C2028">
            <v>1338047</v>
          </cell>
          <cell r="D2028">
            <v>1</v>
          </cell>
          <cell r="E2028">
            <v>0.01</v>
          </cell>
          <cell r="F2028">
            <v>1337058</v>
          </cell>
          <cell r="G2028">
            <v>0.5</v>
          </cell>
          <cell r="H2028">
            <v>2</v>
          </cell>
          <cell r="I2028">
            <v>1</v>
          </cell>
        </row>
        <row r="2029">
          <cell r="A2029">
            <v>637799744</v>
          </cell>
          <cell r="B2029">
            <v>1340634</v>
          </cell>
          <cell r="C2029">
            <v>1342433</v>
          </cell>
          <cell r="D2029">
            <v>1</v>
          </cell>
          <cell r="E2029">
            <v>0.01</v>
          </cell>
          <cell r="F2029">
            <v>1340607</v>
          </cell>
          <cell r="G2029">
            <v>0.1875</v>
          </cell>
          <cell r="H2029">
            <v>4</v>
          </cell>
          <cell r="I2029">
            <v>1</v>
          </cell>
        </row>
        <row r="2030">
          <cell r="A2030">
            <v>637799748</v>
          </cell>
          <cell r="B2030">
            <v>1347173</v>
          </cell>
          <cell r="C2030">
            <v>1347910</v>
          </cell>
          <cell r="D2030">
            <v>1</v>
          </cell>
          <cell r="E2030">
            <v>0.01</v>
          </cell>
          <cell r="F2030">
            <v>1347160</v>
          </cell>
          <cell r="G2030">
            <v>0.5</v>
          </cell>
          <cell r="H2030">
            <v>2</v>
          </cell>
          <cell r="I2030">
            <v>1</v>
          </cell>
        </row>
        <row r="2031">
          <cell r="A2031">
            <v>637799749</v>
          </cell>
          <cell r="B2031">
            <v>1347917</v>
          </cell>
          <cell r="C2031">
            <v>1348768</v>
          </cell>
          <cell r="D2031">
            <v>1</v>
          </cell>
          <cell r="E2031">
            <v>0.01</v>
          </cell>
          <cell r="F2031">
            <v>1347887</v>
          </cell>
          <cell r="G2031">
            <v>0.5</v>
          </cell>
          <cell r="H2031">
            <v>2</v>
          </cell>
          <cell r="I2031">
            <v>1</v>
          </cell>
        </row>
        <row r="2032">
          <cell r="A2032">
            <v>637799750</v>
          </cell>
          <cell r="B2032">
            <v>1348834</v>
          </cell>
          <cell r="C2032">
            <v>1349373</v>
          </cell>
          <cell r="D2032">
            <v>1</v>
          </cell>
          <cell r="E2032">
            <v>0.01</v>
          </cell>
          <cell r="F2032">
            <v>1348808</v>
          </cell>
          <cell r="G2032">
            <v>0.5</v>
          </cell>
          <cell r="H2032">
            <v>2</v>
          </cell>
          <cell r="I2032">
            <v>1</v>
          </cell>
        </row>
        <row r="2033">
          <cell r="A2033">
            <v>637799753</v>
          </cell>
          <cell r="B2033">
            <v>1351613</v>
          </cell>
          <cell r="C2033">
            <v>1351840</v>
          </cell>
          <cell r="D2033">
            <v>1</v>
          </cell>
          <cell r="E2033">
            <v>0.01</v>
          </cell>
          <cell r="F2033">
            <v>1351551</v>
          </cell>
          <cell r="G2033">
            <v>5.0384952736336397E-3</v>
          </cell>
          <cell r="H2033">
            <v>284</v>
          </cell>
          <cell r="I2033">
            <v>225</v>
          </cell>
        </row>
        <row r="2034">
          <cell r="A2034">
            <v>637799754</v>
          </cell>
          <cell r="B2034">
            <v>1351949</v>
          </cell>
          <cell r="C2034">
            <v>1352797</v>
          </cell>
          <cell r="D2034">
            <v>1</v>
          </cell>
          <cell r="E2034">
            <v>0.01</v>
          </cell>
          <cell r="F2034">
            <v>1351930</v>
          </cell>
          <cell r="G2034">
            <v>4.5205927453935103E-3</v>
          </cell>
          <cell r="H2034">
            <v>19</v>
          </cell>
          <cell r="I2034">
            <v>9</v>
          </cell>
        </row>
        <row r="2035">
          <cell r="A2035">
            <v>637799756</v>
          </cell>
          <cell r="B2035">
            <v>1355787</v>
          </cell>
          <cell r="C2035">
            <v>1357151</v>
          </cell>
          <cell r="D2035">
            <v>1</v>
          </cell>
          <cell r="E2035">
            <v>0.01</v>
          </cell>
          <cell r="F2035">
            <v>1355765</v>
          </cell>
          <cell r="G2035">
            <v>0.5</v>
          </cell>
          <cell r="H2035">
            <v>2</v>
          </cell>
          <cell r="I2035">
            <v>1</v>
          </cell>
        </row>
        <row r="2036">
          <cell r="A2036">
            <v>637799757</v>
          </cell>
          <cell r="B2036">
            <v>1357232</v>
          </cell>
          <cell r="C2036">
            <v>1360693</v>
          </cell>
          <cell r="D2036">
            <v>1</v>
          </cell>
          <cell r="E2036">
            <v>0.01</v>
          </cell>
          <cell r="F2036">
            <v>1357135</v>
          </cell>
          <cell r="G2036">
            <v>0.5</v>
          </cell>
          <cell r="H2036">
            <v>2</v>
          </cell>
          <cell r="I2036">
            <v>1</v>
          </cell>
        </row>
        <row r="2037">
          <cell r="A2037">
            <v>637799758</v>
          </cell>
          <cell r="B2037">
            <v>1360808</v>
          </cell>
          <cell r="C2037">
            <v>1361101</v>
          </cell>
          <cell r="D2037">
            <v>1</v>
          </cell>
          <cell r="E2037">
            <v>0.01</v>
          </cell>
          <cell r="F2037">
            <v>1360735</v>
          </cell>
          <cell r="G2037">
            <v>1.8288834139639199E-3</v>
          </cell>
          <cell r="H2037">
            <v>28</v>
          </cell>
          <cell r="I2037">
            <v>12</v>
          </cell>
        </row>
        <row r="2038">
          <cell r="A2038">
            <v>637799759</v>
          </cell>
          <cell r="B2038">
            <v>1361167</v>
          </cell>
          <cell r="C2038">
            <v>1361559</v>
          </cell>
          <cell r="D2038">
            <v>1</v>
          </cell>
          <cell r="E2038">
            <v>0.01</v>
          </cell>
          <cell r="F2038">
            <v>1360735</v>
          </cell>
          <cell r="G2038">
            <v>1.8288834139639199E-3</v>
          </cell>
          <cell r="H2038">
            <v>28</v>
          </cell>
          <cell r="I2038">
            <v>12</v>
          </cell>
        </row>
        <row r="2039">
          <cell r="A2039">
            <v>637799760</v>
          </cell>
          <cell r="B2039">
            <v>1361879</v>
          </cell>
          <cell r="C2039">
            <v>1362505</v>
          </cell>
          <cell r="D2039">
            <v>1</v>
          </cell>
          <cell r="E2039">
            <v>0.01</v>
          </cell>
          <cell r="F2039">
            <v>1361774</v>
          </cell>
          <cell r="G2039">
            <v>1.4901161193847699E-8</v>
          </cell>
          <cell r="H2039">
            <v>14</v>
          </cell>
          <cell r="I2039">
            <v>0</v>
          </cell>
        </row>
        <row r="2040">
          <cell r="A2040">
            <v>637799761</v>
          </cell>
          <cell r="B2040">
            <v>1362508</v>
          </cell>
          <cell r="C2040">
            <v>1363164</v>
          </cell>
          <cell r="D2040">
            <v>1</v>
          </cell>
          <cell r="E2040">
            <v>0.01</v>
          </cell>
          <cell r="F2040">
            <v>1361774</v>
          </cell>
          <cell r="G2040">
            <v>1.4901161193847699E-8</v>
          </cell>
          <cell r="H2040">
            <v>14</v>
          </cell>
          <cell r="I2040">
            <v>0</v>
          </cell>
        </row>
        <row r="2041">
          <cell r="A2041">
            <v>637799762</v>
          </cell>
          <cell r="B2041">
            <v>1363290</v>
          </cell>
          <cell r="C2041">
            <v>1363466</v>
          </cell>
          <cell r="D2041">
            <v>1</v>
          </cell>
          <cell r="E2041">
            <v>0.01</v>
          </cell>
          <cell r="F2041">
            <v>1361774</v>
          </cell>
          <cell r="G2041">
            <v>1.4901161193847699E-8</v>
          </cell>
          <cell r="H2041">
            <v>14</v>
          </cell>
          <cell r="I2041">
            <v>0</v>
          </cell>
        </row>
        <row r="2042">
          <cell r="A2042">
            <v>637799763</v>
          </cell>
          <cell r="B2042">
            <v>1363471</v>
          </cell>
          <cell r="C2042">
            <v>1364091</v>
          </cell>
          <cell r="D2042">
            <v>1</v>
          </cell>
          <cell r="E2042">
            <v>0.01</v>
          </cell>
          <cell r="F2042">
            <v>1361774</v>
          </cell>
          <cell r="G2042">
            <v>1.4901161193847699E-8</v>
          </cell>
          <cell r="H2042">
            <v>14</v>
          </cell>
          <cell r="I2042">
            <v>0</v>
          </cell>
        </row>
        <row r="2043">
          <cell r="A2043">
            <v>637799764</v>
          </cell>
          <cell r="B2043">
            <v>1364091</v>
          </cell>
          <cell r="C2043">
            <v>1364786</v>
          </cell>
          <cell r="D2043">
            <v>1</v>
          </cell>
          <cell r="E2043">
            <v>0.01</v>
          </cell>
          <cell r="F2043">
            <v>1364069</v>
          </cell>
          <cell r="G2043">
            <v>0.125</v>
          </cell>
          <cell r="H2043">
            <v>3</v>
          </cell>
          <cell r="I2043">
            <v>0</v>
          </cell>
        </row>
        <row r="2044">
          <cell r="A2044">
            <v>637799765</v>
          </cell>
          <cell r="B2044">
            <v>1364783</v>
          </cell>
          <cell r="C2044">
            <v>1366180</v>
          </cell>
          <cell r="D2044">
            <v>1</v>
          </cell>
          <cell r="E2044">
            <v>0.01</v>
          </cell>
          <cell r="F2044">
            <v>1364765</v>
          </cell>
          <cell r="G2044">
            <v>0.1875</v>
          </cell>
          <cell r="H2044">
            <v>4</v>
          </cell>
          <cell r="I2044">
            <v>1</v>
          </cell>
        </row>
        <row r="2045">
          <cell r="A2045">
            <v>637799766</v>
          </cell>
          <cell r="B2045">
            <v>1366177</v>
          </cell>
          <cell r="C2045">
            <v>1366971</v>
          </cell>
          <cell r="D2045">
            <v>1</v>
          </cell>
          <cell r="E2045">
            <v>0.01</v>
          </cell>
          <cell r="F2045">
            <v>1366147</v>
          </cell>
          <cell r="G2045">
            <v>0.5</v>
          </cell>
          <cell r="H2045">
            <v>2</v>
          </cell>
          <cell r="I2045">
            <v>1</v>
          </cell>
        </row>
        <row r="2046">
          <cell r="A2046">
            <v>637799767</v>
          </cell>
          <cell r="B2046">
            <v>1367261</v>
          </cell>
          <cell r="C2046">
            <v>1368343</v>
          </cell>
          <cell r="D2046">
            <v>1</v>
          </cell>
          <cell r="E2046">
            <v>0.01</v>
          </cell>
          <cell r="F2046">
            <v>1366989</v>
          </cell>
          <cell r="G2046">
            <v>0.5</v>
          </cell>
          <cell r="H2046">
            <v>2</v>
          </cell>
          <cell r="I2046">
            <v>1</v>
          </cell>
        </row>
        <row r="2047">
          <cell r="A2047">
            <v>637799768</v>
          </cell>
          <cell r="B2047">
            <v>1368411</v>
          </cell>
          <cell r="C2047">
            <v>1372715</v>
          </cell>
          <cell r="D2047">
            <v>1</v>
          </cell>
          <cell r="E2047">
            <v>0.01</v>
          </cell>
          <cell r="F2047">
            <v>1368339</v>
          </cell>
          <cell r="G2047">
            <v>0.5</v>
          </cell>
          <cell r="H2047">
            <v>2</v>
          </cell>
          <cell r="I2047">
            <v>1</v>
          </cell>
        </row>
        <row r="2048">
          <cell r="A2048">
            <v>637799772</v>
          </cell>
          <cell r="B2048">
            <v>1374756</v>
          </cell>
          <cell r="C2048">
            <v>1375841</v>
          </cell>
          <cell r="D2048">
            <v>1</v>
          </cell>
          <cell r="E2048">
            <v>0.01</v>
          </cell>
          <cell r="F2048">
            <v>1374738</v>
          </cell>
          <cell r="G2048">
            <v>6.0558319091796902E-5</v>
          </cell>
          <cell r="H2048">
            <v>13</v>
          </cell>
          <cell r="I2048">
            <v>2</v>
          </cell>
        </row>
        <row r="2049">
          <cell r="A2049">
            <v>637799773</v>
          </cell>
          <cell r="B2049">
            <v>1375911</v>
          </cell>
          <cell r="C2049">
            <v>1377002</v>
          </cell>
          <cell r="D2049">
            <v>1</v>
          </cell>
          <cell r="E2049">
            <v>0.01</v>
          </cell>
          <cell r="F2049">
            <v>1375884</v>
          </cell>
          <cell r="G2049">
            <v>5.6654920917935704E-3</v>
          </cell>
          <cell r="H2049">
            <v>20</v>
          </cell>
          <cell r="I2049">
            <v>10</v>
          </cell>
        </row>
        <row r="2050">
          <cell r="A2050">
            <v>637799774</v>
          </cell>
          <cell r="B2050">
            <v>1377217</v>
          </cell>
          <cell r="C2050">
            <v>1378335</v>
          </cell>
          <cell r="D2050">
            <v>1</v>
          </cell>
          <cell r="E2050">
            <v>0.01</v>
          </cell>
          <cell r="F2050">
            <v>1377140</v>
          </cell>
          <cell r="G2050">
            <v>1.01894370180842E-4</v>
          </cell>
          <cell r="H2050">
            <v>63</v>
          </cell>
          <cell r="I2050">
            <v>41</v>
          </cell>
        </row>
        <row r="2051">
          <cell r="A2051">
            <v>637799775</v>
          </cell>
          <cell r="B2051">
            <v>1378378</v>
          </cell>
          <cell r="C2051">
            <v>1378986</v>
          </cell>
          <cell r="D2051">
            <v>1</v>
          </cell>
          <cell r="E2051">
            <v>0.01</v>
          </cell>
          <cell r="F2051">
            <v>1377140</v>
          </cell>
          <cell r="G2051">
            <v>1.01894370180842E-4</v>
          </cell>
          <cell r="H2051">
            <v>63</v>
          </cell>
          <cell r="I2051">
            <v>41</v>
          </cell>
        </row>
        <row r="2052">
          <cell r="A2052">
            <v>637799776</v>
          </cell>
          <cell r="B2052">
            <v>1378990</v>
          </cell>
          <cell r="C2052">
            <v>1379595</v>
          </cell>
          <cell r="D2052">
            <v>1</v>
          </cell>
          <cell r="E2052">
            <v>0.01</v>
          </cell>
          <cell r="F2052">
            <v>1377140</v>
          </cell>
          <cell r="G2052">
            <v>1.01894370180842E-4</v>
          </cell>
          <cell r="H2052">
            <v>63</v>
          </cell>
          <cell r="I2052">
            <v>41</v>
          </cell>
        </row>
        <row r="2053">
          <cell r="A2053">
            <v>637799777</v>
          </cell>
          <cell r="B2053">
            <v>1379614</v>
          </cell>
          <cell r="C2053">
            <v>1379925</v>
          </cell>
          <cell r="D2053">
            <v>1</v>
          </cell>
          <cell r="E2053">
            <v>0.01</v>
          </cell>
          <cell r="F2053">
            <v>1377140</v>
          </cell>
          <cell r="G2053">
            <v>1.01894370180842E-4</v>
          </cell>
          <cell r="H2053">
            <v>63</v>
          </cell>
          <cell r="I2053">
            <v>41</v>
          </cell>
        </row>
        <row r="2054">
          <cell r="A2054">
            <v>637799783</v>
          </cell>
          <cell r="B2054">
            <v>1383192</v>
          </cell>
          <cell r="C2054">
            <v>1385162</v>
          </cell>
          <cell r="D2054">
            <v>1</v>
          </cell>
          <cell r="E2054">
            <v>0.01</v>
          </cell>
          <cell r="F2054">
            <v>1383140</v>
          </cell>
          <cell r="G2054">
            <v>0.5</v>
          </cell>
          <cell r="H2054">
            <v>2</v>
          </cell>
          <cell r="I2054">
            <v>1</v>
          </cell>
        </row>
        <row r="2055">
          <cell r="A2055">
            <v>637799784</v>
          </cell>
          <cell r="B2055">
            <v>1385412</v>
          </cell>
          <cell r="C2055">
            <v>1386080</v>
          </cell>
          <cell r="D2055">
            <v>1</v>
          </cell>
          <cell r="E2055">
            <v>0.01</v>
          </cell>
          <cell r="F2055">
            <v>1384471</v>
          </cell>
          <cell r="G2055">
            <v>0.5</v>
          </cell>
          <cell r="H2055">
            <v>2</v>
          </cell>
          <cell r="I2055">
            <v>1</v>
          </cell>
        </row>
        <row r="2056">
          <cell r="A2056">
            <v>637799785</v>
          </cell>
          <cell r="B2056">
            <v>1386587</v>
          </cell>
          <cell r="C2056">
            <v>1388083</v>
          </cell>
          <cell r="D2056">
            <v>1</v>
          </cell>
          <cell r="E2056">
            <v>0.01</v>
          </cell>
          <cell r="F2056">
            <v>1386557</v>
          </cell>
          <cell r="G2056">
            <v>0.5</v>
          </cell>
          <cell r="H2056">
            <v>2</v>
          </cell>
          <cell r="I2056">
            <v>1</v>
          </cell>
        </row>
        <row r="2057">
          <cell r="A2057">
            <v>637799791</v>
          </cell>
          <cell r="B2057">
            <v>1399742</v>
          </cell>
          <cell r="C2057">
            <v>1401052</v>
          </cell>
          <cell r="D2057">
            <v>1</v>
          </cell>
          <cell r="E2057">
            <v>0.01</v>
          </cell>
          <cell r="F2057">
            <v>1399637</v>
          </cell>
          <cell r="G2057">
            <v>6.5612792968750098E-4</v>
          </cell>
          <cell r="H2057">
            <v>14</v>
          </cell>
          <cell r="I2057">
            <v>2</v>
          </cell>
        </row>
        <row r="2058">
          <cell r="A2058">
            <v>637799793</v>
          </cell>
          <cell r="B2058">
            <v>1401085</v>
          </cell>
          <cell r="C2058">
            <v>1401588</v>
          </cell>
          <cell r="D2058">
            <v>1</v>
          </cell>
          <cell r="E2058">
            <v>0.01</v>
          </cell>
          <cell r="F2058">
            <v>1400540</v>
          </cell>
          <cell r="G2058">
            <v>0.5</v>
          </cell>
          <cell r="H2058">
            <v>2</v>
          </cell>
          <cell r="I2058">
            <v>1</v>
          </cell>
        </row>
        <row r="2059">
          <cell r="A2059">
            <v>637799794</v>
          </cell>
          <cell r="B2059">
            <v>1401672</v>
          </cell>
          <cell r="C2059">
            <v>1402157</v>
          </cell>
          <cell r="D2059">
            <v>1</v>
          </cell>
          <cell r="E2059">
            <v>0.01</v>
          </cell>
          <cell r="F2059">
            <v>1400540</v>
          </cell>
          <cell r="G2059">
            <v>0.5</v>
          </cell>
          <cell r="H2059">
            <v>2</v>
          </cell>
          <cell r="I2059">
            <v>1</v>
          </cell>
        </row>
        <row r="2060">
          <cell r="A2060">
            <v>637799795</v>
          </cell>
          <cell r="B2060">
            <v>1402353</v>
          </cell>
          <cell r="C2060">
            <v>1402640</v>
          </cell>
          <cell r="D2060">
            <v>1</v>
          </cell>
          <cell r="E2060">
            <v>0.01</v>
          </cell>
          <cell r="F2060">
            <v>1400540</v>
          </cell>
          <cell r="G2060">
            <v>0.5</v>
          </cell>
          <cell r="H2060">
            <v>2</v>
          </cell>
          <cell r="I2060">
            <v>1</v>
          </cell>
        </row>
        <row r="2061">
          <cell r="A2061">
            <v>637799796</v>
          </cell>
          <cell r="B2061">
            <v>1402687</v>
          </cell>
          <cell r="C2061">
            <v>1403103</v>
          </cell>
          <cell r="D2061">
            <v>1</v>
          </cell>
          <cell r="E2061">
            <v>0.01</v>
          </cell>
          <cell r="F2061">
            <v>1400540</v>
          </cell>
          <cell r="G2061">
            <v>0.5</v>
          </cell>
          <cell r="H2061">
            <v>2</v>
          </cell>
          <cell r="I2061">
            <v>1</v>
          </cell>
        </row>
        <row r="2062">
          <cell r="A2062">
            <v>637799799</v>
          </cell>
          <cell r="B2062">
            <v>1405262</v>
          </cell>
          <cell r="C2062">
            <v>1406629</v>
          </cell>
          <cell r="D2062">
            <v>1</v>
          </cell>
          <cell r="E2062">
            <v>0.01</v>
          </cell>
          <cell r="F2062">
            <v>1405250</v>
          </cell>
          <cell r="G2062">
            <v>0.5</v>
          </cell>
          <cell r="H2062">
            <v>2</v>
          </cell>
          <cell r="I2062">
            <v>1</v>
          </cell>
        </row>
        <row r="2063">
          <cell r="A2063">
            <v>637799800</v>
          </cell>
          <cell r="B2063">
            <v>1406657</v>
          </cell>
          <cell r="C2063">
            <v>1406992</v>
          </cell>
          <cell r="D2063">
            <v>1</v>
          </cell>
          <cell r="E2063">
            <v>0.01</v>
          </cell>
          <cell r="F2063">
            <v>1406616</v>
          </cell>
          <cell r="G2063">
            <v>0.5</v>
          </cell>
          <cell r="H2063">
            <v>2</v>
          </cell>
          <cell r="I2063">
            <v>1</v>
          </cell>
        </row>
        <row r="2064">
          <cell r="A2064">
            <v>637799801</v>
          </cell>
          <cell r="B2064">
            <v>1407202</v>
          </cell>
          <cell r="C2064">
            <v>1407837</v>
          </cell>
          <cell r="D2064">
            <v>1</v>
          </cell>
          <cell r="E2064">
            <v>0.01</v>
          </cell>
          <cell r="F2064">
            <v>1407202</v>
          </cell>
          <cell r="G2064">
            <v>0.75</v>
          </cell>
          <cell r="H2064">
            <v>1</v>
          </cell>
          <cell r="I2064">
            <v>1</v>
          </cell>
        </row>
        <row r="2065">
          <cell r="A2065">
            <v>637799802</v>
          </cell>
          <cell r="B2065">
            <v>1407963</v>
          </cell>
          <cell r="C2065">
            <v>1408202</v>
          </cell>
          <cell r="D2065">
            <v>1</v>
          </cell>
          <cell r="E2065">
            <v>0.01</v>
          </cell>
          <cell r="F2065">
            <v>1407857</v>
          </cell>
          <cell r="G2065">
            <v>0.5</v>
          </cell>
          <cell r="H2065">
            <v>2</v>
          </cell>
          <cell r="I2065">
            <v>1</v>
          </cell>
        </row>
        <row r="2066">
          <cell r="A2066">
            <v>637799804</v>
          </cell>
          <cell r="B2066">
            <v>1409560</v>
          </cell>
          <cell r="C2066">
            <v>1413132</v>
          </cell>
          <cell r="D2066">
            <v>1</v>
          </cell>
          <cell r="E2066">
            <v>0.01</v>
          </cell>
          <cell r="F2066">
            <v>1409535</v>
          </cell>
          <cell r="G2066">
            <v>7.8125E-3</v>
          </cell>
          <cell r="H2066">
            <v>4</v>
          </cell>
          <cell r="I2066">
            <v>0</v>
          </cell>
        </row>
        <row r="2067">
          <cell r="A2067">
            <v>637799809</v>
          </cell>
          <cell r="B2067">
            <v>1417540</v>
          </cell>
          <cell r="C2067">
            <v>1419879</v>
          </cell>
          <cell r="D2067">
            <v>1</v>
          </cell>
          <cell r="E2067">
            <v>0.01</v>
          </cell>
          <cell r="F2067">
            <v>1417472</v>
          </cell>
          <cell r="G2067">
            <v>4.4841550858394196E-44</v>
          </cell>
          <cell r="H2067">
            <v>108</v>
          </cell>
          <cell r="I2067">
            <v>0</v>
          </cell>
        </row>
        <row r="2068">
          <cell r="A2068">
            <v>637799811</v>
          </cell>
          <cell r="B2068">
            <v>1421475</v>
          </cell>
          <cell r="C2068">
            <v>1422836</v>
          </cell>
          <cell r="D2068">
            <v>1</v>
          </cell>
          <cell r="E2068">
            <v>0.01</v>
          </cell>
          <cell r="F2068">
            <v>1421410</v>
          </cell>
          <cell r="G2068">
            <v>0.25</v>
          </cell>
          <cell r="H2068">
            <v>2</v>
          </cell>
          <cell r="I2068">
            <v>0</v>
          </cell>
        </row>
        <row r="2069">
          <cell r="A2069">
            <v>637799812</v>
          </cell>
          <cell r="B2069">
            <v>1422879</v>
          </cell>
          <cell r="C2069">
            <v>1424603</v>
          </cell>
          <cell r="D2069">
            <v>1</v>
          </cell>
          <cell r="E2069">
            <v>0.01</v>
          </cell>
          <cell r="F2069">
            <v>1422311</v>
          </cell>
          <cell r="G2069">
            <v>0.3125</v>
          </cell>
          <cell r="H2069">
            <v>3</v>
          </cell>
          <cell r="I2069">
            <v>1</v>
          </cell>
        </row>
        <row r="2070">
          <cell r="A2070">
            <v>637799813</v>
          </cell>
          <cell r="B2070">
            <v>1424685</v>
          </cell>
          <cell r="C2070">
            <v>1426610</v>
          </cell>
          <cell r="D2070">
            <v>1</v>
          </cell>
          <cell r="E2070">
            <v>0.01</v>
          </cell>
          <cell r="F2070">
            <v>1424662</v>
          </cell>
          <cell r="G2070">
            <v>0.109375</v>
          </cell>
          <cell r="H2070">
            <v>5</v>
          </cell>
          <cell r="I2070">
            <v>1</v>
          </cell>
        </row>
        <row r="2071">
          <cell r="A2071">
            <v>637799814</v>
          </cell>
          <cell r="B2071">
            <v>1427042</v>
          </cell>
          <cell r="C2071">
            <v>1429711</v>
          </cell>
          <cell r="D2071">
            <v>1</v>
          </cell>
          <cell r="E2071">
            <v>0.01</v>
          </cell>
          <cell r="F2071">
            <v>1426866</v>
          </cell>
          <cell r="G2071">
            <v>0.3125</v>
          </cell>
          <cell r="H2071">
            <v>3</v>
          </cell>
          <cell r="I2071">
            <v>1</v>
          </cell>
        </row>
        <row r="2072">
          <cell r="A2072">
            <v>637799816</v>
          </cell>
          <cell r="B2072">
            <v>1430438</v>
          </cell>
          <cell r="C2072">
            <v>1431283</v>
          </cell>
          <cell r="D2072">
            <v>1</v>
          </cell>
          <cell r="E2072">
            <v>0.01</v>
          </cell>
          <cell r="F2072">
            <v>1430389</v>
          </cell>
          <cell r="G2072">
            <v>0.5</v>
          </cell>
          <cell r="H2072">
            <v>2</v>
          </cell>
          <cell r="I2072">
            <v>1</v>
          </cell>
        </row>
        <row r="2073">
          <cell r="A2073">
            <v>637799819</v>
          </cell>
          <cell r="B2073">
            <v>1432853</v>
          </cell>
          <cell r="C2073">
            <v>1433680</v>
          </cell>
          <cell r="D2073">
            <v>1</v>
          </cell>
          <cell r="E2073">
            <v>0.01</v>
          </cell>
          <cell r="F2073">
            <v>1432834</v>
          </cell>
          <cell r="G2073">
            <v>0.5</v>
          </cell>
          <cell r="H2073">
            <v>2</v>
          </cell>
          <cell r="I2073">
            <v>1</v>
          </cell>
        </row>
        <row r="2074">
          <cell r="A2074">
            <v>637799820</v>
          </cell>
          <cell r="B2074">
            <v>1433659</v>
          </cell>
          <cell r="C2074">
            <v>1434372</v>
          </cell>
          <cell r="D2074">
            <v>1</v>
          </cell>
          <cell r="E2074">
            <v>0.01</v>
          </cell>
          <cell r="F2074">
            <v>1433082</v>
          </cell>
          <cell r="G2074">
            <v>0.5</v>
          </cell>
          <cell r="H2074">
            <v>2</v>
          </cell>
          <cell r="I2074">
            <v>1</v>
          </cell>
        </row>
        <row r="2075">
          <cell r="A2075">
            <v>637799823</v>
          </cell>
          <cell r="B2075">
            <v>1436154</v>
          </cell>
          <cell r="C2075">
            <v>1437692</v>
          </cell>
          <cell r="D2075">
            <v>1</v>
          </cell>
          <cell r="E2075">
            <v>0.01</v>
          </cell>
          <cell r="F2075">
            <v>1436135</v>
          </cell>
          <cell r="G2075">
            <v>0.5</v>
          </cell>
          <cell r="H2075">
            <v>2</v>
          </cell>
          <cell r="I2075">
            <v>1</v>
          </cell>
        </row>
        <row r="2076">
          <cell r="A2076">
            <v>637799825</v>
          </cell>
          <cell r="B2076">
            <v>1442504</v>
          </cell>
          <cell r="C2076">
            <v>1443418</v>
          </cell>
          <cell r="D2076">
            <v>1</v>
          </cell>
          <cell r="E2076">
            <v>0.01</v>
          </cell>
          <cell r="F2076">
            <v>1442481</v>
          </cell>
          <cell r="G2076">
            <v>0.5</v>
          </cell>
          <cell r="H2076">
            <v>2</v>
          </cell>
          <cell r="I2076">
            <v>1</v>
          </cell>
        </row>
        <row r="2077">
          <cell r="A2077">
            <v>637799826</v>
          </cell>
          <cell r="B2077">
            <v>1443546</v>
          </cell>
          <cell r="C2077">
            <v>1445309</v>
          </cell>
          <cell r="D2077">
            <v>1</v>
          </cell>
          <cell r="E2077">
            <v>0.01</v>
          </cell>
          <cell r="F2077">
            <v>1443526</v>
          </cell>
          <cell r="G2077">
            <v>9.765625E-4</v>
          </cell>
          <cell r="H2077">
            <v>6</v>
          </cell>
          <cell r="I2077">
            <v>0</v>
          </cell>
        </row>
        <row r="2078">
          <cell r="A2078">
            <v>637799827</v>
          </cell>
          <cell r="B2078">
            <v>1445306</v>
          </cell>
          <cell r="C2078">
            <v>1445725</v>
          </cell>
          <cell r="D2078">
            <v>1</v>
          </cell>
          <cell r="E2078">
            <v>0.01</v>
          </cell>
          <cell r="F2078">
            <v>1445055</v>
          </cell>
          <cell r="G2078">
            <v>0.5</v>
          </cell>
          <cell r="H2078">
            <v>2</v>
          </cell>
          <cell r="I2078">
            <v>1</v>
          </cell>
        </row>
        <row r="2079">
          <cell r="A2079">
            <v>637799829</v>
          </cell>
          <cell r="B2079">
            <v>1446191</v>
          </cell>
          <cell r="C2079">
            <v>1447519</v>
          </cell>
          <cell r="D2079">
            <v>1</v>
          </cell>
          <cell r="E2079">
            <v>0.01</v>
          </cell>
          <cell r="F2079">
            <v>1446148</v>
          </cell>
          <cell r="G2079">
            <v>2.6342667066268099E-21</v>
          </cell>
          <cell r="H2079">
            <v>116</v>
          </cell>
          <cell r="I2079">
            <v>26</v>
          </cell>
        </row>
        <row r="2080">
          <cell r="A2080">
            <v>637799834</v>
          </cell>
          <cell r="B2080">
            <v>1453317</v>
          </cell>
          <cell r="C2080">
            <v>1454576</v>
          </cell>
          <cell r="D2080">
            <v>1</v>
          </cell>
          <cell r="E2080">
            <v>0.01</v>
          </cell>
          <cell r="F2080">
            <v>1453271</v>
          </cell>
          <cell r="G2080">
            <v>0.5</v>
          </cell>
          <cell r="H2080">
            <v>2</v>
          </cell>
          <cell r="I2080">
            <v>1</v>
          </cell>
        </row>
        <row r="2081">
          <cell r="A2081">
            <v>637799837</v>
          </cell>
          <cell r="B2081">
            <v>1456260</v>
          </cell>
          <cell r="C2081">
            <v>1456787</v>
          </cell>
          <cell r="D2081">
            <v>1</v>
          </cell>
          <cell r="E2081">
            <v>0.01</v>
          </cell>
          <cell r="F2081">
            <v>1456183</v>
          </cell>
          <cell r="G2081">
            <v>0.5</v>
          </cell>
          <cell r="H2081">
            <v>2</v>
          </cell>
          <cell r="I2081">
            <v>1</v>
          </cell>
        </row>
        <row r="2082">
          <cell r="A2082">
            <v>637799839</v>
          </cell>
          <cell r="B2082">
            <v>1458057</v>
          </cell>
          <cell r="C2082">
            <v>1459688</v>
          </cell>
          <cell r="D2082">
            <v>1</v>
          </cell>
          <cell r="E2082">
            <v>0.01</v>
          </cell>
          <cell r="F2082">
            <v>1457973</v>
          </cell>
          <cell r="G2082">
            <v>0.25</v>
          </cell>
          <cell r="H2082">
            <v>2</v>
          </cell>
          <cell r="I2082">
            <v>0</v>
          </cell>
        </row>
        <row r="2083">
          <cell r="A2083">
            <v>637799840</v>
          </cell>
          <cell r="B2083">
            <v>1459914</v>
          </cell>
          <cell r="C2083">
            <v>1460555</v>
          </cell>
          <cell r="D2083">
            <v>1</v>
          </cell>
          <cell r="E2083">
            <v>0.01</v>
          </cell>
          <cell r="F2083">
            <v>1459914</v>
          </cell>
          <cell r="G2083">
            <v>0.75</v>
          </cell>
          <cell r="H2083">
            <v>1</v>
          </cell>
          <cell r="I2083">
            <v>1</v>
          </cell>
        </row>
        <row r="2084">
          <cell r="A2084">
            <v>637799841</v>
          </cell>
          <cell r="B2084">
            <v>1460847</v>
          </cell>
          <cell r="C2084">
            <v>1461869</v>
          </cell>
          <cell r="D2084">
            <v>1</v>
          </cell>
          <cell r="E2084">
            <v>0.01</v>
          </cell>
          <cell r="F2084">
            <v>1460822</v>
          </cell>
          <cell r="G2084">
            <v>0.5</v>
          </cell>
          <cell r="H2084">
            <v>2</v>
          </cell>
          <cell r="I2084">
            <v>1</v>
          </cell>
        </row>
        <row r="2085">
          <cell r="A2085">
            <v>637799845</v>
          </cell>
          <cell r="B2085">
            <v>1464941</v>
          </cell>
          <cell r="C2085">
            <v>1465696</v>
          </cell>
          <cell r="D2085">
            <v>1</v>
          </cell>
          <cell r="E2085">
            <v>0.01</v>
          </cell>
          <cell r="F2085">
            <v>1464879</v>
          </cell>
          <cell r="G2085">
            <v>0.5</v>
          </cell>
          <cell r="H2085">
            <v>2</v>
          </cell>
          <cell r="I2085">
            <v>1</v>
          </cell>
        </row>
        <row r="2086">
          <cell r="A2086">
            <v>637799848</v>
          </cell>
          <cell r="B2086">
            <v>1468344</v>
          </cell>
          <cell r="C2086">
            <v>1470995</v>
          </cell>
          <cell r="D2086">
            <v>1</v>
          </cell>
          <cell r="E2086">
            <v>0.01</v>
          </cell>
          <cell r="F2086">
            <v>1468096</v>
          </cell>
          <cell r="G2086">
            <v>0.3125</v>
          </cell>
          <cell r="H2086">
            <v>3</v>
          </cell>
          <cell r="I2086">
            <v>1</v>
          </cell>
        </row>
        <row r="2087">
          <cell r="A2087">
            <v>637799849</v>
          </cell>
          <cell r="B2087">
            <v>1471000</v>
          </cell>
          <cell r="C2087">
            <v>1471983</v>
          </cell>
          <cell r="D2087">
            <v>1</v>
          </cell>
          <cell r="E2087">
            <v>0.01</v>
          </cell>
          <cell r="F2087">
            <v>1469378</v>
          </cell>
          <cell r="G2087">
            <v>0.5</v>
          </cell>
          <cell r="H2087">
            <v>2</v>
          </cell>
          <cell r="I2087">
            <v>1</v>
          </cell>
        </row>
        <row r="2088">
          <cell r="A2088">
            <v>637799851</v>
          </cell>
          <cell r="B2088">
            <v>1472585</v>
          </cell>
          <cell r="C2088">
            <v>1473445</v>
          </cell>
          <cell r="D2088">
            <v>1</v>
          </cell>
          <cell r="E2088">
            <v>0.01</v>
          </cell>
          <cell r="F2088">
            <v>1472521</v>
          </cell>
          <cell r="G2088">
            <v>9.7155570983886803E-6</v>
          </cell>
          <cell r="H2088">
            <v>15</v>
          </cell>
          <cell r="I2088">
            <v>2</v>
          </cell>
        </row>
        <row r="2089">
          <cell r="A2089">
            <v>637799852</v>
          </cell>
          <cell r="B2089">
            <v>1473509</v>
          </cell>
          <cell r="C2089">
            <v>1474909</v>
          </cell>
          <cell r="D2089">
            <v>1</v>
          </cell>
          <cell r="E2089">
            <v>0.01</v>
          </cell>
          <cell r="F2089">
            <v>1472622</v>
          </cell>
          <cell r="G2089">
            <v>0.5</v>
          </cell>
          <cell r="H2089">
            <v>2</v>
          </cell>
          <cell r="I2089">
            <v>1</v>
          </cell>
        </row>
        <row r="2090">
          <cell r="A2090">
            <v>637799853</v>
          </cell>
          <cell r="B2090">
            <v>1475239</v>
          </cell>
          <cell r="C2090">
            <v>1475547</v>
          </cell>
          <cell r="D2090">
            <v>1</v>
          </cell>
          <cell r="E2090">
            <v>0.01</v>
          </cell>
          <cell r="F2090">
            <v>1474977</v>
          </cell>
          <cell r="G2090">
            <v>1.3287015734407799E-3</v>
          </cell>
          <cell r="H2090">
            <v>147</v>
          </cell>
          <cell r="I2090">
            <v>99</v>
          </cell>
        </row>
        <row r="2091">
          <cell r="A2091">
            <v>637799854</v>
          </cell>
          <cell r="B2091">
            <v>1475694</v>
          </cell>
          <cell r="C2091">
            <v>1475993</v>
          </cell>
          <cell r="D2091">
            <v>1</v>
          </cell>
          <cell r="E2091">
            <v>0.01</v>
          </cell>
          <cell r="F2091">
            <v>1474977</v>
          </cell>
          <cell r="G2091">
            <v>1.3287015734407799E-3</v>
          </cell>
          <cell r="H2091">
            <v>147</v>
          </cell>
          <cell r="I2091">
            <v>99</v>
          </cell>
        </row>
        <row r="2092">
          <cell r="A2092">
            <v>637799855</v>
          </cell>
          <cell r="B2092">
            <v>1476059</v>
          </cell>
          <cell r="C2092">
            <v>1477678</v>
          </cell>
          <cell r="D2092">
            <v>1</v>
          </cell>
          <cell r="E2092">
            <v>0.01</v>
          </cell>
          <cell r="F2092">
            <v>1474977</v>
          </cell>
          <cell r="G2092">
            <v>1.3287015734407799E-3</v>
          </cell>
          <cell r="H2092">
            <v>147</v>
          </cell>
          <cell r="I2092">
            <v>99</v>
          </cell>
        </row>
        <row r="2093">
          <cell r="A2093">
            <v>637799856</v>
          </cell>
          <cell r="B2093">
            <v>1477713</v>
          </cell>
          <cell r="C2093">
            <v>1478198</v>
          </cell>
          <cell r="D2093">
            <v>1</v>
          </cell>
          <cell r="E2093">
            <v>0.01</v>
          </cell>
          <cell r="F2093">
            <v>1477171</v>
          </cell>
          <cell r="G2093">
            <v>0.5</v>
          </cell>
          <cell r="H2093">
            <v>2</v>
          </cell>
          <cell r="I2093">
            <v>1</v>
          </cell>
        </row>
        <row r="2094">
          <cell r="A2094">
            <v>637799857</v>
          </cell>
          <cell r="B2094">
            <v>1478240</v>
          </cell>
          <cell r="C2094">
            <v>1479070</v>
          </cell>
          <cell r="D2094">
            <v>1</v>
          </cell>
          <cell r="E2094">
            <v>0.01</v>
          </cell>
          <cell r="F2094">
            <v>1477171</v>
          </cell>
          <cell r="G2094">
            <v>0.5</v>
          </cell>
          <cell r="H2094">
            <v>2</v>
          </cell>
          <cell r="I2094">
            <v>1</v>
          </cell>
        </row>
        <row r="2095">
          <cell r="A2095">
            <v>637799858</v>
          </cell>
          <cell r="B2095">
            <v>1479461</v>
          </cell>
          <cell r="C2095">
            <v>1480879</v>
          </cell>
          <cell r="D2095">
            <v>1</v>
          </cell>
          <cell r="E2095">
            <v>0.01</v>
          </cell>
          <cell r="F2095">
            <v>1479304</v>
          </cell>
          <cell r="G2095">
            <v>5.63790615870529E-3</v>
          </cell>
          <cell r="H2095">
            <v>76</v>
          </cell>
          <cell r="I2095">
            <v>47</v>
          </cell>
        </row>
        <row r="2096">
          <cell r="A2096">
            <v>637799859</v>
          </cell>
          <cell r="B2096">
            <v>1480970</v>
          </cell>
          <cell r="C2096">
            <v>1481305</v>
          </cell>
          <cell r="D2096">
            <v>1</v>
          </cell>
          <cell r="E2096">
            <v>0.01</v>
          </cell>
          <cell r="F2096">
            <v>1479304</v>
          </cell>
          <cell r="G2096">
            <v>5.63790615870529E-3</v>
          </cell>
          <cell r="H2096">
            <v>76</v>
          </cell>
          <cell r="I2096">
            <v>47</v>
          </cell>
        </row>
        <row r="2097">
          <cell r="A2097">
            <v>637799860</v>
          </cell>
          <cell r="B2097">
            <v>1481407</v>
          </cell>
          <cell r="C2097">
            <v>1482594</v>
          </cell>
          <cell r="D2097">
            <v>1</v>
          </cell>
          <cell r="E2097">
            <v>0.01</v>
          </cell>
          <cell r="F2097">
            <v>1479304</v>
          </cell>
          <cell r="G2097">
            <v>5.63790615870529E-3</v>
          </cell>
          <cell r="H2097">
            <v>76</v>
          </cell>
          <cell r="I2097">
            <v>47</v>
          </cell>
        </row>
        <row r="2098">
          <cell r="A2098">
            <v>637799863</v>
          </cell>
          <cell r="B2098">
            <v>1484549</v>
          </cell>
          <cell r="C2098">
            <v>1484986</v>
          </cell>
          <cell r="D2098">
            <v>1</v>
          </cell>
          <cell r="E2098">
            <v>0.01</v>
          </cell>
          <cell r="F2098">
            <v>1484524</v>
          </cell>
          <cell r="G2098">
            <v>1.3427005940958001E-4</v>
          </cell>
          <cell r="H2098">
            <v>31</v>
          </cell>
          <cell r="I2098">
            <v>13</v>
          </cell>
        </row>
        <row r="2099">
          <cell r="A2099">
            <v>637799865</v>
          </cell>
          <cell r="B2099">
            <v>1486983</v>
          </cell>
          <cell r="C2099">
            <v>1488041</v>
          </cell>
          <cell r="D2099">
            <v>1</v>
          </cell>
          <cell r="E2099">
            <v>0.01</v>
          </cell>
          <cell r="F2099">
            <v>1486943</v>
          </cell>
          <cell r="G2099">
            <v>0.5</v>
          </cell>
          <cell r="H2099">
            <v>2</v>
          </cell>
          <cell r="I2099">
            <v>1</v>
          </cell>
        </row>
        <row r="2100">
          <cell r="A2100">
            <v>637799869</v>
          </cell>
          <cell r="B2100">
            <v>1491286</v>
          </cell>
          <cell r="C2100">
            <v>1491564</v>
          </cell>
          <cell r="D2100">
            <v>1</v>
          </cell>
          <cell r="E2100">
            <v>0.01</v>
          </cell>
          <cell r="F2100">
            <v>1491245</v>
          </cell>
          <cell r="G2100">
            <v>0.25</v>
          </cell>
          <cell r="H2100">
            <v>2</v>
          </cell>
          <cell r="I2100">
            <v>0</v>
          </cell>
        </row>
        <row r="2101">
          <cell r="A2101">
            <v>637799874</v>
          </cell>
          <cell r="B2101">
            <v>1496399</v>
          </cell>
          <cell r="C2101">
            <v>1496833</v>
          </cell>
          <cell r="D2101">
            <v>1</v>
          </cell>
          <cell r="E2101">
            <v>0.01</v>
          </cell>
          <cell r="F2101">
            <v>1496399</v>
          </cell>
          <cell r="G2101">
            <v>1</v>
          </cell>
          <cell r="H2101">
            <v>0</v>
          </cell>
          <cell r="I2101">
            <v>0</v>
          </cell>
        </row>
        <row r="2102">
          <cell r="A2102">
            <v>640711042</v>
          </cell>
          <cell r="B2102">
            <v>1496904</v>
          </cell>
          <cell r="C2102">
            <v>1496975</v>
          </cell>
          <cell r="D2102">
            <v>1</v>
          </cell>
          <cell r="E2102">
            <v>0.01</v>
          </cell>
          <cell r="F2102">
            <v>1496904</v>
          </cell>
          <cell r="G2102">
            <v>0</v>
          </cell>
          <cell r="H2102">
            <v>41852</v>
          </cell>
          <cell r="I2102">
            <v>1228</v>
          </cell>
        </row>
        <row r="2103">
          <cell r="A2103">
            <v>637799875</v>
          </cell>
          <cell r="B2103">
            <v>1497217</v>
          </cell>
          <cell r="C2103">
            <v>1498290</v>
          </cell>
          <cell r="D2103">
            <v>1</v>
          </cell>
          <cell r="E2103">
            <v>0.01</v>
          </cell>
          <cell r="F2103">
            <v>1497152</v>
          </cell>
          <cell r="G2103">
            <v>1.8668983663049001E-7</v>
          </cell>
          <cell r="H2103">
            <v>76</v>
          </cell>
          <cell r="I2103">
            <v>36</v>
          </cell>
        </row>
        <row r="2104">
          <cell r="A2104">
            <v>637799876</v>
          </cell>
          <cell r="B2104">
            <v>1498331</v>
          </cell>
          <cell r="C2104">
            <v>1498624</v>
          </cell>
          <cell r="D2104">
            <v>1</v>
          </cell>
          <cell r="E2104">
            <v>0.01</v>
          </cell>
          <cell r="F2104">
            <v>1497152</v>
          </cell>
          <cell r="G2104">
            <v>1.8668983663049001E-7</v>
          </cell>
          <cell r="H2104">
            <v>76</v>
          </cell>
          <cell r="I2104">
            <v>36</v>
          </cell>
        </row>
        <row r="2105">
          <cell r="A2105">
            <v>637799879</v>
          </cell>
          <cell r="B2105">
            <v>1500489</v>
          </cell>
          <cell r="C2105">
            <v>1501307</v>
          </cell>
          <cell r="D2105">
            <v>1</v>
          </cell>
          <cell r="E2105">
            <v>0.01</v>
          </cell>
          <cell r="F2105">
            <v>1500408</v>
          </cell>
          <cell r="G2105">
            <v>0.5</v>
          </cell>
          <cell r="H2105">
            <v>2</v>
          </cell>
          <cell r="I2105">
            <v>1</v>
          </cell>
        </row>
        <row r="2106">
          <cell r="A2106">
            <v>637799880</v>
          </cell>
          <cell r="B2106">
            <v>1501343</v>
          </cell>
          <cell r="C2106">
            <v>1502305</v>
          </cell>
          <cell r="D2106">
            <v>1</v>
          </cell>
          <cell r="E2106">
            <v>0.01</v>
          </cell>
          <cell r="F2106">
            <v>1501317</v>
          </cell>
          <cell r="G2106">
            <v>2.5413022376596901E-4</v>
          </cell>
          <cell r="H2106">
            <v>22</v>
          </cell>
          <cell r="I2106">
            <v>7</v>
          </cell>
        </row>
        <row r="2107">
          <cell r="A2107">
            <v>637799882</v>
          </cell>
          <cell r="B2107">
            <v>1503457</v>
          </cell>
          <cell r="C2107">
            <v>1504257</v>
          </cell>
          <cell r="D2107">
            <v>1</v>
          </cell>
          <cell r="E2107">
            <v>0.01</v>
          </cell>
          <cell r="F2107">
            <v>1503441</v>
          </cell>
          <cell r="G2107">
            <v>0.5</v>
          </cell>
          <cell r="H2107">
            <v>2</v>
          </cell>
          <cell r="I2107">
            <v>1</v>
          </cell>
        </row>
        <row r="2108">
          <cell r="A2108">
            <v>637799883</v>
          </cell>
          <cell r="B2108">
            <v>1504300</v>
          </cell>
          <cell r="C2108">
            <v>1504761</v>
          </cell>
          <cell r="D2108">
            <v>1</v>
          </cell>
          <cell r="E2108">
            <v>0.01</v>
          </cell>
          <cell r="F2108">
            <v>1504276</v>
          </cell>
          <cell r="G2108">
            <v>0.5</v>
          </cell>
          <cell r="H2108">
            <v>2</v>
          </cell>
          <cell r="I2108">
            <v>1</v>
          </cell>
        </row>
        <row r="2109">
          <cell r="A2109">
            <v>637799885</v>
          </cell>
          <cell r="B2109">
            <v>1506399</v>
          </cell>
          <cell r="C2109">
            <v>1507133</v>
          </cell>
          <cell r="D2109">
            <v>1</v>
          </cell>
          <cell r="E2109">
            <v>0.01</v>
          </cell>
          <cell r="F2109">
            <v>1506315</v>
          </cell>
          <cell r="G2109">
            <v>9.5786452293395996E-3</v>
          </cell>
          <cell r="H2109">
            <v>16</v>
          </cell>
          <cell r="I2109">
            <v>7</v>
          </cell>
        </row>
        <row r="2110">
          <cell r="A2110">
            <v>637799886</v>
          </cell>
          <cell r="B2110">
            <v>1507284</v>
          </cell>
          <cell r="C2110">
            <v>1508324</v>
          </cell>
          <cell r="D2110">
            <v>1</v>
          </cell>
          <cell r="E2110">
            <v>0.01</v>
          </cell>
          <cell r="F2110">
            <v>1507264</v>
          </cell>
          <cell r="G2110">
            <v>5.4504190222378701E-4</v>
          </cell>
          <cell r="H2110">
            <v>39</v>
          </cell>
          <cell r="I2110">
            <v>19</v>
          </cell>
        </row>
        <row r="2111">
          <cell r="A2111">
            <v>637799887</v>
          </cell>
          <cell r="B2111">
            <v>1508394</v>
          </cell>
          <cell r="C2111">
            <v>1509401</v>
          </cell>
          <cell r="D2111">
            <v>1</v>
          </cell>
          <cell r="E2111">
            <v>0.01</v>
          </cell>
          <cell r="F2111">
            <v>1507264</v>
          </cell>
          <cell r="G2111">
            <v>5.4504190222378701E-4</v>
          </cell>
          <cell r="H2111">
            <v>39</v>
          </cell>
          <cell r="I2111">
            <v>19</v>
          </cell>
        </row>
        <row r="2112">
          <cell r="A2112">
            <v>637799888</v>
          </cell>
          <cell r="B2112">
            <v>1509455</v>
          </cell>
          <cell r="C2112">
            <v>1510336</v>
          </cell>
          <cell r="D2112">
            <v>1</v>
          </cell>
          <cell r="E2112">
            <v>0.01</v>
          </cell>
          <cell r="F2112">
            <v>1509159</v>
          </cell>
          <cell r="G2112">
            <v>0.5</v>
          </cell>
          <cell r="H2112">
            <v>2</v>
          </cell>
          <cell r="I2112">
            <v>1</v>
          </cell>
        </row>
        <row r="2113">
          <cell r="A2113">
            <v>637799889</v>
          </cell>
          <cell r="B2113">
            <v>1510305</v>
          </cell>
          <cell r="C2113">
            <v>1510982</v>
          </cell>
          <cell r="D2113">
            <v>1</v>
          </cell>
          <cell r="E2113">
            <v>0.01</v>
          </cell>
          <cell r="F2113">
            <v>1510180</v>
          </cell>
          <cell r="G2113">
            <v>0.5</v>
          </cell>
          <cell r="H2113">
            <v>2</v>
          </cell>
          <cell r="I2113">
            <v>1</v>
          </cell>
        </row>
        <row r="2114">
          <cell r="A2114">
            <v>637799895</v>
          </cell>
          <cell r="B2114">
            <v>1515369</v>
          </cell>
          <cell r="C2114">
            <v>1517000</v>
          </cell>
          <cell r="D2114">
            <v>1</v>
          </cell>
          <cell r="E2114">
            <v>0.01</v>
          </cell>
          <cell r="F2114">
            <v>1515365</v>
          </cell>
          <cell r="G2114">
            <v>0.5</v>
          </cell>
          <cell r="H2114">
            <v>2</v>
          </cell>
          <cell r="I2114">
            <v>1</v>
          </cell>
        </row>
        <row r="2115">
          <cell r="A2115">
            <v>637799896</v>
          </cell>
          <cell r="B2115">
            <v>1517237</v>
          </cell>
          <cell r="C2115">
            <v>1518832</v>
          </cell>
          <cell r="D2115">
            <v>1</v>
          </cell>
          <cell r="E2115">
            <v>0.01</v>
          </cell>
          <cell r="F2115">
            <v>1517196</v>
          </cell>
          <cell r="G2115">
            <v>4.8252359640870302E-4</v>
          </cell>
          <cell r="H2115">
            <v>215</v>
          </cell>
          <cell r="I2115">
            <v>151</v>
          </cell>
        </row>
        <row r="2116">
          <cell r="A2116">
            <v>637799897</v>
          </cell>
          <cell r="B2116">
            <v>1518994</v>
          </cell>
          <cell r="C2116">
            <v>1519449</v>
          </cell>
          <cell r="D2116">
            <v>1</v>
          </cell>
          <cell r="E2116">
            <v>0.01</v>
          </cell>
          <cell r="F2116">
            <v>1518990</v>
          </cell>
          <cell r="G2116">
            <v>3.7689208984375E-3</v>
          </cell>
          <cell r="H2116">
            <v>11</v>
          </cell>
          <cell r="I2116">
            <v>3</v>
          </cell>
        </row>
        <row r="2117">
          <cell r="A2117">
            <v>637799898</v>
          </cell>
          <cell r="B2117">
            <v>1519664</v>
          </cell>
          <cell r="C2117">
            <v>1520668</v>
          </cell>
          <cell r="D2117">
            <v>1</v>
          </cell>
          <cell r="E2117">
            <v>0.01</v>
          </cell>
          <cell r="F2117">
            <v>1519444</v>
          </cell>
          <cell r="G2117">
            <v>0.3125</v>
          </cell>
          <cell r="H2117">
            <v>3</v>
          </cell>
          <cell r="I2117">
            <v>1</v>
          </cell>
        </row>
        <row r="2118">
          <cell r="A2118">
            <v>637799899</v>
          </cell>
          <cell r="B2118">
            <v>1520674</v>
          </cell>
          <cell r="C2118">
            <v>1521363</v>
          </cell>
          <cell r="D2118">
            <v>1</v>
          </cell>
          <cell r="E2118">
            <v>0.01</v>
          </cell>
          <cell r="F2118">
            <v>1519444</v>
          </cell>
          <cell r="G2118">
            <v>0.3125</v>
          </cell>
          <cell r="H2118">
            <v>3</v>
          </cell>
          <cell r="I2118">
            <v>1</v>
          </cell>
        </row>
        <row r="2119">
          <cell r="A2119">
            <v>637799908</v>
          </cell>
          <cell r="B2119">
            <v>1527717</v>
          </cell>
          <cell r="C2119">
            <v>1528031</v>
          </cell>
          <cell r="D2119">
            <v>1</v>
          </cell>
          <cell r="E2119">
            <v>0.01</v>
          </cell>
          <cell r="F2119">
            <v>1527717</v>
          </cell>
          <cell r="G2119">
            <v>0.75</v>
          </cell>
          <cell r="H2119">
            <v>1</v>
          </cell>
          <cell r="I2119">
            <v>1</v>
          </cell>
        </row>
        <row r="2120">
          <cell r="A2120">
            <v>637799911</v>
          </cell>
          <cell r="B2120">
            <v>1530970</v>
          </cell>
          <cell r="C2120">
            <v>1531083</v>
          </cell>
          <cell r="D2120">
            <v>1</v>
          </cell>
          <cell r="E2120">
            <v>0.01</v>
          </cell>
          <cell r="F2120">
            <v>1530873</v>
          </cell>
          <cell r="G2120">
            <v>1.38781843207151E-7</v>
          </cell>
          <cell r="H2120">
            <v>37</v>
          </cell>
          <cell r="I2120">
            <v>11</v>
          </cell>
        </row>
        <row r="2121">
          <cell r="A2121">
            <v>637799914</v>
          </cell>
          <cell r="B2121">
            <v>1532605</v>
          </cell>
          <cell r="C2121">
            <v>1534170</v>
          </cell>
          <cell r="D2121">
            <v>1</v>
          </cell>
          <cell r="E2121">
            <v>0.01</v>
          </cell>
          <cell r="F2121">
            <v>1532493</v>
          </cell>
          <cell r="G2121">
            <v>0.25</v>
          </cell>
          <cell r="H2121">
            <v>2</v>
          </cell>
          <cell r="I2121">
            <v>0</v>
          </cell>
        </row>
        <row r="2122">
          <cell r="A2122">
            <v>637799919</v>
          </cell>
          <cell r="B2122">
            <v>1536986</v>
          </cell>
          <cell r="C2122">
            <v>1537594</v>
          </cell>
          <cell r="D2122">
            <v>1</v>
          </cell>
          <cell r="E2122">
            <v>0.01</v>
          </cell>
          <cell r="F2122">
            <v>1536952</v>
          </cell>
          <cell r="G2122">
            <v>0.125</v>
          </cell>
          <cell r="H2122">
            <v>3</v>
          </cell>
          <cell r="I2122">
            <v>0</v>
          </cell>
        </row>
        <row r="2123">
          <cell r="A2123">
            <v>637799921</v>
          </cell>
          <cell r="B2123">
            <v>1538545</v>
          </cell>
          <cell r="C2123">
            <v>1539897</v>
          </cell>
          <cell r="D2123">
            <v>1</v>
          </cell>
          <cell r="E2123">
            <v>0.01</v>
          </cell>
          <cell r="F2123">
            <v>1538545</v>
          </cell>
          <cell r="G2123">
            <v>1</v>
          </cell>
          <cell r="H2123">
            <v>0</v>
          </cell>
          <cell r="I2123">
            <v>0</v>
          </cell>
        </row>
        <row r="2124">
          <cell r="A2124">
            <v>637799922</v>
          </cell>
          <cell r="B2124">
            <v>1539953</v>
          </cell>
          <cell r="C2124">
            <v>1540789</v>
          </cell>
          <cell r="D2124">
            <v>1</v>
          </cell>
          <cell r="E2124">
            <v>0.01</v>
          </cell>
          <cell r="F2124">
            <v>1539953</v>
          </cell>
          <cell r="G2124">
            <v>1</v>
          </cell>
          <cell r="H2124">
            <v>0</v>
          </cell>
          <cell r="I2124">
            <v>0</v>
          </cell>
        </row>
        <row r="2125">
          <cell r="A2125">
            <v>637799923</v>
          </cell>
          <cell r="B2125">
            <v>1540818</v>
          </cell>
          <cell r="C2125">
            <v>1542809</v>
          </cell>
          <cell r="D2125">
            <v>1</v>
          </cell>
          <cell r="E2125">
            <v>0.01</v>
          </cell>
          <cell r="F2125">
            <v>1540818</v>
          </cell>
          <cell r="G2125">
            <v>1</v>
          </cell>
          <cell r="H2125">
            <v>0</v>
          </cell>
          <cell r="I2125">
            <v>0</v>
          </cell>
        </row>
        <row r="2126">
          <cell r="A2126">
            <v>637799924</v>
          </cell>
          <cell r="B2126">
            <v>1542834</v>
          </cell>
          <cell r="C2126">
            <v>1543670</v>
          </cell>
          <cell r="D2126">
            <v>1</v>
          </cell>
          <cell r="E2126">
            <v>0.01</v>
          </cell>
          <cell r="F2126">
            <v>1542834</v>
          </cell>
          <cell r="G2126">
            <v>0.5</v>
          </cell>
          <cell r="H2126">
            <v>2</v>
          </cell>
          <cell r="I2126">
            <v>1</v>
          </cell>
        </row>
        <row r="2127">
          <cell r="A2127">
            <v>637799925</v>
          </cell>
          <cell r="B2127">
            <v>1543923</v>
          </cell>
          <cell r="C2127">
            <v>1544507</v>
          </cell>
          <cell r="D2127">
            <v>1</v>
          </cell>
          <cell r="E2127">
            <v>0.01</v>
          </cell>
          <cell r="F2127">
            <v>1543919</v>
          </cell>
          <cell r="G2127">
            <v>0.1875</v>
          </cell>
          <cell r="H2127">
            <v>4</v>
          </cell>
          <cell r="I2127">
            <v>1</v>
          </cell>
        </row>
        <row r="2128">
          <cell r="A2128">
            <v>637799926</v>
          </cell>
          <cell r="B2128">
            <v>1544514</v>
          </cell>
          <cell r="C2128">
            <v>1545353</v>
          </cell>
          <cell r="D2128">
            <v>1</v>
          </cell>
          <cell r="E2128">
            <v>0.01</v>
          </cell>
          <cell r="F2128">
            <v>1544430</v>
          </cell>
          <cell r="G2128">
            <v>0.3125</v>
          </cell>
          <cell r="H2128">
            <v>3</v>
          </cell>
          <cell r="I2128">
            <v>1</v>
          </cell>
        </row>
        <row r="2129">
          <cell r="A2129">
            <v>637799931</v>
          </cell>
          <cell r="B2129">
            <v>1548207</v>
          </cell>
          <cell r="C2129">
            <v>1548410</v>
          </cell>
          <cell r="D2129">
            <v>1</v>
          </cell>
          <cell r="E2129">
            <v>0.01</v>
          </cell>
          <cell r="F2129">
            <v>1548123</v>
          </cell>
          <cell r="G2129">
            <v>0.5</v>
          </cell>
          <cell r="H2129">
            <v>2</v>
          </cell>
          <cell r="I2129">
            <v>1</v>
          </cell>
        </row>
        <row r="2130">
          <cell r="A2130">
            <v>637799935</v>
          </cell>
          <cell r="B2130">
            <v>1551742</v>
          </cell>
          <cell r="C2130">
            <v>1552302</v>
          </cell>
          <cell r="D2130">
            <v>1</v>
          </cell>
          <cell r="E2130">
            <v>0.01</v>
          </cell>
          <cell r="F2130">
            <v>1551630</v>
          </cell>
          <cell r="G2130">
            <v>0.25</v>
          </cell>
          <cell r="H2130">
            <v>2</v>
          </cell>
          <cell r="I2130">
            <v>0</v>
          </cell>
        </row>
        <row r="2131">
          <cell r="A2131">
            <v>637799936</v>
          </cell>
          <cell r="B2131">
            <v>1552303</v>
          </cell>
          <cell r="C2131">
            <v>1553082</v>
          </cell>
          <cell r="D2131">
            <v>1</v>
          </cell>
          <cell r="E2131">
            <v>0.01</v>
          </cell>
          <cell r="F2131">
            <v>1552191</v>
          </cell>
          <cell r="G2131">
            <v>0.5</v>
          </cell>
          <cell r="H2131">
            <v>2</v>
          </cell>
          <cell r="I2131">
            <v>1</v>
          </cell>
        </row>
        <row r="2132">
          <cell r="A2132">
            <v>637799937</v>
          </cell>
          <cell r="B2132">
            <v>1553330</v>
          </cell>
          <cell r="C2132">
            <v>1554718</v>
          </cell>
          <cell r="D2132">
            <v>1</v>
          </cell>
          <cell r="E2132">
            <v>0.01</v>
          </cell>
          <cell r="F2132">
            <v>1553268</v>
          </cell>
          <cell r="G2132">
            <v>0.5</v>
          </cell>
          <cell r="H2132">
            <v>2</v>
          </cell>
          <cell r="I2132">
            <v>1</v>
          </cell>
        </row>
        <row r="2133">
          <cell r="A2133">
            <v>640711043</v>
          </cell>
          <cell r="B2133">
            <v>1557246</v>
          </cell>
          <cell r="C2133">
            <v>1557317</v>
          </cell>
          <cell r="D2133">
            <v>1</v>
          </cell>
          <cell r="E2133">
            <v>0.01</v>
          </cell>
          <cell r="F2133">
            <v>1557246</v>
          </cell>
          <cell r="G2133">
            <v>0</v>
          </cell>
          <cell r="H2133">
            <v>34650</v>
          </cell>
          <cell r="I2133">
            <v>3903</v>
          </cell>
        </row>
        <row r="2134">
          <cell r="A2134">
            <v>637799942</v>
          </cell>
          <cell r="B2134">
            <v>1559329</v>
          </cell>
          <cell r="C2134">
            <v>1560402</v>
          </cell>
          <cell r="D2134">
            <v>1</v>
          </cell>
          <cell r="E2134">
            <v>0.01</v>
          </cell>
          <cell r="F2134">
            <v>1559301</v>
          </cell>
          <cell r="G2134">
            <v>2.2308910274659899E-10</v>
          </cell>
          <cell r="H2134">
            <v>33</v>
          </cell>
          <cell r="I2134">
            <v>4</v>
          </cell>
        </row>
        <row r="2135">
          <cell r="A2135">
            <v>637799946</v>
          </cell>
          <cell r="B2135">
            <v>1563532</v>
          </cell>
          <cell r="C2135">
            <v>1564740</v>
          </cell>
          <cell r="D2135">
            <v>1</v>
          </cell>
          <cell r="E2135">
            <v>0.01</v>
          </cell>
          <cell r="F2135">
            <v>1563507</v>
          </cell>
          <cell r="G2135">
            <v>3.90625E-3</v>
          </cell>
          <cell r="H2135">
            <v>3</v>
          </cell>
          <cell r="I2135">
            <v>0</v>
          </cell>
        </row>
        <row r="2136">
          <cell r="A2136">
            <v>637799947</v>
          </cell>
          <cell r="B2136">
            <v>1564750</v>
          </cell>
          <cell r="C2136">
            <v>1565349</v>
          </cell>
          <cell r="D2136">
            <v>1</v>
          </cell>
          <cell r="E2136">
            <v>0.01</v>
          </cell>
          <cell r="F2136">
            <v>1564578</v>
          </cell>
          <cell r="G2136">
            <v>0.125</v>
          </cell>
          <cell r="H2136">
            <v>3</v>
          </cell>
          <cell r="I2136">
            <v>0</v>
          </cell>
        </row>
        <row r="2137">
          <cell r="A2137">
            <v>637799948</v>
          </cell>
          <cell r="B2137">
            <v>1565391</v>
          </cell>
          <cell r="C2137">
            <v>1566290</v>
          </cell>
          <cell r="D2137">
            <v>1</v>
          </cell>
          <cell r="E2137">
            <v>0.01</v>
          </cell>
          <cell r="F2137">
            <v>1565231</v>
          </cell>
          <cell r="G2137">
            <v>2.1717548370361302E-3</v>
          </cell>
          <cell r="H2137">
            <v>11</v>
          </cell>
          <cell r="I2137">
            <v>4</v>
          </cell>
        </row>
        <row r="2138">
          <cell r="A2138">
            <v>637799951</v>
          </cell>
          <cell r="B2138">
            <v>1568627</v>
          </cell>
          <cell r="C2138">
            <v>1570927</v>
          </cell>
          <cell r="D2138">
            <v>1</v>
          </cell>
          <cell r="E2138">
            <v>0.01</v>
          </cell>
          <cell r="F2138">
            <v>1568550</v>
          </cell>
          <cell r="G2138">
            <v>0.25</v>
          </cell>
          <cell r="H2138">
            <v>2</v>
          </cell>
          <cell r="I2138">
            <v>0</v>
          </cell>
        </row>
        <row r="2139">
          <cell r="A2139">
            <v>637799953</v>
          </cell>
          <cell r="B2139">
            <v>1572486</v>
          </cell>
          <cell r="C2139">
            <v>1572782</v>
          </cell>
          <cell r="D2139">
            <v>1</v>
          </cell>
          <cell r="E2139">
            <v>0.01</v>
          </cell>
          <cell r="F2139">
            <v>1572455</v>
          </cell>
          <cell r="G2139">
            <v>1.98088909396155E-4</v>
          </cell>
          <cell r="H2139">
            <v>57</v>
          </cell>
          <cell r="I2139">
            <v>39</v>
          </cell>
        </row>
        <row r="2140">
          <cell r="A2140">
            <v>637799954</v>
          </cell>
          <cell r="B2140">
            <v>1572849</v>
          </cell>
          <cell r="C2140">
            <v>1573646</v>
          </cell>
          <cell r="D2140">
            <v>1</v>
          </cell>
          <cell r="E2140">
            <v>0.01</v>
          </cell>
          <cell r="F2140">
            <v>1572455</v>
          </cell>
          <cell r="G2140">
            <v>1.98088909396155E-4</v>
          </cell>
          <cell r="H2140">
            <v>57</v>
          </cell>
          <cell r="I2140">
            <v>39</v>
          </cell>
        </row>
        <row r="2141">
          <cell r="A2141">
            <v>637799955</v>
          </cell>
          <cell r="B2141">
            <v>1573729</v>
          </cell>
          <cell r="C2141">
            <v>1577031</v>
          </cell>
          <cell r="D2141">
            <v>1</v>
          </cell>
          <cell r="E2141">
            <v>0.01</v>
          </cell>
          <cell r="F2141">
            <v>1572455</v>
          </cell>
          <cell r="G2141">
            <v>1.98088909396155E-4</v>
          </cell>
          <cell r="H2141">
            <v>57</v>
          </cell>
          <cell r="I2141">
            <v>39</v>
          </cell>
        </row>
        <row r="2142">
          <cell r="A2142">
            <v>637799956</v>
          </cell>
          <cell r="B2142">
            <v>1577150</v>
          </cell>
          <cell r="C2142">
            <v>1579024</v>
          </cell>
          <cell r="D2142">
            <v>1</v>
          </cell>
          <cell r="E2142">
            <v>0.01</v>
          </cell>
          <cell r="F2142">
            <v>1572455</v>
          </cell>
          <cell r="G2142">
            <v>1.98088909396155E-4</v>
          </cell>
          <cell r="H2142">
            <v>57</v>
          </cell>
          <cell r="I2142">
            <v>39</v>
          </cell>
        </row>
        <row r="2143">
          <cell r="A2143">
            <v>637799957</v>
          </cell>
          <cell r="B2143">
            <v>1579094</v>
          </cell>
          <cell r="C2143">
            <v>1583050</v>
          </cell>
          <cell r="D2143">
            <v>1</v>
          </cell>
          <cell r="E2143">
            <v>0.01</v>
          </cell>
          <cell r="F2143">
            <v>1572455</v>
          </cell>
          <cell r="G2143">
            <v>1.98088909396155E-4</v>
          </cell>
          <cell r="H2143">
            <v>57</v>
          </cell>
          <cell r="I2143">
            <v>39</v>
          </cell>
        </row>
        <row r="2144">
          <cell r="A2144">
            <v>637799958</v>
          </cell>
          <cell r="B2144">
            <v>1583407</v>
          </cell>
          <cell r="C2144">
            <v>1585200</v>
          </cell>
          <cell r="D2144">
            <v>1</v>
          </cell>
          <cell r="E2144">
            <v>0.01</v>
          </cell>
          <cell r="F2144">
            <v>1583328</v>
          </cell>
          <cell r="G2144">
            <v>0.5</v>
          </cell>
          <cell r="H2144">
            <v>2</v>
          </cell>
          <cell r="I2144">
            <v>1</v>
          </cell>
        </row>
        <row r="2145">
          <cell r="A2145">
            <v>637799959</v>
          </cell>
          <cell r="B2145">
            <v>1585287</v>
          </cell>
          <cell r="C2145">
            <v>1586078</v>
          </cell>
          <cell r="D2145">
            <v>1</v>
          </cell>
          <cell r="E2145">
            <v>0.01</v>
          </cell>
          <cell r="F2145">
            <v>1583328</v>
          </cell>
          <cell r="G2145">
            <v>0.5</v>
          </cell>
          <cell r="H2145">
            <v>2</v>
          </cell>
          <cell r="I2145">
            <v>1</v>
          </cell>
        </row>
        <row r="2146">
          <cell r="A2146">
            <v>637799960</v>
          </cell>
          <cell r="B2146">
            <v>1586243</v>
          </cell>
          <cell r="C2146">
            <v>1588759</v>
          </cell>
          <cell r="D2146">
            <v>1</v>
          </cell>
          <cell r="E2146">
            <v>0.01</v>
          </cell>
          <cell r="F2146">
            <v>1586222</v>
          </cell>
          <cell r="G2146">
            <v>0.109375</v>
          </cell>
          <cell r="H2146">
            <v>5</v>
          </cell>
          <cell r="I2146">
            <v>1</v>
          </cell>
        </row>
        <row r="2147">
          <cell r="A2147">
            <v>637799962</v>
          </cell>
          <cell r="B2147">
            <v>1589204</v>
          </cell>
          <cell r="C2147">
            <v>1590223</v>
          </cell>
          <cell r="D2147">
            <v>1</v>
          </cell>
          <cell r="E2147">
            <v>0.01</v>
          </cell>
          <cell r="F2147">
            <v>1589184</v>
          </cell>
          <cell r="G2147">
            <v>0.3125</v>
          </cell>
          <cell r="H2147">
            <v>3</v>
          </cell>
          <cell r="I2147">
            <v>1</v>
          </cell>
        </row>
        <row r="2148">
          <cell r="A2148">
            <v>637799964</v>
          </cell>
          <cell r="B2148">
            <v>1590799</v>
          </cell>
          <cell r="C2148">
            <v>1591614</v>
          </cell>
          <cell r="D2148">
            <v>1</v>
          </cell>
          <cell r="E2148">
            <v>0.01</v>
          </cell>
          <cell r="F2148">
            <v>1590742</v>
          </cell>
          <cell r="G2148">
            <v>0.125</v>
          </cell>
          <cell r="H2148">
            <v>3</v>
          </cell>
          <cell r="I2148">
            <v>0</v>
          </cell>
        </row>
        <row r="2149">
          <cell r="A2149">
            <v>637799965</v>
          </cell>
          <cell r="B2149">
            <v>1591611</v>
          </cell>
          <cell r="C2149">
            <v>1592276</v>
          </cell>
          <cell r="D2149">
            <v>1</v>
          </cell>
          <cell r="E2149">
            <v>0.01</v>
          </cell>
          <cell r="F2149">
            <v>1591596</v>
          </cell>
          <cell r="G2149">
            <v>0.5</v>
          </cell>
          <cell r="H2149">
            <v>2</v>
          </cell>
          <cell r="I2149">
            <v>1</v>
          </cell>
        </row>
        <row r="2150">
          <cell r="A2150">
            <v>637799966</v>
          </cell>
          <cell r="B2150">
            <v>1592254</v>
          </cell>
          <cell r="C2150">
            <v>1593093</v>
          </cell>
          <cell r="D2150">
            <v>1</v>
          </cell>
          <cell r="E2150">
            <v>0.01</v>
          </cell>
          <cell r="F2150">
            <v>1592254</v>
          </cell>
          <cell r="G2150">
            <v>1</v>
          </cell>
          <cell r="H2150">
            <v>0</v>
          </cell>
          <cell r="I2150">
            <v>0</v>
          </cell>
        </row>
        <row r="2151">
          <cell r="A2151">
            <v>637799967</v>
          </cell>
          <cell r="B2151">
            <v>1593215</v>
          </cell>
          <cell r="C2151">
            <v>1595422</v>
          </cell>
          <cell r="D2151">
            <v>1</v>
          </cell>
          <cell r="E2151">
            <v>0.01</v>
          </cell>
          <cell r="F2151">
            <v>1592934</v>
          </cell>
          <cell r="G2151">
            <v>0.5</v>
          </cell>
          <cell r="H2151">
            <v>2</v>
          </cell>
          <cell r="I2151">
            <v>1</v>
          </cell>
        </row>
        <row r="2152">
          <cell r="A2152">
            <v>637799968</v>
          </cell>
          <cell r="B2152">
            <v>1595486</v>
          </cell>
          <cell r="C2152">
            <v>1595944</v>
          </cell>
          <cell r="D2152">
            <v>1</v>
          </cell>
          <cell r="E2152">
            <v>0.01</v>
          </cell>
          <cell r="F2152">
            <v>1592934</v>
          </cell>
          <cell r="G2152">
            <v>0.5</v>
          </cell>
          <cell r="H2152">
            <v>2</v>
          </cell>
          <cell r="I2152">
            <v>1</v>
          </cell>
        </row>
        <row r="2153">
          <cell r="A2153">
            <v>637799969</v>
          </cell>
          <cell r="B2153">
            <v>1595934</v>
          </cell>
          <cell r="C2153">
            <v>1596614</v>
          </cell>
          <cell r="D2153">
            <v>1</v>
          </cell>
          <cell r="E2153">
            <v>0.01</v>
          </cell>
          <cell r="F2153">
            <v>1595807</v>
          </cell>
          <cell r="G2153">
            <v>0.5</v>
          </cell>
          <cell r="H2153">
            <v>2</v>
          </cell>
          <cell r="I2153">
            <v>1</v>
          </cell>
        </row>
        <row r="2154">
          <cell r="A2154">
            <v>637799970</v>
          </cell>
          <cell r="B2154">
            <v>1596668</v>
          </cell>
          <cell r="C2154">
            <v>1596877</v>
          </cell>
          <cell r="D2154">
            <v>1</v>
          </cell>
          <cell r="E2154">
            <v>0.01</v>
          </cell>
          <cell r="F2154">
            <v>1596502</v>
          </cell>
          <cell r="G2154">
            <v>0.5</v>
          </cell>
          <cell r="H2154">
            <v>2</v>
          </cell>
          <cell r="I2154">
            <v>1</v>
          </cell>
        </row>
        <row r="2155">
          <cell r="A2155">
            <v>637799971</v>
          </cell>
          <cell r="B2155">
            <v>1596968</v>
          </cell>
          <cell r="C2155">
            <v>1597366</v>
          </cell>
          <cell r="D2155">
            <v>1</v>
          </cell>
          <cell r="E2155">
            <v>0.01</v>
          </cell>
          <cell r="F2155">
            <v>1596968</v>
          </cell>
          <cell r="G2155">
            <v>0.75</v>
          </cell>
          <cell r="H2155">
            <v>1</v>
          </cell>
          <cell r="I2155">
            <v>1</v>
          </cell>
        </row>
        <row r="2156">
          <cell r="A2156">
            <v>637799976</v>
          </cell>
          <cell r="B2156">
            <v>1600652</v>
          </cell>
          <cell r="C2156">
            <v>1600777</v>
          </cell>
          <cell r="D2156">
            <v>1</v>
          </cell>
          <cell r="E2156">
            <v>0.01</v>
          </cell>
          <cell r="F2156">
            <v>1600652</v>
          </cell>
          <cell r="G2156">
            <v>1</v>
          </cell>
          <cell r="H2156">
            <v>0</v>
          </cell>
          <cell r="I2156">
            <v>0</v>
          </cell>
        </row>
        <row r="2157">
          <cell r="A2157">
            <v>637799977</v>
          </cell>
          <cell r="B2157">
            <v>1600802</v>
          </cell>
          <cell r="C2157">
            <v>1601053</v>
          </cell>
          <cell r="D2157">
            <v>1</v>
          </cell>
          <cell r="E2157">
            <v>0.01</v>
          </cell>
          <cell r="F2157">
            <v>1600767</v>
          </cell>
          <cell r="G2157">
            <v>0.5</v>
          </cell>
          <cell r="H2157">
            <v>2</v>
          </cell>
          <cell r="I2157">
            <v>1</v>
          </cell>
        </row>
        <row r="2158">
          <cell r="A2158">
            <v>637799978</v>
          </cell>
          <cell r="B2158">
            <v>1601056</v>
          </cell>
          <cell r="C2158">
            <v>1601511</v>
          </cell>
          <cell r="D2158">
            <v>1</v>
          </cell>
          <cell r="E2158">
            <v>0.01</v>
          </cell>
          <cell r="F2158">
            <v>1600767</v>
          </cell>
          <cell r="G2158">
            <v>0.5</v>
          </cell>
          <cell r="H2158">
            <v>2</v>
          </cell>
          <cell r="I2158">
            <v>1</v>
          </cell>
        </row>
        <row r="2159">
          <cell r="A2159">
            <v>637799979</v>
          </cell>
          <cell r="B2159">
            <v>1601489</v>
          </cell>
          <cell r="C2159">
            <v>1602886</v>
          </cell>
          <cell r="D2159">
            <v>1</v>
          </cell>
          <cell r="E2159">
            <v>0.01</v>
          </cell>
          <cell r="F2159">
            <v>1601489</v>
          </cell>
          <cell r="G2159">
            <v>0.75</v>
          </cell>
          <cell r="H2159">
            <v>1</v>
          </cell>
          <cell r="I2159">
            <v>1</v>
          </cell>
        </row>
        <row r="2160">
          <cell r="A2160">
            <v>637799982</v>
          </cell>
          <cell r="B2160">
            <v>1606129</v>
          </cell>
          <cell r="C2160">
            <v>1606689</v>
          </cell>
          <cell r="D2160">
            <v>1</v>
          </cell>
          <cell r="E2160">
            <v>0.01</v>
          </cell>
          <cell r="F2160">
            <v>1606114</v>
          </cell>
          <cell r="G2160">
            <v>0.5</v>
          </cell>
          <cell r="H2160">
            <v>2</v>
          </cell>
          <cell r="I2160">
            <v>1</v>
          </cell>
        </row>
        <row r="2161">
          <cell r="A2161">
            <v>637799983</v>
          </cell>
          <cell r="B2161">
            <v>1606746</v>
          </cell>
          <cell r="C2161">
            <v>1608002</v>
          </cell>
          <cell r="D2161">
            <v>1</v>
          </cell>
          <cell r="E2161">
            <v>0.01</v>
          </cell>
          <cell r="F2161">
            <v>1606701</v>
          </cell>
          <cell r="G2161">
            <v>0.5</v>
          </cell>
          <cell r="H2161">
            <v>2</v>
          </cell>
          <cell r="I2161">
            <v>1</v>
          </cell>
        </row>
        <row r="2162">
          <cell r="A2162">
            <v>637799984</v>
          </cell>
          <cell r="B2162">
            <v>1608052</v>
          </cell>
          <cell r="C2162">
            <v>1608816</v>
          </cell>
          <cell r="D2162">
            <v>1</v>
          </cell>
          <cell r="E2162">
            <v>0.01</v>
          </cell>
          <cell r="F2162">
            <v>1608010</v>
          </cell>
          <cell r="G2162">
            <v>0.5</v>
          </cell>
          <cell r="H2162">
            <v>2</v>
          </cell>
          <cell r="I2162">
            <v>1</v>
          </cell>
        </row>
        <row r="2163">
          <cell r="A2163">
            <v>637799986</v>
          </cell>
          <cell r="B2163">
            <v>1610364</v>
          </cell>
          <cell r="C2163">
            <v>1611257</v>
          </cell>
          <cell r="D2163">
            <v>1</v>
          </cell>
          <cell r="E2163">
            <v>0.01</v>
          </cell>
          <cell r="F2163">
            <v>1610364</v>
          </cell>
          <cell r="G2163">
            <v>1</v>
          </cell>
          <cell r="H2163">
            <v>0</v>
          </cell>
          <cell r="I2163">
            <v>0</v>
          </cell>
        </row>
        <row r="2164">
          <cell r="A2164">
            <v>637799988</v>
          </cell>
          <cell r="B2164">
            <v>1611906</v>
          </cell>
          <cell r="C2164">
            <v>1612748</v>
          </cell>
          <cell r="D2164">
            <v>1</v>
          </cell>
          <cell r="E2164">
            <v>0.01</v>
          </cell>
          <cell r="F2164">
            <v>1611904</v>
          </cell>
          <cell r="G2164">
            <v>1.16400755700852E-9</v>
          </cell>
          <cell r="H2164">
            <v>34</v>
          </cell>
          <cell r="I2164">
            <v>5</v>
          </cell>
        </row>
        <row r="2165">
          <cell r="A2165">
            <v>637799989</v>
          </cell>
          <cell r="B2165">
            <v>1612870</v>
          </cell>
          <cell r="C2165">
            <v>1613448</v>
          </cell>
          <cell r="D2165">
            <v>1</v>
          </cell>
          <cell r="E2165">
            <v>0.01</v>
          </cell>
          <cell r="F2165">
            <v>1611904</v>
          </cell>
          <cell r="G2165">
            <v>1.16400755700852E-9</v>
          </cell>
          <cell r="H2165">
            <v>34</v>
          </cell>
          <cell r="I2165">
            <v>5</v>
          </cell>
        </row>
        <row r="2166">
          <cell r="A2166">
            <v>637799991</v>
          </cell>
          <cell r="B2166">
            <v>1615204</v>
          </cell>
          <cell r="C2166">
            <v>1616271</v>
          </cell>
          <cell r="D2166">
            <v>1</v>
          </cell>
          <cell r="E2166">
            <v>0.01</v>
          </cell>
          <cell r="F2166">
            <v>1614968</v>
          </cell>
          <cell r="G2166">
            <v>5.859375E-3</v>
          </cell>
          <cell r="H2166">
            <v>6</v>
          </cell>
          <cell r="I2166">
            <v>1</v>
          </cell>
        </row>
        <row r="2167">
          <cell r="A2167">
            <v>637799992</v>
          </cell>
          <cell r="B2167">
            <v>1616284</v>
          </cell>
          <cell r="C2167">
            <v>1616958</v>
          </cell>
          <cell r="D2167">
            <v>1</v>
          </cell>
          <cell r="E2167">
            <v>0.01</v>
          </cell>
          <cell r="F2167">
            <v>1616256</v>
          </cell>
          <cell r="G2167">
            <v>0.5</v>
          </cell>
          <cell r="H2167">
            <v>2</v>
          </cell>
          <cell r="I2167">
            <v>1</v>
          </cell>
        </row>
        <row r="2168">
          <cell r="A2168">
            <v>637799993</v>
          </cell>
          <cell r="B2168">
            <v>1617134</v>
          </cell>
          <cell r="C2168">
            <v>1617292</v>
          </cell>
          <cell r="D2168">
            <v>1</v>
          </cell>
          <cell r="E2168">
            <v>0.01</v>
          </cell>
          <cell r="F2168">
            <v>1616633</v>
          </cell>
          <cell r="G2168">
            <v>0.3125</v>
          </cell>
          <cell r="H2168">
            <v>3</v>
          </cell>
          <cell r="I2168">
            <v>1</v>
          </cell>
        </row>
        <row r="2169">
          <cell r="A2169">
            <v>637799997</v>
          </cell>
          <cell r="B2169">
            <v>1621903</v>
          </cell>
          <cell r="C2169">
            <v>1622220</v>
          </cell>
          <cell r="D2169">
            <v>1</v>
          </cell>
          <cell r="E2169">
            <v>0.01</v>
          </cell>
          <cell r="F2169">
            <v>1621885</v>
          </cell>
          <cell r="G2169">
            <v>0.5</v>
          </cell>
          <cell r="H2169">
            <v>2</v>
          </cell>
          <cell r="I2169">
            <v>1</v>
          </cell>
        </row>
        <row r="2170">
          <cell r="A2170">
            <v>637799998</v>
          </cell>
          <cell r="B2170">
            <v>1622970</v>
          </cell>
          <cell r="C2170">
            <v>1623410</v>
          </cell>
          <cell r="D2170">
            <v>1</v>
          </cell>
          <cell r="E2170">
            <v>0.01</v>
          </cell>
          <cell r="F2170">
            <v>1622915</v>
          </cell>
          <cell r="G2170">
            <v>0.5</v>
          </cell>
          <cell r="H2170">
            <v>2</v>
          </cell>
          <cell r="I2170">
            <v>1</v>
          </cell>
        </row>
        <row r="2171">
          <cell r="A2171">
            <v>637799999</v>
          </cell>
          <cell r="B2171">
            <v>1623449</v>
          </cell>
          <cell r="C2171">
            <v>1625644</v>
          </cell>
          <cell r="D2171">
            <v>1</v>
          </cell>
          <cell r="E2171">
            <v>0.01</v>
          </cell>
          <cell r="F2171">
            <v>1623396</v>
          </cell>
          <cell r="G2171">
            <v>0.3125</v>
          </cell>
          <cell r="H2171">
            <v>3</v>
          </cell>
          <cell r="I2171">
            <v>1</v>
          </cell>
        </row>
        <row r="2172">
          <cell r="A2172">
            <v>637800004</v>
          </cell>
          <cell r="B2172">
            <v>1630063</v>
          </cell>
          <cell r="C2172">
            <v>1630872</v>
          </cell>
          <cell r="D2172">
            <v>1</v>
          </cell>
          <cell r="E2172">
            <v>0.01</v>
          </cell>
          <cell r="F2172">
            <v>1630063</v>
          </cell>
          <cell r="G2172">
            <v>0.75</v>
          </cell>
          <cell r="H2172">
            <v>1</v>
          </cell>
          <cell r="I2172">
            <v>1</v>
          </cell>
        </row>
        <row r="2173">
          <cell r="A2173">
            <v>637800005</v>
          </cell>
          <cell r="B2173">
            <v>1631339</v>
          </cell>
          <cell r="C2173">
            <v>1632925</v>
          </cell>
          <cell r="D2173">
            <v>1</v>
          </cell>
          <cell r="E2173">
            <v>0.01</v>
          </cell>
          <cell r="F2173">
            <v>1631098</v>
          </cell>
          <cell r="G2173">
            <v>0.5</v>
          </cell>
          <cell r="H2173">
            <v>2</v>
          </cell>
          <cell r="I2173">
            <v>1</v>
          </cell>
        </row>
        <row r="2174">
          <cell r="A2174">
            <v>637800006</v>
          </cell>
          <cell r="B2174">
            <v>1632994</v>
          </cell>
          <cell r="C2174">
            <v>1633794</v>
          </cell>
          <cell r="D2174">
            <v>1</v>
          </cell>
          <cell r="E2174">
            <v>0.01</v>
          </cell>
          <cell r="F2174">
            <v>1632641</v>
          </cell>
          <cell r="G2174">
            <v>0.5</v>
          </cell>
          <cell r="H2174">
            <v>2</v>
          </cell>
          <cell r="I2174">
            <v>1</v>
          </cell>
        </row>
        <row r="2175">
          <cell r="A2175">
            <v>637800007</v>
          </cell>
          <cell r="B2175">
            <v>1633895</v>
          </cell>
          <cell r="C2175">
            <v>1636567</v>
          </cell>
          <cell r="D2175">
            <v>1</v>
          </cell>
          <cell r="E2175">
            <v>0.01</v>
          </cell>
          <cell r="F2175">
            <v>1633206</v>
          </cell>
          <cell r="G2175">
            <v>0.25</v>
          </cell>
          <cell r="H2175">
            <v>2</v>
          </cell>
          <cell r="I2175">
            <v>0</v>
          </cell>
        </row>
        <row r="2176">
          <cell r="A2176">
            <v>637800008</v>
          </cell>
          <cell r="B2176">
            <v>1636580</v>
          </cell>
          <cell r="C2176">
            <v>1638625</v>
          </cell>
          <cell r="D2176">
            <v>1</v>
          </cell>
          <cell r="E2176">
            <v>0.01</v>
          </cell>
          <cell r="F2176">
            <v>1636513</v>
          </cell>
          <cell r="G2176">
            <v>0.5</v>
          </cell>
          <cell r="H2176">
            <v>2</v>
          </cell>
          <cell r="I2176">
            <v>1</v>
          </cell>
        </row>
        <row r="2177">
          <cell r="A2177">
            <v>637800009</v>
          </cell>
          <cell r="B2177">
            <v>1638668</v>
          </cell>
          <cell r="C2177">
            <v>1640059</v>
          </cell>
          <cell r="D2177">
            <v>1</v>
          </cell>
          <cell r="E2177">
            <v>0.01</v>
          </cell>
          <cell r="F2177">
            <v>1638639</v>
          </cell>
          <cell r="G2177">
            <v>0.5</v>
          </cell>
          <cell r="H2177">
            <v>2</v>
          </cell>
          <cell r="I2177">
            <v>1</v>
          </cell>
        </row>
        <row r="2178">
          <cell r="A2178">
            <v>637800012</v>
          </cell>
          <cell r="B2178">
            <v>1643490</v>
          </cell>
          <cell r="C2178">
            <v>1643957</v>
          </cell>
          <cell r="D2178">
            <v>1</v>
          </cell>
          <cell r="E2178">
            <v>0.01</v>
          </cell>
          <cell r="F2178">
            <v>1643490</v>
          </cell>
          <cell r="G2178">
            <v>1</v>
          </cell>
          <cell r="H2178">
            <v>0</v>
          </cell>
          <cell r="I2178">
            <v>0</v>
          </cell>
        </row>
        <row r="2179">
          <cell r="A2179">
            <v>637800014</v>
          </cell>
          <cell r="B2179">
            <v>1645142</v>
          </cell>
          <cell r="C2179">
            <v>1646821</v>
          </cell>
          <cell r="D2179">
            <v>1</v>
          </cell>
          <cell r="E2179">
            <v>0.01</v>
          </cell>
          <cell r="F2179">
            <v>1645142</v>
          </cell>
          <cell r="G2179">
            <v>0.75</v>
          </cell>
          <cell r="H2179">
            <v>1</v>
          </cell>
          <cell r="I2179">
            <v>1</v>
          </cell>
        </row>
        <row r="2180">
          <cell r="A2180">
            <v>637800016</v>
          </cell>
          <cell r="B2180">
            <v>1648210</v>
          </cell>
          <cell r="C2180">
            <v>1648746</v>
          </cell>
          <cell r="D2180">
            <v>1</v>
          </cell>
          <cell r="E2180">
            <v>0.01</v>
          </cell>
          <cell r="F2180">
            <v>1648183</v>
          </cell>
          <cell r="G2180">
            <v>0.5</v>
          </cell>
          <cell r="H2180">
            <v>2</v>
          </cell>
          <cell r="I2180">
            <v>1</v>
          </cell>
        </row>
        <row r="2181">
          <cell r="A2181">
            <v>637800019</v>
          </cell>
          <cell r="B2181">
            <v>1651359</v>
          </cell>
          <cell r="C2181">
            <v>1652669</v>
          </cell>
          <cell r="D2181">
            <v>1</v>
          </cell>
          <cell r="E2181">
            <v>0.01</v>
          </cell>
          <cell r="F2181">
            <v>1651266</v>
          </cell>
          <cell r="G2181">
            <v>0.5</v>
          </cell>
          <cell r="H2181">
            <v>2</v>
          </cell>
          <cell r="I2181">
            <v>1</v>
          </cell>
        </row>
        <row r="2182">
          <cell r="A2182">
            <v>637800025</v>
          </cell>
          <cell r="B2182">
            <v>1659119</v>
          </cell>
          <cell r="C2182">
            <v>1659934</v>
          </cell>
          <cell r="D2182">
            <v>1</v>
          </cell>
          <cell r="E2182">
            <v>0.01</v>
          </cell>
          <cell r="F2182">
            <v>1659081</v>
          </cell>
          <cell r="G2182">
            <v>0.5</v>
          </cell>
          <cell r="H2182">
            <v>2</v>
          </cell>
          <cell r="I2182">
            <v>1</v>
          </cell>
        </row>
        <row r="2183">
          <cell r="A2183">
            <v>637800026</v>
          </cell>
          <cell r="B2183">
            <v>1660025</v>
          </cell>
          <cell r="C2183">
            <v>1660720</v>
          </cell>
          <cell r="D2183">
            <v>1</v>
          </cell>
          <cell r="E2183">
            <v>0.01</v>
          </cell>
          <cell r="F2183">
            <v>1659933</v>
          </cell>
          <cell r="G2183">
            <v>0.5</v>
          </cell>
          <cell r="H2183">
            <v>2</v>
          </cell>
          <cell r="I2183">
            <v>1</v>
          </cell>
        </row>
        <row r="2184">
          <cell r="A2184">
            <v>637800027</v>
          </cell>
          <cell r="B2184">
            <v>1660735</v>
          </cell>
          <cell r="C2184">
            <v>1661760</v>
          </cell>
          <cell r="D2184">
            <v>1</v>
          </cell>
          <cell r="E2184">
            <v>0.01</v>
          </cell>
          <cell r="F2184">
            <v>1659933</v>
          </cell>
          <cell r="G2184">
            <v>0.5</v>
          </cell>
          <cell r="H2184">
            <v>2</v>
          </cell>
          <cell r="I2184">
            <v>1</v>
          </cell>
        </row>
        <row r="2185">
          <cell r="A2185">
            <v>637800028</v>
          </cell>
          <cell r="B2185">
            <v>1661770</v>
          </cell>
          <cell r="C2185">
            <v>1662753</v>
          </cell>
          <cell r="D2185">
            <v>1</v>
          </cell>
          <cell r="E2185">
            <v>0.01</v>
          </cell>
          <cell r="F2185">
            <v>1659933</v>
          </cell>
          <cell r="G2185">
            <v>0.5</v>
          </cell>
          <cell r="H2185">
            <v>2</v>
          </cell>
          <cell r="I2185">
            <v>1</v>
          </cell>
        </row>
        <row r="2186">
          <cell r="A2186">
            <v>637800029</v>
          </cell>
          <cell r="B2186">
            <v>1662871</v>
          </cell>
          <cell r="C2186">
            <v>1663608</v>
          </cell>
          <cell r="D2186">
            <v>1</v>
          </cell>
          <cell r="E2186">
            <v>0.01</v>
          </cell>
          <cell r="F2186">
            <v>1659933</v>
          </cell>
          <cell r="G2186">
            <v>0.5</v>
          </cell>
          <cell r="H2186">
            <v>2</v>
          </cell>
          <cell r="I2186">
            <v>1</v>
          </cell>
        </row>
        <row r="2187">
          <cell r="A2187">
            <v>637800030</v>
          </cell>
          <cell r="B2187">
            <v>1663657</v>
          </cell>
          <cell r="C2187">
            <v>1664298</v>
          </cell>
          <cell r="D2187">
            <v>1</v>
          </cell>
          <cell r="E2187">
            <v>0.01</v>
          </cell>
          <cell r="F2187">
            <v>1659933</v>
          </cell>
          <cell r="G2187">
            <v>0.5</v>
          </cell>
          <cell r="H2187">
            <v>2</v>
          </cell>
          <cell r="I2187">
            <v>1</v>
          </cell>
        </row>
        <row r="2188">
          <cell r="A2188">
            <v>637800031</v>
          </cell>
          <cell r="B2188">
            <v>1664306</v>
          </cell>
          <cell r="C2188">
            <v>1665100</v>
          </cell>
          <cell r="D2188">
            <v>1</v>
          </cell>
          <cell r="E2188">
            <v>0.01</v>
          </cell>
          <cell r="F2188">
            <v>1659933</v>
          </cell>
          <cell r="G2188">
            <v>0.5</v>
          </cell>
          <cell r="H2188">
            <v>2</v>
          </cell>
          <cell r="I2188">
            <v>1</v>
          </cell>
        </row>
        <row r="2189">
          <cell r="A2189">
            <v>637800032</v>
          </cell>
          <cell r="B2189">
            <v>1665097</v>
          </cell>
          <cell r="C2189">
            <v>1666182</v>
          </cell>
          <cell r="D2189">
            <v>1</v>
          </cell>
          <cell r="E2189">
            <v>0.01</v>
          </cell>
          <cell r="F2189">
            <v>1659933</v>
          </cell>
          <cell r="G2189">
            <v>0.5</v>
          </cell>
          <cell r="H2189">
            <v>2</v>
          </cell>
          <cell r="I2189">
            <v>1</v>
          </cell>
        </row>
        <row r="2190">
          <cell r="A2190">
            <v>637800033</v>
          </cell>
          <cell r="B2190">
            <v>1666188</v>
          </cell>
          <cell r="C2190">
            <v>1667030</v>
          </cell>
          <cell r="D2190">
            <v>1</v>
          </cell>
          <cell r="E2190">
            <v>0.01</v>
          </cell>
          <cell r="F2190">
            <v>1659933</v>
          </cell>
          <cell r="G2190">
            <v>0.5</v>
          </cell>
          <cell r="H2190">
            <v>2</v>
          </cell>
          <cell r="I2190">
            <v>1</v>
          </cell>
        </row>
        <row r="2191">
          <cell r="A2191">
            <v>637800035</v>
          </cell>
          <cell r="B2191">
            <v>1667296</v>
          </cell>
          <cell r="C2191">
            <v>1668033</v>
          </cell>
          <cell r="D2191">
            <v>1</v>
          </cell>
          <cell r="E2191">
            <v>0.01</v>
          </cell>
          <cell r="F2191">
            <v>1667282</v>
          </cell>
          <cell r="G2191">
            <v>0.5</v>
          </cell>
          <cell r="H2191">
            <v>2</v>
          </cell>
          <cell r="I2191">
            <v>1</v>
          </cell>
        </row>
        <row r="2192">
          <cell r="A2192">
            <v>637800037</v>
          </cell>
          <cell r="B2192">
            <v>1668136</v>
          </cell>
          <cell r="C2192">
            <v>1669263</v>
          </cell>
          <cell r="D2192">
            <v>1</v>
          </cell>
          <cell r="E2192">
            <v>0.01</v>
          </cell>
          <cell r="F2192">
            <v>1668103</v>
          </cell>
          <cell r="G2192">
            <v>0.125</v>
          </cell>
          <cell r="H2192">
            <v>3</v>
          </cell>
          <cell r="I2192">
            <v>0</v>
          </cell>
        </row>
        <row r="2193">
          <cell r="A2193">
            <v>637800038</v>
          </cell>
          <cell r="B2193">
            <v>1669273</v>
          </cell>
          <cell r="C2193">
            <v>1670625</v>
          </cell>
          <cell r="D2193">
            <v>1</v>
          </cell>
          <cell r="E2193">
            <v>0.01</v>
          </cell>
          <cell r="F2193">
            <v>1668656</v>
          </cell>
          <cell r="G2193">
            <v>0.5</v>
          </cell>
          <cell r="H2193">
            <v>2</v>
          </cell>
          <cell r="I2193">
            <v>1</v>
          </cell>
        </row>
        <row r="2194">
          <cell r="A2194">
            <v>637800040</v>
          </cell>
          <cell r="B2194">
            <v>1671451</v>
          </cell>
          <cell r="C2194">
            <v>1672011</v>
          </cell>
          <cell r="D2194">
            <v>1</v>
          </cell>
          <cell r="E2194">
            <v>0.01</v>
          </cell>
          <cell r="F2194">
            <v>1671435</v>
          </cell>
          <cell r="G2194">
            <v>0.5</v>
          </cell>
          <cell r="H2194">
            <v>2</v>
          </cell>
          <cell r="I2194">
            <v>1</v>
          </cell>
        </row>
        <row r="2195">
          <cell r="A2195">
            <v>637800042</v>
          </cell>
          <cell r="B2195">
            <v>1673935</v>
          </cell>
          <cell r="C2195">
            <v>1675344</v>
          </cell>
          <cell r="D2195">
            <v>1</v>
          </cell>
          <cell r="E2195">
            <v>0.01</v>
          </cell>
          <cell r="F2195">
            <v>1673906</v>
          </cell>
          <cell r="G2195">
            <v>0.5</v>
          </cell>
          <cell r="H2195">
            <v>2</v>
          </cell>
          <cell r="I2195">
            <v>1</v>
          </cell>
        </row>
        <row r="2196">
          <cell r="A2196">
            <v>637800043</v>
          </cell>
          <cell r="B2196">
            <v>1675456</v>
          </cell>
          <cell r="C2196">
            <v>1678869</v>
          </cell>
          <cell r="D2196">
            <v>1</v>
          </cell>
          <cell r="E2196">
            <v>0.01</v>
          </cell>
          <cell r="F2196">
            <v>1675408</v>
          </cell>
          <cell r="G2196">
            <v>0.5</v>
          </cell>
          <cell r="H2196">
            <v>2</v>
          </cell>
          <cell r="I2196">
            <v>1</v>
          </cell>
        </row>
        <row r="2197">
          <cell r="A2197">
            <v>637800047</v>
          </cell>
          <cell r="B2197">
            <v>1682042</v>
          </cell>
          <cell r="C2197">
            <v>1682617</v>
          </cell>
          <cell r="D2197">
            <v>1</v>
          </cell>
          <cell r="E2197">
            <v>0.01</v>
          </cell>
          <cell r="F2197">
            <v>1682020</v>
          </cell>
          <cell r="G2197">
            <v>3.6340422140518602E-4</v>
          </cell>
          <cell r="H2197">
            <v>131</v>
          </cell>
          <cell r="I2197">
            <v>81</v>
          </cell>
        </row>
        <row r="2198">
          <cell r="A2198">
            <v>637800048</v>
          </cell>
          <cell r="B2198">
            <v>1682665</v>
          </cell>
          <cell r="C2198">
            <v>1682802</v>
          </cell>
          <cell r="D2198">
            <v>1</v>
          </cell>
          <cell r="E2198">
            <v>0.01</v>
          </cell>
          <cell r="F2198">
            <v>1682020</v>
          </cell>
          <cell r="G2198">
            <v>3.6340422140518602E-4</v>
          </cell>
          <cell r="H2198">
            <v>131</v>
          </cell>
          <cell r="I2198">
            <v>81</v>
          </cell>
        </row>
        <row r="2199">
          <cell r="A2199">
            <v>637800049</v>
          </cell>
          <cell r="B2199">
            <v>1682808</v>
          </cell>
          <cell r="C2199">
            <v>1683176</v>
          </cell>
          <cell r="D2199">
            <v>1</v>
          </cell>
          <cell r="E2199">
            <v>0.01</v>
          </cell>
          <cell r="F2199">
            <v>1682020</v>
          </cell>
          <cell r="G2199">
            <v>3.6340422140518602E-4</v>
          </cell>
          <cell r="H2199">
            <v>131</v>
          </cell>
          <cell r="I2199">
            <v>81</v>
          </cell>
        </row>
        <row r="2200">
          <cell r="A2200">
            <v>637800052</v>
          </cell>
          <cell r="B2200">
            <v>1683163</v>
          </cell>
          <cell r="C2200">
            <v>1683549</v>
          </cell>
          <cell r="D2200">
            <v>1</v>
          </cell>
          <cell r="E2200">
            <v>0.01</v>
          </cell>
          <cell r="F2200">
            <v>1683136</v>
          </cell>
          <cell r="G2200">
            <v>5.0829013898264303E-10</v>
          </cell>
          <cell r="H2200">
            <v>79</v>
          </cell>
          <cell r="I2200">
            <v>28</v>
          </cell>
        </row>
        <row r="2201">
          <cell r="A2201">
            <v>637800053</v>
          </cell>
          <cell r="B2201">
            <v>1683752</v>
          </cell>
          <cell r="C2201">
            <v>1684930</v>
          </cell>
          <cell r="D2201">
            <v>1</v>
          </cell>
          <cell r="E2201">
            <v>0.01</v>
          </cell>
          <cell r="F2201">
            <v>1683717</v>
          </cell>
          <cell r="G2201">
            <v>7.4740769361887898E-5</v>
          </cell>
          <cell r="H2201">
            <v>36</v>
          </cell>
          <cell r="I2201">
            <v>22</v>
          </cell>
        </row>
        <row r="2202">
          <cell r="A2202">
            <v>637800054</v>
          </cell>
          <cell r="B2202">
            <v>1684927</v>
          </cell>
          <cell r="C2202">
            <v>1685433</v>
          </cell>
          <cell r="D2202">
            <v>1</v>
          </cell>
          <cell r="E2202">
            <v>0.01</v>
          </cell>
          <cell r="F2202">
            <v>1684723</v>
          </cell>
          <cell r="G2202">
            <v>4.3207498416408799E-3</v>
          </cell>
          <cell r="H2202">
            <v>27</v>
          </cell>
          <cell r="I2202">
            <v>19</v>
          </cell>
        </row>
        <row r="2203">
          <cell r="A2203">
            <v>637800055</v>
          </cell>
          <cell r="B2203">
            <v>1685436</v>
          </cell>
          <cell r="C2203">
            <v>1685942</v>
          </cell>
          <cell r="D2203">
            <v>1</v>
          </cell>
          <cell r="E2203">
            <v>0.01</v>
          </cell>
          <cell r="F2203">
            <v>1684723</v>
          </cell>
          <cell r="G2203">
            <v>4.3207498416408799E-3</v>
          </cell>
          <cell r="H2203">
            <v>27</v>
          </cell>
          <cell r="I2203">
            <v>19</v>
          </cell>
        </row>
        <row r="2204">
          <cell r="A2204">
            <v>637800056</v>
          </cell>
          <cell r="B2204">
            <v>1685939</v>
          </cell>
          <cell r="C2204">
            <v>1687444</v>
          </cell>
          <cell r="D2204">
            <v>1</v>
          </cell>
          <cell r="E2204">
            <v>0.01</v>
          </cell>
          <cell r="F2204">
            <v>1684723</v>
          </cell>
          <cell r="G2204">
            <v>4.3207498416408799E-3</v>
          </cell>
          <cell r="H2204">
            <v>27</v>
          </cell>
          <cell r="I2204">
            <v>19</v>
          </cell>
        </row>
        <row r="2205">
          <cell r="A2205">
            <v>637800058</v>
          </cell>
          <cell r="B2205">
            <v>1689721</v>
          </cell>
          <cell r="C2205">
            <v>1692192</v>
          </cell>
          <cell r="D2205">
            <v>1</v>
          </cell>
          <cell r="E2205">
            <v>0.01</v>
          </cell>
          <cell r="F2205">
            <v>1689686</v>
          </cell>
          <cell r="G2205">
            <v>0.109375</v>
          </cell>
          <cell r="H2205">
            <v>5</v>
          </cell>
          <cell r="I2205">
            <v>1</v>
          </cell>
        </row>
        <row r="2206">
          <cell r="A2206">
            <v>637800059</v>
          </cell>
          <cell r="B2206">
            <v>1692265</v>
          </cell>
          <cell r="C2206">
            <v>1692957</v>
          </cell>
          <cell r="D2206">
            <v>1</v>
          </cell>
          <cell r="E2206">
            <v>0.01</v>
          </cell>
          <cell r="F2206">
            <v>1692219</v>
          </cell>
          <cell r="G2206">
            <v>0.5</v>
          </cell>
          <cell r="H2206">
            <v>2</v>
          </cell>
          <cell r="I2206">
            <v>1</v>
          </cell>
        </row>
        <row r="2207">
          <cell r="A2207">
            <v>637800064</v>
          </cell>
          <cell r="B2207">
            <v>1697252</v>
          </cell>
          <cell r="C2207">
            <v>1697971</v>
          </cell>
          <cell r="D2207">
            <v>1</v>
          </cell>
          <cell r="E2207">
            <v>0.01</v>
          </cell>
          <cell r="F2207">
            <v>1697090</v>
          </cell>
          <cell r="G2207">
            <v>0.3125</v>
          </cell>
          <cell r="H2207">
            <v>3</v>
          </cell>
          <cell r="I2207">
            <v>1</v>
          </cell>
        </row>
        <row r="2208">
          <cell r="A2208">
            <v>637800065</v>
          </cell>
          <cell r="B2208">
            <v>1698071</v>
          </cell>
          <cell r="C2208">
            <v>1698712</v>
          </cell>
          <cell r="D2208">
            <v>1</v>
          </cell>
          <cell r="E2208">
            <v>0.01</v>
          </cell>
          <cell r="F2208">
            <v>1697717</v>
          </cell>
          <cell r="G2208">
            <v>0.5</v>
          </cell>
          <cell r="H2208">
            <v>2</v>
          </cell>
          <cell r="I2208">
            <v>1</v>
          </cell>
        </row>
        <row r="2209">
          <cell r="A2209">
            <v>637800066</v>
          </cell>
          <cell r="B2209">
            <v>1698933</v>
          </cell>
          <cell r="C2209">
            <v>1699268</v>
          </cell>
          <cell r="D2209">
            <v>1</v>
          </cell>
          <cell r="E2209">
            <v>0.01</v>
          </cell>
          <cell r="F2209">
            <v>1698910</v>
          </cell>
          <cell r="G2209">
            <v>3.7252902984619199E-9</v>
          </cell>
          <cell r="H2209">
            <v>18</v>
          </cell>
          <cell r="I2209">
            <v>0</v>
          </cell>
        </row>
        <row r="2210">
          <cell r="A2210">
            <v>637800067</v>
          </cell>
          <cell r="B2210">
            <v>1699269</v>
          </cell>
          <cell r="C2210">
            <v>1700168</v>
          </cell>
          <cell r="D2210">
            <v>1</v>
          </cell>
          <cell r="E2210">
            <v>0.01</v>
          </cell>
          <cell r="F2210">
            <v>1698910</v>
          </cell>
          <cell r="G2210">
            <v>3.7252902984619199E-9</v>
          </cell>
          <cell r="H2210">
            <v>18</v>
          </cell>
          <cell r="I2210">
            <v>0</v>
          </cell>
        </row>
        <row r="2211">
          <cell r="A2211">
            <v>637800068</v>
          </cell>
          <cell r="B2211">
            <v>1700263</v>
          </cell>
          <cell r="C2211">
            <v>1700772</v>
          </cell>
          <cell r="D2211">
            <v>1</v>
          </cell>
          <cell r="E2211">
            <v>0.01</v>
          </cell>
          <cell r="F2211">
            <v>1698910</v>
          </cell>
          <cell r="G2211">
            <v>3.7252902984619199E-9</v>
          </cell>
          <cell r="H2211">
            <v>18</v>
          </cell>
          <cell r="I2211">
            <v>0</v>
          </cell>
        </row>
        <row r="2212">
          <cell r="A2212">
            <v>637800070</v>
          </cell>
          <cell r="B2212">
            <v>1701369</v>
          </cell>
          <cell r="C2212">
            <v>1702091</v>
          </cell>
          <cell r="D2212">
            <v>1</v>
          </cell>
          <cell r="E2212">
            <v>0.01</v>
          </cell>
          <cell r="F2212">
            <v>1701302</v>
          </cell>
          <cell r="G2212">
            <v>0.5</v>
          </cell>
          <cell r="H2212">
            <v>2</v>
          </cell>
          <cell r="I2212">
            <v>1</v>
          </cell>
        </row>
        <row r="2213">
          <cell r="A2213">
            <v>637800075</v>
          </cell>
          <cell r="B2213">
            <v>1706685</v>
          </cell>
          <cell r="C2213">
            <v>1706951</v>
          </cell>
          <cell r="D2213">
            <v>1</v>
          </cell>
          <cell r="E2213">
            <v>0.01</v>
          </cell>
          <cell r="F2213">
            <v>1706655</v>
          </cell>
          <cell r="G2213">
            <v>1.11122481310844E-4</v>
          </cell>
          <cell r="H2213">
            <v>27</v>
          </cell>
          <cell r="I2213">
            <v>11</v>
          </cell>
        </row>
        <row r="2214">
          <cell r="A2214">
            <v>637800076</v>
          </cell>
          <cell r="B2214">
            <v>1707135</v>
          </cell>
          <cell r="C2214">
            <v>1707776</v>
          </cell>
          <cell r="D2214">
            <v>1</v>
          </cell>
          <cell r="E2214">
            <v>0.01</v>
          </cell>
          <cell r="F2214">
            <v>1706655</v>
          </cell>
          <cell r="G2214">
            <v>1.11122481310844E-4</v>
          </cell>
          <cell r="H2214">
            <v>27</v>
          </cell>
          <cell r="I2214">
            <v>11</v>
          </cell>
        </row>
        <row r="2215">
          <cell r="A2215">
            <v>637800077</v>
          </cell>
          <cell r="B2215">
            <v>1707881</v>
          </cell>
          <cell r="C2215">
            <v>1708414</v>
          </cell>
          <cell r="D2215">
            <v>1</v>
          </cell>
          <cell r="E2215">
            <v>0.01</v>
          </cell>
          <cell r="F2215">
            <v>1707859</v>
          </cell>
          <cell r="G2215">
            <v>0.5</v>
          </cell>
          <cell r="H2215">
            <v>2</v>
          </cell>
          <cell r="I2215">
            <v>1</v>
          </cell>
        </row>
        <row r="2216">
          <cell r="A2216">
            <v>637800078</v>
          </cell>
          <cell r="B2216">
            <v>1708665</v>
          </cell>
          <cell r="C2216">
            <v>1709165</v>
          </cell>
          <cell r="D2216">
            <v>1</v>
          </cell>
          <cell r="E2216">
            <v>0.01</v>
          </cell>
          <cell r="F2216">
            <v>1708634</v>
          </cell>
          <cell r="G2216">
            <v>0.3125</v>
          </cell>
          <cell r="H2216">
            <v>3</v>
          </cell>
          <cell r="I2216">
            <v>1</v>
          </cell>
        </row>
        <row r="2217">
          <cell r="A2217">
            <v>637800079</v>
          </cell>
          <cell r="B2217">
            <v>1709180</v>
          </cell>
          <cell r="C2217">
            <v>1710250</v>
          </cell>
          <cell r="D2217">
            <v>1</v>
          </cell>
          <cell r="E2217">
            <v>0.01</v>
          </cell>
          <cell r="F2217">
            <v>1709103</v>
          </cell>
          <cell r="G2217">
            <v>0.5</v>
          </cell>
          <cell r="H2217">
            <v>2</v>
          </cell>
          <cell r="I2217">
            <v>1</v>
          </cell>
        </row>
        <row r="2218">
          <cell r="A2218">
            <v>637800080</v>
          </cell>
          <cell r="B2218">
            <v>1710353</v>
          </cell>
          <cell r="C2218">
            <v>1711873</v>
          </cell>
          <cell r="D2218">
            <v>1</v>
          </cell>
          <cell r="E2218">
            <v>0.01</v>
          </cell>
          <cell r="F2218">
            <v>1710272</v>
          </cell>
          <cell r="G2218">
            <v>0.3125</v>
          </cell>
          <cell r="H2218">
            <v>3</v>
          </cell>
          <cell r="I2218">
            <v>1</v>
          </cell>
        </row>
        <row r="2219">
          <cell r="A2219">
            <v>637800081</v>
          </cell>
          <cell r="B2219">
            <v>1712014</v>
          </cell>
          <cell r="C2219">
            <v>1712817</v>
          </cell>
          <cell r="D2219">
            <v>1</v>
          </cell>
          <cell r="E2219">
            <v>0.01</v>
          </cell>
          <cell r="F2219">
            <v>1711680</v>
          </cell>
          <cell r="G2219">
            <v>0.5</v>
          </cell>
          <cell r="H2219">
            <v>2</v>
          </cell>
          <cell r="I2219">
            <v>1</v>
          </cell>
        </row>
        <row r="2220">
          <cell r="A2220">
            <v>640711045</v>
          </cell>
          <cell r="B2220">
            <v>1712986</v>
          </cell>
          <cell r="C2220">
            <v>1713297</v>
          </cell>
          <cell r="D2220">
            <v>1</v>
          </cell>
          <cell r="E2220">
            <v>0.01</v>
          </cell>
          <cell r="F2220">
            <v>1712940</v>
          </cell>
          <cell r="G2220">
            <v>2.8359435426837001E-16</v>
          </cell>
          <cell r="H2220">
            <v>1310</v>
          </cell>
          <cell r="I2220">
            <v>927</v>
          </cell>
        </row>
        <row r="2221">
          <cell r="A2221">
            <v>637800082</v>
          </cell>
          <cell r="B2221">
            <v>1713332</v>
          </cell>
          <cell r="C2221">
            <v>1714075</v>
          </cell>
          <cell r="D2221">
            <v>1</v>
          </cell>
          <cell r="E2221">
            <v>0.01</v>
          </cell>
          <cell r="F2221">
            <v>1712940</v>
          </cell>
          <cell r="G2221">
            <v>2.8359435426837001E-16</v>
          </cell>
          <cell r="H2221">
            <v>1310</v>
          </cell>
          <cell r="I2221">
            <v>927</v>
          </cell>
        </row>
        <row r="2222">
          <cell r="A2222">
            <v>637800083</v>
          </cell>
          <cell r="B2222">
            <v>1714348</v>
          </cell>
          <cell r="C2222">
            <v>1715070</v>
          </cell>
          <cell r="D2222">
            <v>1</v>
          </cell>
          <cell r="E2222">
            <v>0.01</v>
          </cell>
          <cell r="F2222">
            <v>1714281</v>
          </cell>
          <cell r="G2222">
            <v>7.7193975448608496E-4</v>
          </cell>
          <cell r="H2222">
            <v>18</v>
          </cell>
          <cell r="I2222">
            <v>4</v>
          </cell>
        </row>
        <row r="2223">
          <cell r="A2223">
            <v>637800084</v>
          </cell>
          <cell r="B2223">
            <v>1715266</v>
          </cell>
          <cell r="C2223">
            <v>1716186</v>
          </cell>
          <cell r="D2223">
            <v>1</v>
          </cell>
          <cell r="E2223">
            <v>0.01</v>
          </cell>
          <cell r="F2223">
            <v>1714281</v>
          </cell>
          <cell r="G2223">
            <v>7.7193975448608496E-4</v>
          </cell>
          <cell r="H2223">
            <v>18</v>
          </cell>
          <cell r="I2223">
            <v>4</v>
          </cell>
        </row>
        <row r="2224">
          <cell r="A2224">
            <v>637800086</v>
          </cell>
          <cell r="B2224">
            <v>1716788</v>
          </cell>
          <cell r="C2224">
            <v>1717504</v>
          </cell>
          <cell r="D2224">
            <v>1</v>
          </cell>
          <cell r="E2224">
            <v>0.01</v>
          </cell>
          <cell r="F2224">
            <v>1716762</v>
          </cell>
          <cell r="G2224">
            <v>4.8828125E-4</v>
          </cell>
          <cell r="H2224">
            <v>8</v>
          </cell>
          <cell r="I2224">
            <v>0</v>
          </cell>
        </row>
        <row r="2225">
          <cell r="A2225">
            <v>637800088</v>
          </cell>
          <cell r="B2225">
            <v>1721058</v>
          </cell>
          <cell r="C2225">
            <v>1721795</v>
          </cell>
          <cell r="D2225">
            <v>1</v>
          </cell>
          <cell r="E2225">
            <v>0.01</v>
          </cell>
          <cell r="F2225">
            <v>1720997</v>
          </cell>
          <cell r="G2225">
            <v>2.7698107984974698E-6</v>
          </cell>
          <cell r="H2225">
            <v>27</v>
          </cell>
          <cell r="I2225">
            <v>8</v>
          </cell>
        </row>
        <row r="2226">
          <cell r="A2226">
            <v>637800089</v>
          </cell>
          <cell r="B2226">
            <v>1721792</v>
          </cell>
          <cell r="C2226">
            <v>1723432</v>
          </cell>
          <cell r="D2226">
            <v>1</v>
          </cell>
          <cell r="E2226">
            <v>0.01</v>
          </cell>
          <cell r="F2226">
            <v>1721430</v>
          </cell>
          <cell r="G2226">
            <v>0.5</v>
          </cell>
          <cell r="H2226">
            <v>2</v>
          </cell>
          <cell r="I2226">
            <v>1</v>
          </cell>
        </row>
        <row r="2227">
          <cell r="A2227">
            <v>637800094</v>
          </cell>
          <cell r="B2227">
            <v>1728453</v>
          </cell>
          <cell r="C2227">
            <v>1728674</v>
          </cell>
          <cell r="D2227">
            <v>1</v>
          </cell>
          <cell r="E2227">
            <v>0.01</v>
          </cell>
          <cell r="F2227">
            <v>1728435</v>
          </cell>
          <cell r="G2227">
            <v>0.109375</v>
          </cell>
          <cell r="H2227">
            <v>5</v>
          </cell>
          <cell r="I2227">
            <v>1</v>
          </cell>
        </row>
        <row r="2228">
          <cell r="A2228">
            <v>637800096</v>
          </cell>
          <cell r="B2228">
            <v>1729384</v>
          </cell>
          <cell r="C2228">
            <v>1730031</v>
          </cell>
          <cell r="D2228">
            <v>1</v>
          </cell>
          <cell r="E2228">
            <v>0.01</v>
          </cell>
          <cell r="F2228">
            <v>1729275</v>
          </cell>
          <cell r="G2228">
            <v>0.5</v>
          </cell>
          <cell r="H2228">
            <v>2</v>
          </cell>
          <cell r="I2228">
            <v>1</v>
          </cell>
        </row>
        <row r="2229">
          <cell r="A2229">
            <v>637800097</v>
          </cell>
          <cell r="B2229">
            <v>1730131</v>
          </cell>
          <cell r="C2229">
            <v>1730964</v>
          </cell>
          <cell r="D2229">
            <v>1</v>
          </cell>
          <cell r="E2229">
            <v>0.01</v>
          </cell>
          <cell r="F2229">
            <v>1729275</v>
          </cell>
          <cell r="G2229">
            <v>0.5</v>
          </cell>
          <cell r="H2229">
            <v>2</v>
          </cell>
          <cell r="I2229">
            <v>1</v>
          </cell>
        </row>
        <row r="2230">
          <cell r="A2230">
            <v>637800098</v>
          </cell>
          <cell r="B2230">
            <v>1731159</v>
          </cell>
          <cell r="C2230">
            <v>1731722</v>
          </cell>
          <cell r="D2230">
            <v>1</v>
          </cell>
          <cell r="E2230">
            <v>0.01</v>
          </cell>
          <cell r="F2230">
            <v>1731096</v>
          </cell>
          <cell r="G2230">
            <v>2.44140625E-4</v>
          </cell>
          <cell r="H2230">
            <v>10</v>
          </cell>
          <cell r="I2230">
            <v>0</v>
          </cell>
        </row>
        <row r="2231">
          <cell r="A2231">
            <v>637800102</v>
          </cell>
          <cell r="B2231">
            <v>1733790</v>
          </cell>
          <cell r="C2231">
            <v>1733984</v>
          </cell>
          <cell r="D2231">
            <v>1</v>
          </cell>
          <cell r="E2231">
            <v>0.01</v>
          </cell>
          <cell r="F2231">
            <v>1733767</v>
          </cell>
          <cell r="G2231">
            <v>6.25E-2</v>
          </cell>
          <cell r="H2231">
            <v>4</v>
          </cell>
          <cell r="I2231">
            <v>0</v>
          </cell>
        </row>
        <row r="2232">
          <cell r="A2232">
            <v>637800103</v>
          </cell>
          <cell r="B2232">
            <v>1733989</v>
          </cell>
          <cell r="C2232">
            <v>1735104</v>
          </cell>
          <cell r="D2232">
            <v>1</v>
          </cell>
          <cell r="E2232">
            <v>0.01</v>
          </cell>
          <cell r="F2232">
            <v>1733767</v>
          </cell>
          <cell r="G2232">
            <v>6.25E-2</v>
          </cell>
          <cell r="H2232">
            <v>4</v>
          </cell>
          <cell r="I2232">
            <v>0</v>
          </cell>
        </row>
        <row r="2233">
          <cell r="A2233">
            <v>637800105</v>
          </cell>
          <cell r="B2233">
            <v>1735965</v>
          </cell>
          <cell r="C2233">
            <v>1737356</v>
          </cell>
          <cell r="D2233">
            <v>1</v>
          </cell>
          <cell r="E2233">
            <v>0.01</v>
          </cell>
          <cell r="F2233">
            <v>1735942</v>
          </cell>
          <cell r="G2233">
            <v>0.25</v>
          </cell>
          <cell r="H2233">
            <v>2</v>
          </cell>
          <cell r="I2233">
            <v>0</v>
          </cell>
        </row>
        <row r="2234">
          <cell r="A2234">
            <v>637800106</v>
          </cell>
          <cell r="B2234">
            <v>1737882</v>
          </cell>
          <cell r="C2234">
            <v>1739552</v>
          </cell>
          <cell r="D2234">
            <v>1</v>
          </cell>
          <cell r="E2234">
            <v>0.01</v>
          </cell>
          <cell r="F2234">
            <v>1737812</v>
          </cell>
          <cell r="G2234">
            <v>0.5</v>
          </cell>
          <cell r="H2234">
            <v>2</v>
          </cell>
          <cell r="I2234">
            <v>1</v>
          </cell>
        </row>
        <row r="2235">
          <cell r="A2235">
            <v>637800107</v>
          </cell>
          <cell r="B2235">
            <v>1739595</v>
          </cell>
          <cell r="C2235">
            <v>1741685</v>
          </cell>
          <cell r="D2235">
            <v>1</v>
          </cell>
          <cell r="E2235">
            <v>0.01</v>
          </cell>
          <cell r="F2235">
            <v>1739584</v>
          </cell>
          <cell r="G2235">
            <v>0.5</v>
          </cell>
          <cell r="H2235">
            <v>2</v>
          </cell>
          <cell r="I2235">
            <v>1</v>
          </cell>
        </row>
        <row r="2236">
          <cell r="A2236">
            <v>637800108</v>
          </cell>
          <cell r="B2236">
            <v>1741687</v>
          </cell>
          <cell r="C2236">
            <v>1741833</v>
          </cell>
          <cell r="D2236">
            <v>1</v>
          </cell>
          <cell r="E2236">
            <v>0.01</v>
          </cell>
          <cell r="F2236">
            <v>1741687</v>
          </cell>
          <cell r="G2236">
            <v>0.75</v>
          </cell>
          <cell r="H2236">
            <v>1</v>
          </cell>
          <cell r="I2236">
            <v>1</v>
          </cell>
        </row>
        <row r="2237">
          <cell r="A2237">
            <v>637800109</v>
          </cell>
          <cell r="B2237">
            <v>1741836</v>
          </cell>
          <cell r="C2237">
            <v>1742447</v>
          </cell>
          <cell r="D2237">
            <v>1</v>
          </cell>
          <cell r="E2237">
            <v>0.01</v>
          </cell>
          <cell r="F2237">
            <v>1741836</v>
          </cell>
          <cell r="G2237">
            <v>0.75</v>
          </cell>
          <cell r="H2237">
            <v>1</v>
          </cell>
          <cell r="I2237">
            <v>1</v>
          </cell>
        </row>
        <row r="2238">
          <cell r="A2238">
            <v>637800110</v>
          </cell>
          <cell r="B2238">
            <v>1742508</v>
          </cell>
          <cell r="C2238">
            <v>1743233</v>
          </cell>
          <cell r="D2238">
            <v>1</v>
          </cell>
          <cell r="E2238">
            <v>0.01</v>
          </cell>
          <cell r="F2238">
            <v>1742428</v>
          </cell>
          <cell r="G2238">
            <v>0.5</v>
          </cell>
          <cell r="H2238">
            <v>2</v>
          </cell>
          <cell r="I2238">
            <v>1</v>
          </cell>
        </row>
        <row r="2239">
          <cell r="A2239">
            <v>637800117</v>
          </cell>
          <cell r="B2239">
            <v>1747252</v>
          </cell>
          <cell r="C2239">
            <v>1747590</v>
          </cell>
          <cell r="D2239">
            <v>1</v>
          </cell>
          <cell r="E2239">
            <v>0.01</v>
          </cell>
          <cell r="F2239">
            <v>1747227</v>
          </cell>
          <cell r="G2239">
            <v>8.7245226382559606E-14</v>
          </cell>
          <cell r="H2239">
            <v>57</v>
          </cell>
          <cell r="I2239">
            <v>8</v>
          </cell>
        </row>
        <row r="2240">
          <cell r="A2240">
            <v>637800119</v>
          </cell>
          <cell r="B2240">
            <v>1749076</v>
          </cell>
          <cell r="C2240">
            <v>1750128</v>
          </cell>
          <cell r="D2240">
            <v>1</v>
          </cell>
          <cell r="E2240">
            <v>0.01</v>
          </cell>
          <cell r="F2240">
            <v>1749060</v>
          </cell>
          <cell r="G2240">
            <v>0.5</v>
          </cell>
          <cell r="H2240">
            <v>2</v>
          </cell>
          <cell r="I2240">
            <v>1</v>
          </cell>
        </row>
        <row r="2241">
          <cell r="A2241">
            <v>637800120</v>
          </cell>
          <cell r="B2241">
            <v>1750203</v>
          </cell>
          <cell r="C2241">
            <v>1751039</v>
          </cell>
          <cell r="D2241">
            <v>1</v>
          </cell>
          <cell r="E2241">
            <v>0.01</v>
          </cell>
          <cell r="F2241">
            <v>1749905</v>
          </cell>
          <cell r="G2241">
            <v>0.3125</v>
          </cell>
          <cell r="H2241">
            <v>3</v>
          </cell>
          <cell r="I2241">
            <v>1</v>
          </cell>
        </row>
        <row r="2242">
          <cell r="A2242">
            <v>637800121</v>
          </cell>
          <cell r="B2242">
            <v>1751063</v>
          </cell>
          <cell r="C2242">
            <v>1751308</v>
          </cell>
          <cell r="D2242">
            <v>1</v>
          </cell>
          <cell r="E2242">
            <v>0.01</v>
          </cell>
          <cell r="F2242">
            <v>1751033</v>
          </cell>
          <cell r="G2242">
            <v>0.5</v>
          </cell>
          <cell r="H2242">
            <v>2</v>
          </cell>
          <cell r="I2242">
            <v>1</v>
          </cell>
        </row>
        <row r="2243">
          <cell r="A2243">
            <v>637800122</v>
          </cell>
          <cell r="B2243">
            <v>1751336</v>
          </cell>
          <cell r="C2243">
            <v>1751956</v>
          </cell>
          <cell r="D2243">
            <v>1</v>
          </cell>
          <cell r="E2243">
            <v>0.01</v>
          </cell>
          <cell r="F2243">
            <v>1751240</v>
          </cell>
          <cell r="G2243">
            <v>0.5</v>
          </cell>
          <cell r="H2243">
            <v>2</v>
          </cell>
          <cell r="I2243">
            <v>1</v>
          </cell>
        </row>
        <row r="2244">
          <cell r="A2244">
            <v>637800123</v>
          </cell>
          <cell r="B2244">
            <v>1752002</v>
          </cell>
          <cell r="C2244">
            <v>1752862</v>
          </cell>
          <cell r="D2244">
            <v>1</v>
          </cell>
          <cell r="E2244">
            <v>0.01</v>
          </cell>
          <cell r="F2244">
            <v>1751240</v>
          </cell>
          <cell r="G2244">
            <v>0.5</v>
          </cell>
          <cell r="H2244">
            <v>2</v>
          </cell>
          <cell r="I2244">
            <v>1</v>
          </cell>
        </row>
        <row r="2245">
          <cell r="A2245">
            <v>637800124</v>
          </cell>
          <cell r="B2245">
            <v>1753022</v>
          </cell>
          <cell r="C2245">
            <v>1754047</v>
          </cell>
          <cell r="D2245">
            <v>1</v>
          </cell>
          <cell r="E2245">
            <v>0.01</v>
          </cell>
          <cell r="F2245">
            <v>1753022</v>
          </cell>
          <cell r="G2245">
            <v>1</v>
          </cell>
          <cell r="H2245">
            <v>0</v>
          </cell>
          <cell r="I2245">
            <v>0</v>
          </cell>
        </row>
        <row r="2246">
          <cell r="A2246">
            <v>637800125</v>
          </cell>
          <cell r="B2246">
            <v>1754047</v>
          </cell>
          <cell r="C2246">
            <v>1754913</v>
          </cell>
          <cell r="D2246">
            <v>1</v>
          </cell>
          <cell r="E2246">
            <v>0.01</v>
          </cell>
          <cell r="F2246">
            <v>1754047</v>
          </cell>
          <cell r="G2246">
            <v>1</v>
          </cell>
          <cell r="H2246">
            <v>0</v>
          </cell>
          <cell r="I2246">
            <v>0</v>
          </cell>
        </row>
        <row r="2247">
          <cell r="A2247">
            <v>637800126</v>
          </cell>
          <cell r="B2247">
            <v>1754913</v>
          </cell>
          <cell r="C2247">
            <v>1755773</v>
          </cell>
          <cell r="D2247">
            <v>1</v>
          </cell>
          <cell r="E2247">
            <v>0.01</v>
          </cell>
          <cell r="F2247">
            <v>1754913</v>
          </cell>
          <cell r="G2247">
            <v>1</v>
          </cell>
          <cell r="H2247">
            <v>0</v>
          </cell>
          <cell r="I2247">
            <v>0</v>
          </cell>
        </row>
        <row r="2248">
          <cell r="A2248">
            <v>637800127</v>
          </cell>
          <cell r="B2248">
            <v>1755915</v>
          </cell>
          <cell r="C2248">
            <v>1756877</v>
          </cell>
          <cell r="D2248">
            <v>1</v>
          </cell>
          <cell r="E2248">
            <v>0.01</v>
          </cell>
          <cell r="F2248">
            <v>1755883</v>
          </cell>
          <cell r="G2248">
            <v>0.5</v>
          </cell>
          <cell r="H2248">
            <v>2</v>
          </cell>
          <cell r="I2248">
            <v>1</v>
          </cell>
        </row>
        <row r="2249">
          <cell r="A2249">
            <v>637800128</v>
          </cell>
          <cell r="B2249">
            <v>1756898</v>
          </cell>
          <cell r="C2249">
            <v>1757137</v>
          </cell>
          <cell r="D2249">
            <v>1</v>
          </cell>
          <cell r="E2249">
            <v>0.01</v>
          </cell>
          <cell r="F2249">
            <v>1756865</v>
          </cell>
          <cell r="G2249">
            <v>0.5</v>
          </cell>
          <cell r="H2249">
            <v>2</v>
          </cell>
          <cell r="I2249">
            <v>1</v>
          </cell>
        </row>
        <row r="2250">
          <cell r="A2250">
            <v>637800129</v>
          </cell>
          <cell r="B2250">
            <v>1757155</v>
          </cell>
          <cell r="C2250">
            <v>1758315</v>
          </cell>
          <cell r="D2250">
            <v>1</v>
          </cell>
          <cell r="E2250">
            <v>0.01</v>
          </cell>
          <cell r="F2250">
            <v>1757155</v>
          </cell>
          <cell r="G2250">
            <v>0.75</v>
          </cell>
          <cell r="H2250">
            <v>1</v>
          </cell>
          <cell r="I2250">
            <v>1</v>
          </cell>
        </row>
        <row r="2251">
          <cell r="A2251">
            <v>637800132</v>
          </cell>
          <cell r="B2251">
            <v>1759930</v>
          </cell>
          <cell r="C2251">
            <v>1762506</v>
          </cell>
          <cell r="D2251">
            <v>1</v>
          </cell>
          <cell r="E2251">
            <v>0.01</v>
          </cell>
          <cell r="F2251">
            <v>1759881</v>
          </cell>
          <cell r="G2251">
            <v>0.5</v>
          </cell>
          <cell r="H2251">
            <v>2</v>
          </cell>
          <cell r="I2251">
            <v>1</v>
          </cell>
        </row>
        <row r="2252">
          <cell r="A2252">
            <v>637800133</v>
          </cell>
          <cell r="B2252">
            <v>1762639</v>
          </cell>
          <cell r="C2252">
            <v>1763637</v>
          </cell>
          <cell r="D2252">
            <v>1</v>
          </cell>
          <cell r="E2252">
            <v>0.01</v>
          </cell>
          <cell r="F2252">
            <v>1762603</v>
          </cell>
          <cell r="G2252">
            <v>0.5</v>
          </cell>
          <cell r="H2252">
            <v>2</v>
          </cell>
          <cell r="I2252">
            <v>1</v>
          </cell>
        </row>
        <row r="2253">
          <cell r="A2253">
            <v>637800136</v>
          </cell>
          <cell r="B2253">
            <v>1765087</v>
          </cell>
          <cell r="C2253">
            <v>1765428</v>
          </cell>
          <cell r="D2253">
            <v>1</v>
          </cell>
          <cell r="E2253">
            <v>0.01</v>
          </cell>
          <cell r="F2253">
            <v>1764869</v>
          </cell>
          <cell r="G2253">
            <v>0.3125</v>
          </cell>
          <cell r="H2253">
            <v>3</v>
          </cell>
          <cell r="I2253">
            <v>1</v>
          </cell>
        </row>
        <row r="2254">
          <cell r="A2254">
            <v>637800139</v>
          </cell>
          <cell r="B2254">
            <v>1767953</v>
          </cell>
          <cell r="C2254">
            <v>1768489</v>
          </cell>
          <cell r="D2254">
            <v>1</v>
          </cell>
          <cell r="E2254">
            <v>0.01</v>
          </cell>
          <cell r="F2254">
            <v>1767933</v>
          </cell>
          <cell r="G2254">
            <v>0.3125</v>
          </cell>
          <cell r="H2254">
            <v>3</v>
          </cell>
          <cell r="I2254">
            <v>1</v>
          </cell>
        </row>
        <row r="2255">
          <cell r="A2255">
            <v>637800140</v>
          </cell>
          <cell r="B2255">
            <v>1768545</v>
          </cell>
          <cell r="C2255">
            <v>1768682</v>
          </cell>
          <cell r="D2255">
            <v>1</v>
          </cell>
          <cell r="E2255">
            <v>0.01</v>
          </cell>
          <cell r="F2255">
            <v>1768457</v>
          </cell>
          <cell r="G2255">
            <v>0.25</v>
          </cell>
          <cell r="H2255">
            <v>2</v>
          </cell>
          <cell r="I2255">
            <v>0</v>
          </cell>
        </row>
        <row r="2256">
          <cell r="A2256">
            <v>637800142</v>
          </cell>
          <cell r="B2256">
            <v>1772024</v>
          </cell>
          <cell r="C2256">
            <v>1772833</v>
          </cell>
          <cell r="D2256">
            <v>1</v>
          </cell>
          <cell r="E2256">
            <v>0.01</v>
          </cell>
          <cell r="F2256">
            <v>1772008</v>
          </cell>
          <cell r="G2256">
            <v>7.8125E-3</v>
          </cell>
          <cell r="H2256">
            <v>4</v>
          </cell>
          <cell r="I2256">
            <v>0</v>
          </cell>
        </row>
        <row r="2257">
          <cell r="A2257">
            <v>637800143</v>
          </cell>
          <cell r="B2257">
            <v>1772946</v>
          </cell>
          <cell r="C2257">
            <v>1773065</v>
          </cell>
          <cell r="D2257">
            <v>1</v>
          </cell>
          <cell r="E2257">
            <v>0.01</v>
          </cell>
          <cell r="F2257">
            <v>1772884</v>
          </cell>
          <cell r="G2257">
            <v>2.43514072481834E-3</v>
          </cell>
          <cell r="H2257">
            <v>122</v>
          </cell>
          <cell r="I2257">
            <v>81</v>
          </cell>
        </row>
        <row r="2258">
          <cell r="A2258">
            <v>637800144</v>
          </cell>
          <cell r="B2258">
            <v>1773234</v>
          </cell>
          <cell r="C2258">
            <v>1775426</v>
          </cell>
          <cell r="D2258">
            <v>1</v>
          </cell>
          <cell r="E2258">
            <v>0.01</v>
          </cell>
          <cell r="F2258">
            <v>1772884</v>
          </cell>
          <cell r="G2258">
            <v>2.43514072481834E-3</v>
          </cell>
          <cell r="H2258">
            <v>122</v>
          </cell>
          <cell r="I2258">
            <v>81</v>
          </cell>
        </row>
        <row r="2259">
          <cell r="A2259">
            <v>637800145</v>
          </cell>
          <cell r="B2259">
            <v>1775633</v>
          </cell>
          <cell r="C2259">
            <v>1776064</v>
          </cell>
          <cell r="D2259">
            <v>1</v>
          </cell>
          <cell r="E2259">
            <v>0.01</v>
          </cell>
          <cell r="F2259">
            <v>1775488</v>
          </cell>
          <cell r="G2259">
            <v>0.5</v>
          </cell>
          <cell r="H2259">
            <v>2</v>
          </cell>
          <cell r="I2259">
            <v>1</v>
          </cell>
        </row>
        <row r="2260">
          <cell r="A2260">
            <v>637800146</v>
          </cell>
          <cell r="B2260">
            <v>1776199</v>
          </cell>
          <cell r="C2260">
            <v>1778226</v>
          </cell>
          <cell r="D2260">
            <v>1</v>
          </cell>
          <cell r="E2260">
            <v>0.01</v>
          </cell>
          <cell r="F2260">
            <v>1776146</v>
          </cell>
          <cell r="G2260">
            <v>0.5</v>
          </cell>
          <cell r="H2260">
            <v>2</v>
          </cell>
          <cell r="I2260">
            <v>1</v>
          </cell>
        </row>
        <row r="2261">
          <cell r="A2261">
            <v>637800148</v>
          </cell>
          <cell r="B2261">
            <v>1780048</v>
          </cell>
          <cell r="C2261">
            <v>1780278</v>
          </cell>
          <cell r="D2261">
            <v>1</v>
          </cell>
          <cell r="E2261">
            <v>0.01</v>
          </cell>
          <cell r="F2261">
            <v>1780025</v>
          </cell>
          <cell r="G2261">
            <v>3.9199221646413398E-10</v>
          </cell>
          <cell r="H2261">
            <v>28</v>
          </cell>
          <cell r="I2261">
            <v>2</v>
          </cell>
        </row>
        <row r="2262">
          <cell r="A2262">
            <v>637800149</v>
          </cell>
          <cell r="B2262">
            <v>1780275</v>
          </cell>
          <cell r="C2262">
            <v>1780847</v>
          </cell>
          <cell r="D2262">
            <v>1</v>
          </cell>
          <cell r="E2262">
            <v>0.01</v>
          </cell>
          <cell r="F2262">
            <v>1780025</v>
          </cell>
          <cell r="G2262">
            <v>3.9199221646413398E-10</v>
          </cell>
          <cell r="H2262">
            <v>28</v>
          </cell>
          <cell r="I2262">
            <v>2</v>
          </cell>
        </row>
        <row r="2263">
          <cell r="A2263">
            <v>637800150</v>
          </cell>
          <cell r="B2263">
            <v>1780853</v>
          </cell>
          <cell r="C2263">
            <v>1781218</v>
          </cell>
          <cell r="D2263">
            <v>1</v>
          </cell>
          <cell r="E2263">
            <v>0.01</v>
          </cell>
          <cell r="F2263">
            <v>1780025</v>
          </cell>
          <cell r="G2263">
            <v>3.9199221646413398E-10</v>
          </cell>
          <cell r="H2263">
            <v>28</v>
          </cell>
          <cell r="I2263">
            <v>2</v>
          </cell>
        </row>
        <row r="2264">
          <cell r="A2264">
            <v>637800151</v>
          </cell>
          <cell r="B2264">
            <v>1781317</v>
          </cell>
          <cell r="C2264">
            <v>1782219</v>
          </cell>
          <cell r="D2264">
            <v>1</v>
          </cell>
          <cell r="E2264">
            <v>0.01</v>
          </cell>
          <cell r="F2264">
            <v>1781278</v>
          </cell>
          <cell r="G2264">
            <v>0.3125</v>
          </cell>
          <cell r="H2264">
            <v>3</v>
          </cell>
          <cell r="I2264">
            <v>1</v>
          </cell>
        </row>
        <row r="2265">
          <cell r="A2265">
            <v>637800152</v>
          </cell>
          <cell r="B2265">
            <v>1782216</v>
          </cell>
          <cell r="C2265">
            <v>1783232</v>
          </cell>
          <cell r="D2265">
            <v>1</v>
          </cell>
          <cell r="E2265">
            <v>0.01</v>
          </cell>
          <cell r="F2265">
            <v>1782063</v>
          </cell>
          <cell r="G2265">
            <v>0.5</v>
          </cell>
          <cell r="H2265">
            <v>2</v>
          </cell>
          <cell r="I2265">
            <v>1</v>
          </cell>
        </row>
        <row r="2266">
          <cell r="A2266">
            <v>637800159</v>
          </cell>
          <cell r="B2266">
            <v>1791952</v>
          </cell>
          <cell r="C2266">
            <v>1792392</v>
          </cell>
          <cell r="D2266">
            <v>1</v>
          </cell>
          <cell r="E2266">
            <v>0.01</v>
          </cell>
          <cell r="F2266">
            <v>1791726</v>
          </cell>
          <cell r="G2266">
            <v>0.5</v>
          </cell>
          <cell r="H2266">
            <v>2</v>
          </cell>
          <cell r="I2266">
            <v>1</v>
          </cell>
        </row>
        <row r="2267">
          <cell r="A2267">
            <v>637800162</v>
          </cell>
          <cell r="B2267">
            <v>1795482</v>
          </cell>
          <cell r="C2267">
            <v>1797032</v>
          </cell>
          <cell r="D2267">
            <v>1</v>
          </cell>
          <cell r="E2267">
            <v>0.01</v>
          </cell>
          <cell r="F2267">
            <v>1795409</v>
          </cell>
          <cell r="G2267">
            <v>0.5</v>
          </cell>
          <cell r="H2267">
            <v>2</v>
          </cell>
          <cell r="I2267">
            <v>1</v>
          </cell>
        </row>
        <row r="2268">
          <cell r="A2268">
            <v>637800164</v>
          </cell>
          <cell r="B2268">
            <v>1797616</v>
          </cell>
          <cell r="C2268">
            <v>1799067</v>
          </cell>
          <cell r="D2268">
            <v>1</v>
          </cell>
          <cell r="E2268">
            <v>0.01</v>
          </cell>
          <cell r="F2268">
            <v>1797539</v>
          </cell>
          <cell r="G2268">
            <v>0.5</v>
          </cell>
          <cell r="H2268">
            <v>2</v>
          </cell>
          <cell r="I2268">
            <v>1</v>
          </cell>
        </row>
        <row r="2269">
          <cell r="A2269">
            <v>637800167</v>
          </cell>
          <cell r="B2269">
            <v>1800372</v>
          </cell>
          <cell r="C2269">
            <v>1800887</v>
          </cell>
          <cell r="D2269">
            <v>1</v>
          </cell>
          <cell r="E2269">
            <v>0.01</v>
          </cell>
          <cell r="F2269">
            <v>1800351</v>
          </cell>
          <cell r="G2269">
            <v>0.25</v>
          </cell>
          <cell r="H2269">
            <v>2</v>
          </cell>
          <cell r="I2269">
            <v>0</v>
          </cell>
        </row>
        <row r="2270">
          <cell r="A2270">
            <v>637800168</v>
          </cell>
          <cell r="B2270">
            <v>1800893</v>
          </cell>
          <cell r="C2270">
            <v>1802005</v>
          </cell>
          <cell r="D2270">
            <v>1</v>
          </cell>
          <cell r="E2270">
            <v>0.01</v>
          </cell>
          <cell r="F2270">
            <v>1800839</v>
          </cell>
          <cell r="G2270">
            <v>0.5</v>
          </cell>
          <cell r="H2270">
            <v>2</v>
          </cell>
          <cell r="I2270">
            <v>1</v>
          </cell>
        </row>
        <row r="2271">
          <cell r="A2271">
            <v>637800169</v>
          </cell>
          <cell r="B2271">
            <v>1802050</v>
          </cell>
          <cell r="C2271">
            <v>1802640</v>
          </cell>
          <cell r="D2271">
            <v>1</v>
          </cell>
          <cell r="E2271">
            <v>0.01</v>
          </cell>
          <cell r="F2271">
            <v>1801971</v>
          </cell>
          <cell r="G2271">
            <v>0.5</v>
          </cell>
          <cell r="H2271">
            <v>2</v>
          </cell>
          <cell r="I2271">
            <v>1</v>
          </cell>
        </row>
        <row r="2272">
          <cell r="A2272">
            <v>637800173</v>
          </cell>
          <cell r="B2272">
            <v>1804395</v>
          </cell>
          <cell r="C2272">
            <v>1804757</v>
          </cell>
          <cell r="D2272">
            <v>1</v>
          </cell>
          <cell r="E2272">
            <v>0.01</v>
          </cell>
          <cell r="F2272">
            <v>1804240</v>
          </cell>
          <cell r="G2272">
            <v>7.8260898590087796E-5</v>
          </cell>
          <cell r="H2272">
            <v>16</v>
          </cell>
          <cell r="I2272">
            <v>3</v>
          </cell>
        </row>
        <row r="2273">
          <cell r="A2273">
            <v>637800174</v>
          </cell>
          <cell r="B2273">
            <v>1804805</v>
          </cell>
          <cell r="C2273">
            <v>1806244</v>
          </cell>
          <cell r="D2273">
            <v>1</v>
          </cell>
          <cell r="E2273">
            <v>0.01</v>
          </cell>
          <cell r="F2273">
            <v>1804240</v>
          </cell>
          <cell r="G2273">
            <v>7.8260898590087796E-5</v>
          </cell>
          <cell r="H2273">
            <v>16</v>
          </cell>
          <cell r="I2273">
            <v>3</v>
          </cell>
        </row>
        <row r="2274">
          <cell r="A2274">
            <v>637800175</v>
          </cell>
          <cell r="B2274">
            <v>1806290</v>
          </cell>
          <cell r="C2274">
            <v>1807075</v>
          </cell>
          <cell r="D2274">
            <v>1</v>
          </cell>
          <cell r="E2274">
            <v>0.01</v>
          </cell>
          <cell r="F2274">
            <v>1804240</v>
          </cell>
          <cell r="G2274">
            <v>7.8260898590087796E-5</v>
          </cell>
          <cell r="H2274">
            <v>16</v>
          </cell>
          <cell r="I2274">
            <v>3</v>
          </cell>
        </row>
        <row r="2275">
          <cell r="A2275">
            <v>637800176</v>
          </cell>
          <cell r="B2275">
            <v>1807075</v>
          </cell>
          <cell r="C2275">
            <v>1808403</v>
          </cell>
          <cell r="D2275">
            <v>1</v>
          </cell>
          <cell r="E2275">
            <v>0.01</v>
          </cell>
          <cell r="F2275">
            <v>1804240</v>
          </cell>
          <cell r="G2275">
            <v>7.8260898590087796E-5</v>
          </cell>
          <cell r="H2275">
            <v>16</v>
          </cell>
          <cell r="I2275">
            <v>3</v>
          </cell>
        </row>
        <row r="2276">
          <cell r="A2276">
            <v>637800177</v>
          </cell>
          <cell r="B2276">
            <v>1808413</v>
          </cell>
          <cell r="C2276">
            <v>1809672</v>
          </cell>
          <cell r="D2276">
            <v>1</v>
          </cell>
          <cell r="E2276">
            <v>0.01</v>
          </cell>
          <cell r="F2276">
            <v>1804240</v>
          </cell>
          <cell r="G2276">
            <v>7.8260898590087796E-5</v>
          </cell>
          <cell r="H2276">
            <v>16</v>
          </cell>
          <cell r="I2276">
            <v>3</v>
          </cell>
        </row>
        <row r="2277">
          <cell r="A2277">
            <v>637800178</v>
          </cell>
          <cell r="B2277">
            <v>1809717</v>
          </cell>
          <cell r="C2277">
            <v>1810142</v>
          </cell>
          <cell r="D2277">
            <v>1</v>
          </cell>
          <cell r="E2277">
            <v>0.01</v>
          </cell>
          <cell r="F2277">
            <v>1809422</v>
          </cell>
          <cell r="G2277">
            <v>0.3125</v>
          </cell>
          <cell r="H2277">
            <v>3</v>
          </cell>
          <cell r="I2277">
            <v>1</v>
          </cell>
        </row>
        <row r="2278">
          <cell r="A2278">
            <v>637800181</v>
          </cell>
          <cell r="B2278">
            <v>1812814</v>
          </cell>
          <cell r="C2278">
            <v>1813833</v>
          </cell>
          <cell r="D2278">
            <v>1</v>
          </cell>
          <cell r="E2278">
            <v>0.01</v>
          </cell>
          <cell r="F2278">
            <v>1812770</v>
          </cell>
          <cell r="G2278">
            <v>2.5488216488156498E-3</v>
          </cell>
          <cell r="H2278">
            <v>19</v>
          </cell>
          <cell r="I2278">
            <v>10</v>
          </cell>
        </row>
        <row r="2279">
          <cell r="A2279">
            <v>637800182</v>
          </cell>
          <cell r="B2279">
            <v>1814092</v>
          </cell>
          <cell r="C2279">
            <v>1815276</v>
          </cell>
          <cell r="D2279">
            <v>1</v>
          </cell>
          <cell r="E2279">
            <v>0.01</v>
          </cell>
          <cell r="F2279">
            <v>1814067</v>
          </cell>
          <cell r="G2279">
            <v>3.3053755760192901E-3</v>
          </cell>
          <cell r="H2279">
            <v>11</v>
          </cell>
          <cell r="I2279">
            <v>5</v>
          </cell>
        </row>
        <row r="2280">
          <cell r="A2280">
            <v>637800183</v>
          </cell>
          <cell r="B2280">
            <v>1815423</v>
          </cell>
          <cell r="C2280">
            <v>1815833</v>
          </cell>
          <cell r="D2280">
            <v>1</v>
          </cell>
          <cell r="E2280">
            <v>0.01</v>
          </cell>
          <cell r="F2280">
            <v>1814067</v>
          </cell>
          <cell r="G2280">
            <v>3.3053755760192901E-3</v>
          </cell>
          <cell r="H2280">
            <v>11</v>
          </cell>
          <cell r="I2280">
            <v>5</v>
          </cell>
        </row>
        <row r="2281">
          <cell r="A2281">
            <v>637800198</v>
          </cell>
          <cell r="B2281">
            <v>1824648</v>
          </cell>
          <cell r="C2281">
            <v>1824935</v>
          </cell>
          <cell r="D2281">
            <v>1</v>
          </cell>
          <cell r="E2281">
            <v>0.01</v>
          </cell>
          <cell r="F2281">
            <v>1824612</v>
          </cell>
          <cell r="G2281">
            <v>0.5</v>
          </cell>
          <cell r="H2281">
            <v>2</v>
          </cell>
          <cell r="I2281">
            <v>1</v>
          </cell>
        </row>
        <row r="2282">
          <cell r="A2282">
            <v>637800201</v>
          </cell>
          <cell r="B2282">
            <v>1826528</v>
          </cell>
          <cell r="C2282">
            <v>1827619</v>
          </cell>
          <cell r="D2282">
            <v>1</v>
          </cell>
          <cell r="E2282">
            <v>0.01</v>
          </cell>
          <cell r="F2282">
            <v>1826511</v>
          </cell>
          <cell r="G2282">
            <v>0.3125</v>
          </cell>
          <cell r="H2282">
            <v>3</v>
          </cell>
          <cell r="I2282">
            <v>1</v>
          </cell>
        </row>
        <row r="2283">
          <cell r="A2283">
            <v>637800202</v>
          </cell>
          <cell r="B2283">
            <v>1827800</v>
          </cell>
          <cell r="C2283">
            <v>1829530</v>
          </cell>
          <cell r="D2283">
            <v>1</v>
          </cell>
          <cell r="E2283">
            <v>0.01</v>
          </cell>
          <cell r="F2283">
            <v>1827768</v>
          </cell>
          <cell r="G2283">
            <v>0.5</v>
          </cell>
          <cell r="H2283">
            <v>2</v>
          </cell>
          <cell r="I2283">
            <v>1</v>
          </cell>
        </row>
        <row r="2284">
          <cell r="A2284">
            <v>637800203</v>
          </cell>
          <cell r="B2284">
            <v>1829577</v>
          </cell>
          <cell r="C2284">
            <v>1831028</v>
          </cell>
          <cell r="D2284">
            <v>1</v>
          </cell>
          <cell r="E2284">
            <v>0.01</v>
          </cell>
          <cell r="F2284">
            <v>1829228</v>
          </cell>
          <cell r="G2284">
            <v>0.5</v>
          </cell>
          <cell r="H2284">
            <v>2</v>
          </cell>
          <cell r="I2284">
            <v>1</v>
          </cell>
        </row>
        <row r="2285">
          <cell r="A2285">
            <v>637800204</v>
          </cell>
          <cell r="B2285">
            <v>1831028</v>
          </cell>
          <cell r="C2285">
            <v>1831846</v>
          </cell>
          <cell r="D2285">
            <v>1</v>
          </cell>
          <cell r="E2285">
            <v>0.01</v>
          </cell>
          <cell r="F2285">
            <v>1831013</v>
          </cell>
          <cell r="G2285">
            <v>0.5</v>
          </cell>
          <cell r="H2285">
            <v>2</v>
          </cell>
          <cell r="I2285">
            <v>1</v>
          </cell>
        </row>
        <row r="2286">
          <cell r="A2286">
            <v>637800205</v>
          </cell>
          <cell r="B2286">
            <v>1831862</v>
          </cell>
          <cell r="C2286">
            <v>1832230</v>
          </cell>
          <cell r="D2286">
            <v>1</v>
          </cell>
          <cell r="E2286">
            <v>0.01</v>
          </cell>
          <cell r="F2286">
            <v>1831862</v>
          </cell>
          <cell r="G2286">
            <v>1</v>
          </cell>
          <cell r="H2286">
            <v>0</v>
          </cell>
          <cell r="I2286">
            <v>0</v>
          </cell>
        </row>
        <row r="2287">
          <cell r="A2287">
            <v>637800209</v>
          </cell>
          <cell r="B2287">
            <v>1835596</v>
          </cell>
          <cell r="C2287">
            <v>1836408</v>
          </cell>
          <cell r="D2287">
            <v>1</v>
          </cell>
          <cell r="E2287">
            <v>0.01</v>
          </cell>
          <cell r="F2287">
            <v>1835596</v>
          </cell>
          <cell r="G2287">
            <v>0.75</v>
          </cell>
          <cell r="H2287">
            <v>1</v>
          </cell>
          <cell r="I2287">
            <v>1</v>
          </cell>
        </row>
        <row r="2288">
          <cell r="A2288">
            <v>637800210</v>
          </cell>
          <cell r="B2288">
            <v>1836408</v>
          </cell>
          <cell r="C2288">
            <v>1836794</v>
          </cell>
          <cell r="D2288">
            <v>1</v>
          </cell>
          <cell r="E2288">
            <v>0.01</v>
          </cell>
          <cell r="F2288">
            <v>1836337</v>
          </cell>
          <cell r="G2288">
            <v>0.5</v>
          </cell>
          <cell r="H2288">
            <v>2</v>
          </cell>
          <cell r="I2288">
            <v>1</v>
          </cell>
        </row>
        <row r="2289">
          <cell r="A2289">
            <v>637800212</v>
          </cell>
          <cell r="B2289">
            <v>1837162</v>
          </cell>
          <cell r="C2289">
            <v>1838652</v>
          </cell>
          <cell r="D2289">
            <v>1</v>
          </cell>
          <cell r="E2289">
            <v>0.01</v>
          </cell>
          <cell r="F2289">
            <v>1837129</v>
          </cell>
          <cell r="G2289">
            <v>9.60540771484375E-3</v>
          </cell>
          <cell r="H2289">
            <v>15</v>
          </cell>
          <cell r="I2289">
            <v>4</v>
          </cell>
        </row>
        <row r="2290">
          <cell r="A2290">
            <v>637800213</v>
          </cell>
          <cell r="B2290">
            <v>1838756</v>
          </cell>
          <cell r="C2290">
            <v>1839004</v>
          </cell>
          <cell r="D2290">
            <v>1</v>
          </cell>
          <cell r="E2290">
            <v>0.01</v>
          </cell>
          <cell r="F2290">
            <v>1838603</v>
          </cell>
          <cell r="G2290">
            <v>3.00077199235772E-3</v>
          </cell>
          <cell r="H2290">
            <v>145</v>
          </cell>
          <cell r="I2290">
            <v>101</v>
          </cell>
        </row>
        <row r="2291">
          <cell r="A2291">
            <v>637800214</v>
          </cell>
          <cell r="B2291">
            <v>1839008</v>
          </cell>
          <cell r="C2291">
            <v>1839325</v>
          </cell>
          <cell r="D2291">
            <v>1</v>
          </cell>
          <cell r="E2291">
            <v>0.01</v>
          </cell>
          <cell r="F2291">
            <v>1838603</v>
          </cell>
          <cell r="G2291">
            <v>3.00077199235772E-3</v>
          </cell>
          <cell r="H2291">
            <v>145</v>
          </cell>
          <cell r="I2291">
            <v>101</v>
          </cell>
        </row>
        <row r="2292">
          <cell r="A2292">
            <v>637800215</v>
          </cell>
          <cell r="B2292">
            <v>1839385</v>
          </cell>
          <cell r="C2292">
            <v>1839558</v>
          </cell>
          <cell r="D2292">
            <v>1</v>
          </cell>
          <cell r="E2292">
            <v>0.01</v>
          </cell>
          <cell r="F2292">
            <v>1838603</v>
          </cell>
          <cell r="G2292">
            <v>3.00077199235772E-3</v>
          </cell>
          <cell r="H2292">
            <v>145</v>
          </cell>
          <cell r="I2292">
            <v>101</v>
          </cell>
        </row>
        <row r="2293">
          <cell r="A2293">
            <v>637800216</v>
          </cell>
          <cell r="B2293">
            <v>1839685</v>
          </cell>
          <cell r="C2293">
            <v>1840650</v>
          </cell>
          <cell r="D2293">
            <v>1</v>
          </cell>
          <cell r="E2293">
            <v>0.01</v>
          </cell>
          <cell r="F2293">
            <v>1838603</v>
          </cell>
          <cell r="G2293">
            <v>3.00077199235772E-3</v>
          </cell>
          <cell r="H2293">
            <v>145</v>
          </cell>
          <cell r="I2293">
            <v>101</v>
          </cell>
        </row>
        <row r="2294">
          <cell r="A2294">
            <v>637800217</v>
          </cell>
          <cell r="B2294">
            <v>1840742</v>
          </cell>
          <cell r="C2294">
            <v>1840999</v>
          </cell>
          <cell r="D2294">
            <v>1</v>
          </cell>
          <cell r="E2294">
            <v>0.01</v>
          </cell>
          <cell r="F2294">
            <v>1840716</v>
          </cell>
          <cell r="G2294">
            <v>0.5</v>
          </cell>
          <cell r="H2294">
            <v>2</v>
          </cell>
          <cell r="I2294">
            <v>1</v>
          </cell>
        </row>
        <row r="2295">
          <cell r="A2295">
            <v>637800218</v>
          </cell>
          <cell r="B2295">
            <v>1841045</v>
          </cell>
          <cell r="C2295">
            <v>1841998</v>
          </cell>
          <cell r="D2295">
            <v>1</v>
          </cell>
          <cell r="E2295">
            <v>0.01</v>
          </cell>
          <cell r="F2295">
            <v>1840716</v>
          </cell>
          <cell r="G2295">
            <v>0.5</v>
          </cell>
          <cell r="H2295">
            <v>2</v>
          </cell>
          <cell r="I2295">
            <v>1</v>
          </cell>
        </row>
        <row r="2296">
          <cell r="A2296">
            <v>637800220</v>
          </cell>
          <cell r="B2296">
            <v>1843941</v>
          </cell>
          <cell r="C2296">
            <v>1845686</v>
          </cell>
          <cell r="D2296">
            <v>1</v>
          </cell>
          <cell r="E2296">
            <v>0.01</v>
          </cell>
          <cell r="F2296">
            <v>1843935</v>
          </cell>
          <cell r="G2296">
            <v>0.5</v>
          </cell>
          <cell r="H2296">
            <v>2</v>
          </cell>
          <cell r="I2296">
            <v>1</v>
          </cell>
        </row>
        <row r="2297">
          <cell r="A2297">
            <v>637800221</v>
          </cell>
          <cell r="B2297">
            <v>1845760</v>
          </cell>
          <cell r="C2297">
            <v>1847385</v>
          </cell>
          <cell r="D2297">
            <v>1</v>
          </cell>
          <cell r="E2297">
            <v>0.01</v>
          </cell>
          <cell r="F2297">
            <v>1845760</v>
          </cell>
          <cell r="G2297">
            <v>0.25</v>
          </cell>
          <cell r="H2297">
            <v>2</v>
          </cell>
          <cell r="I2297">
            <v>0</v>
          </cell>
        </row>
        <row r="2298">
          <cell r="A2298">
            <v>637800224</v>
          </cell>
          <cell r="B2298">
            <v>1849303</v>
          </cell>
          <cell r="C2298">
            <v>1852170</v>
          </cell>
          <cell r="D2298">
            <v>1</v>
          </cell>
          <cell r="E2298">
            <v>0.01</v>
          </cell>
          <cell r="F2298">
            <v>1849294</v>
          </cell>
          <cell r="G2298">
            <v>0.5</v>
          </cell>
          <cell r="H2298">
            <v>2</v>
          </cell>
          <cell r="I2298">
            <v>1</v>
          </cell>
        </row>
        <row r="2299">
          <cell r="A2299">
            <v>637800225</v>
          </cell>
          <cell r="B2299">
            <v>1852529</v>
          </cell>
          <cell r="C2299">
            <v>1853311</v>
          </cell>
          <cell r="D2299">
            <v>1</v>
          </cell>
          <cell r="E2299">
            <v>0.01</v>
          </cell>
          <cell r="F2299">
            <v>1852455</v>
          </cell>
          <cell r="G2299">
            <v>2.0122528076171899E-4</v>
          </cell>
          <cell r="H2299">
            <v>13</v>
          </cell>
          <cell r="I2299">
            <v>2</v>
          </cell>
        </row>
        <row r="2300">
          <cell r="A2300">
            <v>637800229</v>
          </cell>
          <cell r="B2300">
            <v>1855204</v>
          </cell>
          <cell r="C2300">
            <v>1859910</v>
          </cell>
          <cell r="D2300">
            <v>1</v>
          </cell>
          <cell r="E2300">
            <v>0.01</v>
          </cell>
          <cell r="F2300">
            <v>1855018</v>
          </cell>
          <cell r="G2300">
            <v>3.7689208984375E-3</v>
          </cell>
          <cell r="H2300">
            <v>12</v>
          </cell>
          <cell r="I2300">
            <v>3</v>
          </cell>
        </row>
        <row r="2301">
          <cell r="A2301">
            <v>637800230</v>
          </cell>
          <cell r="B2301">
            <v>1860032</v>
          </cell>
          <cell r="C2301">
            <v>1861012</v>
          </cell>
          <cell r="D2301">
            <v>1</v>
          </cell>
          <cell r="E2301">
            <v>0.01</v>
          </cell>
          <cell r="F2301">
            <v>1859983</v>
          </cell>
          <cell r="G2301">
            <v>0.5</v>
          </cell>
          <cell r="H2301">
            <v>2</v>
          </cell>
          <cell r="I2301">
            <v>1</v>
          </cell>
        </row>
        <row r="2302">
          <cell r="A2302">
            <v>637800231</v>
          </cell>
          <cell r="B2302">
            <v>1861019</v>
          </cell>
          <cell r="C2302">
            <v>1861810</v>
          </cell>
          <cell r="D2302">
            <v>1</v>
          </cell>
          <cell r="E2302">
            <v>0.01</v>
          </cell>
          <cell r="F2302">
            <v>1860838</v>
          </cell>
          <cell r="G2302">
            <v>0.5</v>
          </cell>
          <cell r="H2302">
            <v>2</v>
          </cell>
          <cell r="I2302">
            <v>1</v>
          </cell>
        </row>
        <row r="2303">
          <cell r="A2303">
            <v>637800233</v>
          </cell>
          <cell r="B2303">
            <v>1863290</v>
          </cell>
          <cell r="C2303">
            <v>1864270</v>
          </cell>
          <cell r="D2303">
            <v>1</v>
          </cell>
          <cell r="E2303">
            <v>0.01</v>
          </cell>
          <cell r="F2303">
            <v>1863269</v>
          </cell>
          <cell r="G2303">
            <v>7.8208604264773303E-5</v>
          </cell>
          <cell r="H2303">
            <v>28</v>
          </cell>
          <cell r="I2303">
            <v>10</v>
          </cell>
        </row>
        <row r="2304">
          <cell r="A2304">
            <v>637800234</v>
          </cell>
          <cell r="B2304">
            <v>1864440</v>
          </cell>
          <cell r="C2304">
            <v>1864763</v>
          </cell>
          <cell r="D2304">
            <v>1</v>
          </cell>
          <cell r="E2304">
            <v>0.01</v>
          </cell>
          <cell r="F2304">
            <v>1863269</v>
          </cell>
          <cell r="G2304">
            <v>7.8208604264773303E-5</v>
          </cell>
          <cell r="H2304">
            <v>28</v>
          </cell>
          <cell r="I2304">
            <v>10</v>
          </cell>
        </row>
        <row r="2305">
          <cell r="A2305">
            <v>637800235</v>
          </cell>
          <cell r="B2305">
            <v>1864768</v>
          </cell>
          <cell r="C2305">
            <v>1865946</v>
          </cell>
          <cell r="D2305">
            <v>1</v>
          </cell>
          <cell r="E2305">
            <v>0.01</v>
          </cell>
          <cell r="F2305">
            <v>1863269</v>
          </cell>
          <cell r="G2305">
            <v>7.8208604264773303E-5</v>
          </cell>
          <cell r="H2305">
            <v>28</v>
          </cell>
          <cell r="I2305">
            <v>10</v>
          </cell>
        </row>
        <row r="2306">
          <cell r="A2306">
            <v>637800238</v>
          </cell>
          <cell r="B2306">
            <v>1866873</v>
          </cell>
          <cell r="C2306">
            <v>1867376</v>
          </cell>
          <cell r="D2306">
            <v>1</v>
          </cell>
          <cell r="E2306">
            <v>0.01</v>
          </cell>
          <cell r="F2306">
            <v>1866842</v>
          </cell>
          <cell r="G2306">
            <v>0.5</v>
          </cell>
          <cell r="H2306">
            <v>2</v>
          </cell>
          <cell r="I2306">
            <v>1</v>
          </cell>
        </row>
        <row r="2307">
          <cell r="A2307">
            <v>637800239</v>
          </cell>
          <cell r="B2307">
            <v>1867864</v>
          </cell>
          <cell r="C2307">
            <v>1868490</v>
          </cell>
          <cell r="D2307">
            <v>1</v>
          </cell>
          <cell r="E2307">
            <v>0.01</v>
          </cell>
          <cell r="F2307">
            <v>1867861</v>
          </cell>
          <cell r="G2307">
            <v>0.25</v>
          </cell>
          <cell r="H2307">
            <v>2</v>
          </cell>
          <cell r="I2307">
            <v>0</v>
          </cell>
        </row>
        <row r="2308">
          <cell r="A2308">
            <v>637800240</v>
          </cell>
          <cell r="B2308">
            <v>1868940</v>
          </cell>
          <cell r="C2308">
            <v>1869971</v>
          </cell>
          <cell r="D2308">
            <v>1</v>
          </cell>
          <cell r="E2308">
            <v>0.01</v>
          </cell>
          <cell r="F2308">
            <v>1868856</v>
          </cell>
          <cell r="G2308">
            <v>0.5</v>
          </cell>
          <cell r="H2308">
            <v>2</v>
          </cell>
          <cell r="I2308">
            <v>1</v>
          </cell>
        </row>
        <row r="2309">
          <cell r="A2309">
            <v>637800241</v>
          </cell>
          <cell r="B2309">
            <v>1869943</v>
          </cell>
          <cell r="C2309">
            <v>1870455</v>
          </cell>
          <cell r="D2309">
            <v>1</v>
          </cell>
          <cell r="E2309">
            <v>0.01</v>
          </cell>
          <cell r="F2309">
            <v>1869882</v>
          </cell>
          <cell r="G2309">
            <v>8.0220274867315101E-12</v>
          </cell>
          <cell r="H2309">
            <v>30</v>
          </cell>
          <cell r="I2309">
            <v>2</v>
          </cell>
        </row>
        <row r="2310">
          <cell r="A2310">
            <v>637800242</v>
          </cell>
          <cell r="B2310">
            <v>1870692</v>
          </cell>
          <cell r="C2310">
            <v>1871408</v>
          </cell>
          <cell r="D2310">
            <v>1</v>
          </cell>
          <cell r="E2310">
            <v>0.01</v>
          </cell>
          <cell r="F2310">
            <v>1870675</v>
          </cell>
          <cell r="G2310">
            <v>0.5</v>
          </cell>
          <cell r="H2310">
            <v>2</v>
          </cell>
          <cell r="I2310">
            <v>1</v>
          </cell>
        </row>
        <row r="2311">
          <cell r="A2311">
            <v>637800247</v>
          </cell>
          <cell r="B2311">
            <v>1875268</v>
          </cell>
          <cell r="C2311">
            <v>1875741</v>
          </cell>
          <cell r="D2311">
            <v>1</v>
          </cell>
          <cell r="E2311">
            <v>0.01</v>
          </cell>
          <cell r="F2311">
            <v>1875250</v>
          </cell>
          <cell r="G2311">
            <v>0.5</v>
          </cell>
          <cell r="H2311">
            <v>2</v>
          </cell>
          <cell r="I2311">
            <v>1</v>
          </cell>
        </row>
        <row r="2312">
          <cell r="A2312">
            <v>637800248</v>
          </cell>
          <cell r="B2312">
            <v>1875797</v>
          </cell>
          <cell r="C2312">
            <v>1876243</v>
          </cell>
          <cell r="D2312">
            <v>1</v>
          </cell>
          <cell r="E2312">
            <v>0.01</v>
          </cell>
          <cell r="F2312">
            <v>1875250</v>
          </cell>
          <cell r="G2312">
            <v>0.5</v>
          </cell>
          <cell r="H2312">
            <v>2</v>
          </cell>
          <cell r="I2312">
            <v>1</v>
          </cell>
        </row>
        <row r="2313">
          <cell r="A2313">
            <v>637800250</v>
          </cell>
          <cell r="B2313">
            <v>1877025</v>
          </cell>
          <cell r="C2313">
            <v>1878740</v>
          </cell>
          <cell r="D2313">
            <v>1</v>
          </cell>
          <cell r="E2313">
            <v>0.01</v>
          </cell>
          <cell r="F2313">
            <v>1876996</v>
          </cell>
          <cell r="G2313">
            <v>2.8870999813079702E-8</v>
          </cell>
          <cell r="H2313">
            <v>21</v>
          </cell>
          <cell r="I2313">
            <v>1</v>
          </cell>
        </row>
        <row r="2314">
          <cell r="A2314">
            <v>637800251</v>
          </cell>
          <cell r="B2314">
            <v>1878956</v>
          </cell>
          <cell r="C2314">
            <v>1880710</v>
          </cell>
          <cell r="D2314">
            <v>1</v>
          </cell>
          <cell r="E2314">
            <v>0.01</v>
          </cell>
          <cell r="F2314">
            <v>1876996</v>
          </cell>
          <cell r="G2314">
            <v>2.8870999813079702E-8</v>
          </cell>
          <cell r="H2314">
            <v>21</v>
          </cell>
          <cell r="I2314">
            <v>1</v>
          </cell>
        </row>
        <row r="2315">
          <cell r="A2315">
            <v>637800252</v>
          </cell>
          <cell r="B2315">
            <v>1880981</v>
          </cell>
          <cell r="C2315">
            <v>1884094</v>
          </cell>
          <cell r="D2315">
            <v>1</v>
          </cell>
          <cell r="E2315">
            <v>0.01</v>
          </cell>
          <cell r="F2315">
            <v>1880853</v>
          </cell>
          <cell r="G2315">
            <v>0.5</v>
          </cell>
          <cell r="H2315">
            <v>2</v>
          </cell>
          <cell r="I2315">
            <v>1</v>
          </cell>
        </row>
        <row r="2316">
          <cell r="A2316">
            <v>637800260</v>
          </cell>
          <cell r="B2316">
            <v>1892346</v>
          </cell>
          <cell r="C2316">
            <v>1892930</v>
          </cell>
          <cell r="D2316">
            <v>1</v>
          </cell>
          <cell r="E2316">
            <v>0.01</v>
          </cell>
          <cell r="F2316">
            <v>1892346</v>
          </cell>
          <cell r="G2316">
            <v>0.75</v>
          </cell>
          <cell r="H2316">
            <v>1</v>
          </cell>
          <cell r="I2316">
            <v>1</v>
          </cell>
        </row>
        <row r="2317">
          <cell r="A2317">
            <v>637800262</v>
          </cell>
          <cell r="B2317">
            <v>1893904</v>
          </cell>
          <cell r="C2317">
            <v>1894263</v>
          </cell>
          <cell r="D2317">
            <v>1</v>
          </cell>
          <cell r="E2317">
            <v>0.01</v>
          </cell>
          <cell r="F2317">
            <v>1893887</v>
          </cell>
          <cell r="G2317">
            <v>2.8111843687383298E-14</v>
          </cell>
          <cell r="H2317">
            <v>57</v>
          </cell>
          <cell r="I2317">
            <v>12</v>
          </cell>
        </row>
        <row r="2318">
          <cell r="A2318">
            <v>637800263</v>
          </cell>
          <cell r="B2318">
            <v>1894291</v>
          </cell>
          <cell r="C2318">
            <v>1894503</v>
          </cell>
          <cell r="D2318">
            <v>1</v>
          </cell>
          <cell r="E2318">
            <v>0.01</v>
          </cell>
          <cell r="F2318">
            <v>1893887</v>
          </cell>
          <cell r="G2318">
            <v>2.8111843687383298E-14</v>
          </cell>
          <cell r="H2318">
            <v>57</v>
          </cell>
          <cell r="I2318">
            <v>12</v>
          </cell>
        </row>
        <row r="2319">
          <cell r="A2319">
            <v>637800266</v>
          </cell>
          <cell r="B2319">
            <v>1895707</v>
          </cell>
          <cell r="C2319">
            <v>1896225</v>
          </cell>
          <cell r="D2319">
            <v>1</v>
          </cell>
          <cell r="E2319">
            <v>0.01</v>
          </cell>
          <cell r="F2319">
            <v>1895669</v>
          </cell>
          <cell r="G2319">
            <v>0.5</v>
          </cell>
          <cell r="H2319">
            <v>2</v>
          </cell>
          <cell r="I2319">
            <v>1</v>
          </cell>
        </row>
        <row r="2320">
          <cell r="A2320">
            <v>637800268</v>
          </cell>
          <cell r="B2320">
            <v>1897287</v>
          </cell>
          <cell r="C2320">
            <v>1897913</v>
          </cell>
          <cell r="D2320">
            <v>1</v>
          </cell>
          <cell r="E2320">
            <v>0.01</v>
          </cell>
          <cell r="F2320">
            <v>1896895</v>
          </cell>
          <cell r="G2320">
            <v>1.953125E-3</v>
          </cell>
          <cell r="H2320">
            <v>4</v>
          </cell>
          <cell r="I2320">
            <v>0</v>
          </cell>
        </row>
        <row r="2321">
          <cell r="A2321">
            <v>637800269</v>
          </cell>
          <cell r="B2321">
            <v>1897914</v>
          </cell>
          <cell r="C2321">
            <v>1898171</v>
          </cell>
          <cell r="D2321">
            <v>1</v>
          </cell>
          <cell r="E2321">
            <v>0.01</v>
          </cell>
          <cell r="F2321">
            <v>1896895</v>
          </cell>
          <cell r="G2321">
            <v>1.953125E-3</v>
          </cell>
          <cell r="H2321">
            <v>4</v>
          </cell>
          <cell r="I2321">
            <v>0</v>
          </cell>
        </row>
        <row r="2322">
          <cell r="A2322">
            <v>637800270</v>
          </cell>
          <cell r="B2322">
            <v>1898205</v>
          </cell>
          <cell r="C2322">
            <v>1898975</v>
          </cell>
          <cell r="D2322">
            <v>1</v>
          </cell>
          <cell r="E2322">
            <v>0.01</v>
          </cell>
          <cell r="F2322">
            <v>1896895</v>
          </cell>
          <cell r="G2322">
            <v>1.953125E-3</v>
          </cell>
          <cell r="H2322">
            <v>4</v>
          </cell>
          <cell r="I2322">
            <v>0</v>
          </cell>
        </row>
        <row r="2323">
          <cell r="A2323">
            <v>637800274</v>
          </cell>
          <cell r="B2323">
            <v>1901772</v>
          </cell>
          <cell r="C2323">
            <v>1902530</v>
          </cell>
          <cell r="D2323">
            <v>1</v>
          </cell>
          <cell r="E2323">
            <v>0.01</v>
          </cell>
          <cell r="F2323">
            <v>1901752</v>
          </cell>
          <cell r="G2323">
            <v>2.82377004623413E-6</v>
          </cell>
          <cell r="H2323">
            <v>19</v>
          </cell>
          <cell r="I2323">
            <v>2</v>
          </cell>
        </row>
        <row r="2324">
          <cell r="A2324">
            <v>637800275</v>
          </cell>
          <cell r="B2324">
            <v>1902530</v>
          </cell>
          <cell r="C2324">
            <v>1902988</v>
          </cell>
          <cell r="D2324">
            <v>1</v>
          </cell>
          <cell r="E2324">
            <v>0.01</v>
          </cell>
          <cell r="F2324">
            <v>1902504</v>
          </cell>
          <cell r="G2324">
            <v>6.27047568559646E-3</v>
          </cell>
          <cell r="H2324">
            <v>15</v>
          </cell>
          <cell r="I2324">
            <v>7</v>
          </cell>
        </row>
        <row r="2325">
          <cell r="A2325">
            <v>637800276</v>
          </cell>
          <cell r="B2325">
            <v>1903031</v>
          </cell>
          <cell r="C2325">
            <v>1903657</v>
          </cell>
          <cell r="D2325">
            <v>1</v>
          </cell>
          <cell r="E2325">
            <v>0.01</v>
          </cell>
          <cell r="F2325">
            <v>1902949</v>
          </cell>
          <cell r="G2325">
            <v>0.5</v>
          </cell>
          <cell r="H2325">
            <v>2</v>
          </cell>
          <cell r="I2325">
            <v>1</v>
          </cell>
        </row>
        <row r="2326">
          <cell r="A2326">
            <v>637800283</v>
          </cell>
          <cell r="B2326">
            <v>1908945</v>
          </cell>
          <cell r="C2326">
            <v>1910213</v>
          </cell>
          <cell r="D2326">
            <v>1</v>
          </cell>
          <cell r="E2326">
            <v>0.01</v>
          </cell>
          <cell r="F2326">
            <v>1908945</v>
          </cell>
          <cell r="G2326">
            <v>0.5</v>
          </cell>
          <cell r="H2326">
            <v>2</v>
          </cell>
          <cell r="I2326">
            <v>1</v>
          </cell>
        </row>
        <row r="2327">
          <cell r="A2327">
            <v>637800286</v>
          </cell>
          <cell r="B2327">
            <v>1911652</v>
          </cell>
          <cell r="C2327">
            <v>1911879</v>
          </cell>
          <cell r="D2327">
            <v>1</v>
          </cell>
          <cell r="E2327">
            <v>0.01</v>
          </cell>
          <cell r="F2327">
            <v>1911628</v>
          </cell>
          <cell r="G2327">
            <v>1.708984375E-3</v>
          </cell>
          <cell r="H2327">
            <v>6</v>
          </cell>
          <cell r="I2327">
            <v>1</v>
          </cell>
        </row>
        <row r="2328">
          <cell r="A2328">
            <v>637800290</v>
          </cell>
          <cell r="B2328">
            <v>1916620</v>
          </cell>
          <cell r="C2328">
            <v>1917816</v>
          </cell>
          <cell r="D2328">
            <v>1</v>
          </cell>
          <cell r="E2328">
            <v>0.01</v>
          </cell>
          <cell r="F2328">
            <v>1916535</v>
          </cell>
          <cell r="G2328">
            <v>5.8514623701988701E-11</v>
          </cell>
          <cell r="H2328">
            <v>34</v>
          </cell>
          <cell r="I2328">
            <v>5</v>
          </cell>
        </row>
        <row r="2329">
          <cell r="A2329">
            <v>637800292</v>
          </cell>
          <cell r="B2329">
            <v>1919364</v>
          </cell>
          <cell r="C2329">
            <v>1920827</v>
          </cell>
          <cell r="D2329">
            <v>1</v>
          </cell>
          <cell r="E2329">
            <v>0.01</v>
          </cell>
          <cell r="F2329">
            <v>1919135</v>
          </cell>
          <cell r="G2329">
            <v>0.5</v>
          </cell>
          <cell r="H2329">
            <v>2</v>
          </cell>
          <cell r="I2329">
            <v>1</v>
          </cell>
        </row>
        <row r="2330">
          <cell r="A2330">
            <v>637800293</v>
          </cell>
          <cell r="B2330">
            <v>1920852</v>
          </cell>
          <cell r="C2330">
            <v>1921481</v>
          </cell>
          <cell r="D2330">
            <v>1</v>
          </cell>
          <cell r="E2330">
            <v>0.01</v>
          </cell>
          <cell r="F2330">
            <v>1920546</v>
          </cell>
          <cell r="G2330">
            <v>0.5</v>
          </cell>
          <cell r="H2330">
            <v>2</v>
          </cell>
          <cell r="I2330">
            <v>1</v>
          </cell>
        </row>
        <row r="2331">
          <cell r="A2331">
            <v>637800294</v>
          </cell>
          <cell r="B2331">
            <v>1921478</v>
          </cell>
          <cell r="C2331">
            <v>1922182</v>
          </cell>
          <cell r="D2331">
            <v>1</v>
          </cell>
          <cell r="E2331">
            <v>0.01</v>
          </cell>
          <cell r="F2331">
            <v>1921449</v>
          </cell>
          <cell r="G2331">
            <v>0.5</v>
          </cell>
          <cell r="H2331">
            <v>2</v>
          </cell>
          <cell r="I2331">
            <v>1</v>
          </cell>
        </row>
        <row r="2332">
          <cell r="A2332">
            <v>637800295</v>
          </cell>
          <cell r="B2332">
            <v>1922179</v>
          </cell>
          <cell r="C2332">
            <v>1923879</v>
          </cell>
          <cell r="D2332">
            <v>1</v>
          </cell>
          <cell r="E2332">
            <v>0.01</v>
          </cell>
          <cell r="F2332">
            <v>1922086</v>
          </cell>
          <cell r="G2332">
            <v>0.3125</v>
          </cell>
          <cell r="H2332">
            <v>3</v>
          </cell>
          <cell r="I2332">
            <v>1</v>
          </cell>
        </row>
        <row r="2333">
          <cell r="A2333">
            <v>637800296</v>
          </cell>
          <cell r="B2333">
            <v>1923883</v>
          </cell>
          <cell r="C2333">
            <v>1925253</v>
          </cell>
          <cell r="D2333">
            <v>1</v>
          </cell>
          <cell r="E2333">
            <v>0.01</v>
          </cell>
          <cell r="F2333">
            <v>1923852</v>
          </cell>
          <cell r="G2333">
            <v>0.5</v>
          </cell>
          <cell r="H2333">
            <v>2</v>
          </cell>
          <cell r="I2333">
            <v>1</v>
          </cell>
        </row>
        <row r="2334">
          <cell r="A2334">
            <v>637800297</v>
          </cell>
          <cell r="B2334">
            <v>1925324</v>
          </cell>
          <cell r="C2334">
            <v>1925830</v>
          </cell>
          <cell r="D2334">
            <v>1</v>
          </cell>
          <cell r="E2334">
            <v>0.01</v>
          </cell>
          <cell r="F2334">
            <v>1925315</v>
          </cell>
          <cell r="G2334">
            <v>0.5</v>
          </cell>
          <cell r="H2334">
            <v>2</v>
          </cell>
          <cell r="I2334">
            <v>1</v>
          </cell>
        </row>
        <row r="2335">
          <cell r="A2335">
            <v>637800299</v>
          </cell>
          <cell r="B2335">
            <v>1926893</v>
          </cell>
          <cell r="C2335">
            <v>1927609</v>
          </cell>
          <cell r="D2335">
            <v>1</v>
          </cell>
          <cell r="E2335">
            <v>0.01</v>
          </cell>
          <cell r="F2335">
            <v>1926805</v>
          </cell>
          <cell r="G2335">
            <v>3.5743669165815401E-3</v>
          </cell>
          <cell r="H2335">
            <v>27</v>
          </cell>
          <cell r="I2335">
            <v>20</v>
          </cell>
        </row>
        <row r="2336">
          <cell r="A2336">
            <v>637800300</v>
          </cell>
          <cell r="B2336">
            <v>1927733</v>
          </cell>
          <cell r="C2336">
            <v>1930486</v>
          </cell>
          <cell r="D2336">
            <v>1</v>
          </cell>
          <cell r="E2336">
            <v>0.01</v>
          </cell>
          <cell r="F2336">
            <v>1926805</v>
          </cell>
          <cell r="G2336">
            <v>3.5743669165815401E-3</v>
          </cell>
          <cell r="H2336">
            <v>27</v>
          </cell>
          <cell r="I2336">
            <v>20</v>
          </cell>
        </row>
        <row r="2337">
          <cell r="A2337">
            <v>637800303</v>
          </cell>
          <cell r="B2337">
            <v>1932765</v>
          </cell>
          <cell r="C2337">
            <v>1933688</v>
          </cell>
          <cell r="D2337">
            <v>1</v>
          </cell>
          <cell r="E2337">
            <v>0.01</v>
          </cell>
          <cell r="F2337">
            <v>1932612</v>
          </cell>
          <cell r="G2337">
            <v>0.5</v>
          </cell>
          <cell r="H2337">
            <v>2</v>
          </cell>
          <cell r="I2337">
            <v>1</v>
          </cell>
        </row>
        <row r="2338">
          <cell r="A2338">
            <v>637800304</v>
          </cell>
          <cell r="B2338">
            <v>1933701</v>
          </cell>
          <cell r="C2338">
            <v>1934582</v>
          </cell>
          <cell r="D2338">
            <v>1</v>
          </cell>
          <cell r="E2338">
            <v>0.01</v>
          </cell>
          <cell r="F2338">
            <v>1932612</v>
          </cell>
          <cell r="G2338">
            <v>0.5</v>
          </cell>
          <cell r="H2338">
            <v>2</v>
          </cell>
          <cell r="I2338">
            <v>1</v>
          </cell>
        </row>
        <row r="2339">
          <cell r="A2339">
            <v>637800305</v>
          </cell>
          <cell r="B2339">
            <v>1934588</v>
          </cell>
          <cell r="C2339">
            <v>1935175</v>
          </cell>
          <cell r="D2339">
            <v>1</v>
          </cell>
          <cell r="E2339">
            <v>0.01</v>
          </cell>
          <cell r="F2339">
            <v>1934481</v>
          </cell>
          <cell r="G2339">
            <v>0.5</v>
          </cell>
          <cell r="H2339">
            <v>2</v>
          </cell>
          <cell r="I2339">
            <v>1</v>
          </cell>
        </row>
        <row r="2340">
          <cell r="A2340">
            <v>637800306</v>
          </cell>
          <cell r="B2340">
            <v>1935472</v>
          </cell>
          <cell r="C2340">
            <v>1936392</v>
          </cell>
          <cell r="D2340">
            <v>1</v>
          </cell>
          <cell r="E2340">
            <v>0.01</v>
          </cell>
          <cell r="F2340">
            <v>1935448</v>
          </cell>
          <cell r="G2340">
            <v>3.69262695312499E-3</v>
          </cell>
          <cell r="H2340">
            <v>10</v>
          </cell>
          <cell r="I2340">
            <v>2</v>
          </cell>
        </row>
        <row r="2341">
          <cell r="A2341">
            <v>637800308</v>
          </cell>
          <cell r="B2341">
            <v>1936937</v>
          </cell>
          <cell r="C2341">
            <v>1937818</v>
          </cell>
          <cell r="D2341">
            <v>1</v>
          </cell>
          <cell r="E2341">
            <v>0.01</v>
          </cell>
          <cell r="F2341">
            <v>1936937</v>
          </cell>
          <cell r="G2341">
            <v>0.5</v>
          </cell>
          <cell r="H2341">
            <v>2</v>
          </cell>
          <cell r="I2341">
            <v>1</v>
          </cell>
        </row>
        <row r="2342">
          <cell r="A2342">
            <v>637800309</v>
          </cell>
          <cell r="B2342">
            <v>1937822</v>
          </cell>
          <cell r="C2342">
            <v>1938253</v>
          </cell>
          <cell r="D2342">
            <v>1</v>
          </cell>
          <cell r="E2342">
            <v>0.01</v>
          </cell>
          <cell r="F2342">
            <v>1937822</v>
          </cell>
          <cell r="G2342">
            <v>1</v>
          </cell>
          <cell r="H2342">
            <v>0</v>
          </cell>
          <cell r="I2342">
            <v>0</v>
          </cell>
        </row>
        <row r="2343">
          <cell r="A2343">
            <v>637800312</v>
          </cell>
          <cell r="B2343">
            <v>1943308</v>
          </cell>
          <cell r="C2343">
            <v>1943841</v>
          </cell>
          <cell r="D2343">
            <v>1</v>
          </cell>
          <cell r="E2343">
            <v>0.01</v>
          </cell>
          <cell r="F2343">
            <v>1943283</v>
          </cell>
          <cell r="G2343">
            <v>0.5</v>
          </cell>
          <cell r="H2343">
            <v>2</v>
          </cell>
          <cell r="I2343">
            <v>1</v>
          </cell>
        </row>
        <row r="2344">
          <cell r="A2344">
            <v>637800313</v>
          </cell>
          <cell r="B2344">
            <v>1943951</v>
          </cell>
          <cell r="C2344">
            <v>1945399</v>
          </cell>
          <cell r="D2344">
            <v>1</v>
          </cell>
          <cell r="E2344">
            <v>0.01</v>
          </cell>
          <cell r="F2344">
            <v>1943940</v>
          </cell>
          <cell r="G2344">
            <v>0.5</v>
          </cell>
          <cell r="H2344">
            <v>2</v>
          </cell>
          <cell r="I2344">
            <v>1</v>
          </cell>
        </row>
        <row r="2345">
          <cell r="A2345">
            <v>637800314</v>
          </cell>
          <cell r="B2345">
            <v>1945396</v>
          </cell>
          <cell r="C2345">
            <v>1946076</v>
          </cell>
          <cell r="D2345">
            <v>1</v>
          </cell>
          <cell r="E2345">
            <v>0.01</v>
          </cell>
          <cell r="F2345">
            <v>1945351</v>
          </cell>
          <cell r="G2345">
            <v>0.109375</v>
          </cell>
          <cell r="H2345">
            <v>5</v>
          </cell>
          <cell r="I2345">
            <v>1</v>
          </cell>
        </row>
        <row r="2346">
          <cell r="A2346">
            <v>637800321</v>
          </cell>
          <cell r="B2346">
            <v>1952819</v>
          </cell>
          <cell r="C2346">
            <v>1953025</v>
          </cell>
          <cell r="D2346">
            <v>1</v>
          </cell>
          <cell r="E2346">
            <v>0.01</v>
          </cell>
          <cell r="F2346">
            <v>1952745</v>
          </cell>
          <cell r="G2346">
            <v>0.5</v>
          </cell>
          <cell r="H2346">
            <v>2</v>
          </cell>
          <cell r="I2346">
            <v>1</v>
          </cell>
        </row>
        <row r="2347">
          <cell r="A2347">
            <v>637800327</v>
          </cell>
          <cell r="B2347">
            <v>1957417</v>
          </cell>
          <cell r="C2347">
            <v>1959471</v>
          </cell>
          <cell r="D2347">
            <v>1</v>
          </cell>
          <cell r="E2347">
            <v>0.01</v>
          </cell>
          <cell r="F2347">
            <v>1957417</v>
          </cell>
          <cell r="G2347">
            <v>1</v>
          </cell>
          <cell r="H2347">
            <v>0</v>
          </cell>
          <cell r="I2347">
            <v>0</v>
          </cell>
        </row>
        <row r="2348">
          <cell r="A2348">
            <v>637800328</v>
          </cell>
          <cell r="B2348">
            <v>1959524</v>
          </cell>
          <cell r="C2348">
            <v>1960816</v>
          </cell>
          <cell r="D2348">
            <v>1</v>
          </cell>
          <cell r="E2348">
            <v>0.01</v>
          </cell>
          <cell r="F2348">
            <v>1959524</v>
          </cell>
          <cell r="G2348">
            <v>1</v>
          </cell>
          <cell r="H2348">
            <v>0</v>
          </cell>
          <cell r="I2348">
            <v>1</v>
          </cell>
        </row>
        <row r="2349">
          <cell r="A2349">
            <v>637800329</v>
          </cell>
          <cell r="B2349">
            <v>1960851</v>
          </cell>
          <cell r="C2349">
            <v>1961891</v>
          </cell>
          <cell r="D2349">
            <v>1</v>
          </cell>
          <cell r="E2349">
            <v>0.01</v>
          </cell>
          <cell r="F2349">
            <v>1960830</v>
          </cell>
          <cell r="G2349">
            <v>0.5</v>
          </cell>
          <cell r="H2349">
            <v>2</v>
          </cell>
          <cell r="I2349">
            <v>1</v>
          </cell>
        </row>
        <row r="2350">
          <cell r="A2350">
            <v>637800331</v>
          </cell>
          <cell r="B2350">
            <v>1963748</v>
          </cell>
          <cell r="C2350">
            <v>1964254</v>
          </cell>
          <cell r="D2350">
            <v>1</v>
          </cell>
          <cell r="E2350">
            <v>0.01</v>
          </cell>
          <cell r="F2350">
            <v>1963696</v>
          </cell>
          <cell r="G2350">
            <v>0.5</v>
          </cell>
          <cell r="H2350">
            <v>2</v>
          </cell>
          <cell r="I2350">
            <v>1</v>
          </cell>
        </row>
        <row r="2351">
          <cell r="A2351">
            <v>637800332</v>
          </cell>
          <cell r="B2351">
            <v>1964412</v>
          </cell>
          <cell r="C2351">
            <v>1964972</v>
          </cell>
          <cell r="D2351">
            <v>1</v>
          </cell>
          <cell r="E2351">
            <v>0.01</v>
          </cell>
          <cell r="F2351">
            <v>1963696</v>
          </cell>
          <cell r="G2351">
            <v>0.5</v>
          </cell>
          <cell r="H2351">
            <v>2</v>
          </cell>
          <cell r="I2351">
            <v>1</v>
          </cell>
        </row>
        <row r="2352">
          <cell r="A2352">
            <v>637800333</v>
          </cell>
          <cell r="B2352">
            <v>1964969</v>
          </cell>
          <cell r="C2352">
            <v>1965778</v>
          </cell>
          <cell r="D2352">
            <v>1</v>
          </cell>
          <cell r="E2352">
            <v>0.01</v>
          </cell>
          <cell r="F2352">
            <v>1963696</v>
          </cell>
          <cell r="G2352">
            <v>0.5</v>
          </cell>
          <cell r="H2352">
            <v>2</v>
          </cell>
          <cell r="I2352">
            <v>1</v>
          </cell>
        </row>
        <row r="2353">
          <cell r="A2353">
            <v>637800336</v>
          </cell>
          <cell r="B2353">
            <v>1967770</v>
          </cell>
          <cell r="C2353">
            <v>1968582</v>
          </cell>
          <cell r="D2353">
            <v>1</v>
          </cell>
          <cell r="E2353">
            <v>0.01</v>
          </cell>
          <cell r="F2353">
            <v>1967702</v>
          </cell>
          <cell r="G2353">
            <v>0.5</v>
          </cell>
          <cell r="H2353">
            <v>2</v>
          </cell>
          <cell r="I2353">
            <v>1</v>
          </cell>
        </row>
        <row r="2354">
          <cell r="A2354">
            <v>637800341</v>
          </cell>
          <cell r="B2354">
            <v>1972832</v>
          </cell>
          <cell r="C2354">
            <v>1973413</v>
          </cell>
          <cell r="D2354">
            <v>1</v>
          </cell>
          <cell r="E2354">
            <v>0.01</v>
          </cell>
          <cell r="F2354">
            <v>1972742</v>
          </cell>
          <cell r="G2354">
            <v>0.3125</v>
          </cell>
          <cell r="H2354">
            <v>3</v>
          </cell>
          <cell r="I2354">
            <v>1</v>
          </cell>
        </row>
        <row r="2355">
          <cell r="A2355">
            <v>637800354</v>
          </cell>
          <cell r="B2355">
            <v>1989729</v>
          </cell>
          <cell r="C2355">
            <v>1989818</v>
          </cell>
          <cell r="D2355">
            <v>1</v>
          </cell>
          <cell r="E2355">
            <v>0.01</v>
          </cell>
          <cell r="F2355">
            <v>1989698</v>
          </cell>
          <cell r="G2355">
            <v>2.32563641762703E-3</v>
          </cell>
          <cell r="H2355">
            <v>138</v>
          </cell>
          <cell r="I2355">
            <v>94</v>
          </cell>
        </row>
        <row r="2356">
          <cell r="A2356">
            <v>637800355</v>
          </cell>
          <cell r="B2356">
            <v>1989975</v>
          </cell>
          <cell r="C2356">
            <v>1990358</v>
          </cell>
          <cell r="D2356">
            <v>1</v>
          </cell>
          <cell r="E2356">
            <v>0.01</v>
          </cell>
          <cell r="F2356">
            <v>1989951</v>
          </cell>
          <cell r="G2356">
            <v>9.10202467805643E-4</v>
          </cell>
          <cell r="H2356">
            <v>37</v>
          </cell>
          <cell r="I2356">
            <v>22</v>
          </cell>
        </row>
        <row r="2357">
          <cell r="A2357">
            <v>637800356</v>
          </cell>
          <cell r="B2357">
            <v>1990394</v>
          </cell>
          <cell r="C2357">
            <v>1990852</v>
          </cell>
          <cell r="D2357">
            <v>1</v>
          </cell>
          <cell r="E2357">
            <v>0.01</v>
          </cell>
          <cell r="F2357">
            <v>1990369</v>
          </cell>
          <cell r="G2357">
            <v>1.1444936984931401E-14</v>
          </cell>
          <cell r="H2357">
            <v>64</v>
          </cell>
          <cell r="I2357">
            <v>13</v>
          </cell>
        </row>
        <row r="2358">
          <cell r="A2358">
            <v>637800359</v>
          </cell>
          <cell r="B2358">
            <v>1992369</v>
          </cell>
          <cell r="C2358">
            <v>1993463</v>
          </cell>
          <cell r="D2358">
            <v>1</v>
          </cell>
          <cell r="E2358">
            <v>0.01</v>
          </cell>
          <cell r="F2358">
            <v>1992366</v>
          </cell>
          <cell r="G2358">
            <v>0.5</v>
          </cell>
          <cell r="H2358">
            <v>2</v>
          </cell>
          <cell r="I2358">
            <v>1</v>
          </cell>
        </row>
        <row r="2359">
          <cell r="A2359">
            <v>637800360</v>
          </cell>
          <cell r="B2359">
            <v>1993521</v>
          </cell>
          <cell r="C2359">
            <v>1994600</v>
          </cell>
          <cell r="D2359">
            <v>1</v>
          </cell>
          <cell r="E2359">
            <v>0.01</v>
          </cell>
          <cell r="F2359">
            <v>1993283</v>
          </cell>
          <cell r="G2359">
            <v>0.5</v>
          </cell>
          <cell r="H2359">
            <v>2</v>
          </cell>
          <cell r="I2359">
            <v>1</v>
          </cell>
        </row>
        <row r="2360">
          <cell r="A2360">
            <v>637800363</v>
          </cell>
          <cell r="B2360">
            <v>1998203</v>
          </cell>
          <cell r="C2360">
            <v>1998655</v>
          </cell>
          <cell r="D2360">
            <v>1</v>
          </cell>
          <cell r="E2360">
            <v>0.01</v>
          </cell>
          <cell r="F2360">
            <v>1998203</v>
          </cell>
          <cell r="G2360">
            <v>0.75</v>
          </cell>
          <cell r="H2360">
            <v>1</v>
          </cell>
          <cell r="I2360">
            <v>1</v>
          </cell>
        </row>
        <row r="2361">
          <cell r="A2361">
            <v>637800369</v>
          </cell>
          <cell r="B2361">
            <v>2001982</v>
          </cell>
          <cell r="C2361">
            <v>2002824</v>
          </cell>
          <cell r="D2361">
            <v>1</v>
          </cell>
          <cell r="E2361">
            <v>0.01</v>
          </cell>
          <cell r="F2361">
            <v>2001962</v>
          </cell>
          <cell r="G2361">
            <v>0.3125</v>
          </cell>
          <cell r="H2361">
            <v>3</v>
          </cell>
          <cell r="I2361">
            <v>1</v>
          </cell>
        </row>
        <row r="2362">
          <cell r="A2362">
            <v>637800370</v>
          </cell>
          <cell r="B2362">
            <v>2002837</v>
          </cell>
          <cell r="C2362">
            <v>2003079</v>
          </cell>
          <cell r="D2362">
            <v>1</v>
          </cell>
          <cell r="E2362">
            <v>0.01</v>
          </cell>
          <cell r="F2362">
            <v>2002815</v>
          </cell>
          <cell r="G2362">
            <v>2.4616718292236301E-5</v>
          </cell>
          <cell r="H2362">
            <v>15</v>
          </cell>
          <cell r="I2362">
            <v>3</v>
          </cell>
        </row>
        <row r="2363">
          <cell r="A2363">
            <v>637800371</v>
          </cell>
          <cell r="B2363">
            <v>2003133</v>
          </cell>
          <cell r="C2363">
            <v>2004293</v>
          </cell>
          <cell r="D2363">
            <v>1</v>
          </cell>
          <cell r="E2363">
            <v>0.01</v>
          </cell>
          <cell r="F2363">
            <v>2002815</v>
          </cell>
          <cell r="G2363">
            <v>2.4616718292236301E-5</v>
          </cell>
          <cell r="H2363">
            <v>15</v>
          </cell>
          <cell r="I2363">
            <v>3</v>
          </cell>
        </row>
        <row r="2364">
          <cell r="A2364">
            <v>637800372</v>
          </cell>
          <cell r="B2364">
            <v>2004305</v>
          </cell>
          <cell r="C2364">
            <v>2005048</v>
          </cell>
          <cell r="D2364">
            <v>1</v>
          </cell>
          <cell r="E2364">
            <v>0.01</v>
          </cell>
          <cell r="F2364">
            <v>2004240</v>
          </cell>
          <cell r="G2364">
            <v>0.3125</v>
          </cell>
          <cell r="H2364">
            <v>3</v>
          </cell>
          <cell r="I2364">
            <v>1</v>
          </cell>
        </row>
        <row r="2365">
          <cell r="A2365">
            <v>637800373</v>
          </cell>
          <cell r="B2365">
            <v>2005055</v>
          </cell>
          <cell r="C2365">
            <v>2005825</v>
          </cell>
          <cell r="D2365">
            <v>1</v>
          </cell>
          <cell r="E2365">
            <v>0.01</v>
          </cell>
          <cell r="F2365">
            <v>2004240</v>
          </cell>
          <cell r="G2365">
            <v>0.3125</v>
          </cell>
          <cell r="H2365">
            <v>3</v>
          </cell>
          <cell r="I2365">
            <v>1</v>
          </cell>
        </row>
        <row r="2366">
          <cell r="A2366">
            <v>637800374</v>
          </cell>
          <cell r="B2366">
            <v>2006047</v>
          </cell>
          <cell r="C2366">
            <v>2006580</v>
          </cell>
          <cell r="D2366">
            <v>1</v>
          </cell>
          <cell r="E2366">
            <v>0.01</v>
          </cell>
          <cell r="F2366">
            <v>2006027</v>
          </cell>
          <cell r="G2366">
            <v>0.1875</v>
          </cell>
          <cell r="H2366">
            <v>4</v>
          </cell>
          <cell r="I2366">
            <v>1</v>
          </cell>
        </row>
        <row r="2367">
          <cell r="A2367">
            <v>637800375</v>
          </cell>
          <cell r="B2367">
            <v>2006589</v>
          </cell>
          <cell r="C2367">
            <v>2007635</v>
          </cell>
          <cell r="D2367">
            <v>1</v>
          </cell>
          <cell r="E2367">
            <v>0.01</v>
          </cell>
          <cell r="F2367">
            <v>2006027</v>
          </cell>
          <cell r="G2367">
            <v>0.1875</v>
          </cell>
          <cell r="H2367">
            <v>4</v>
          </cell>
          <cell r="I2367">
            <v>1</v>
          </cell>
        </row>
        <row r="2368">
          <cell r="A2368">
            <v>637800376</v>
          </cell>
          <cell r="B2368">
            <v>2007641</v>
          </cell>
          <cell r="C2368">
            <v>2008990</v>
          </cell>
          <cell r="D2368">
            <v>1</v>
          </cell>
          <cell r="E2368">
            <v>0.01</v>
          </cell>
          <cell r="F2368">
            <v>2006999</v>
          </cell>
          <cell r="G2368">
            <v>0.5</v>
          </cell>
          <cell r="H2368">
            <v>2</v>
          </cell>
          <cell r="I2368">
            <v>1</v>
          </cell>
        </row>
        <row r="2369">
          <cell r="A2369">
            <v>637800381</v>
          </cell>
          <cell r="B2369">
            <v>2012363</v>
          </cell>
          <cell r="C2369">
            <v>2013364</v>
          </cell>
          <cell r="D2369">
            <v>1</v>
          </cell>
          <cell r="E2369">
            <v>0.01</v>
          </cell>
          <cell r="F2369">
            <v>2012363</v>
          </cell>
          <cell r="G2369">
            <v>1</v>
          </cell>
          <cell r="H2369">
            <v>0</v>
          </cell>
          <cell r="I2369">
            <v>0</v>
          </cell>
        </row>
        <row r="2370">
          <cell r="A2370">
            <v>637800382</v>
          </cell>
          <cell r="B2370">
            <v>2013361</v>
          </cell>
          <cell r="C2370">
            <v>2014620</v>
          </cell>
          <cell r="D2370">
            <v>1</v>
          </cell>
          <cell r="E2370">
            <v>0.01</v>
          </cell>
          <cell r="F2370">
            <v>2013361</v>
          </cell>
          <cell r="G2370">
            <v>1</v>
          </cell>
          <cell r="H2370">
            <v>0</v>
          </cell>
          <cell r="I2370">
            <v>0</v>
          </cell>
        </row>
        <row r="2371">
          <cell r="A2371">
            <v>637800383</v>
          </cell>
          <cell r="B2371">
            <v>2014681</v>
          </cell>
          <cell r="C2371">
            <v>2015577</v>
          </cell>
          <cell r="D2371">
            <v>1</v>
          </cell>
          <cell r="E2371">
            <v>0.01</v>
          </cell>
          <cell r="F2371">
            <v>2014677</v>
          </cell>
          <cell r="G2371">
            <v>0.5</v>
          </cell>
          <cell r="H2371">
            <v>2</v>
          </cell>
          <cell r="I2371">
            <v>1</v>
          </cell>
        </row>
        <row r="2372">
          <cell r="A2372">
            <v>637800384</v>
          </cell>
          <cell r="B2372">
            <v>2015645</v>
          </cell>
          <cell r="C2372">
            <v>2016097</v>
          </cell>
          <cell r="D2372">
            <v>1</v>
          </cell>
          <cell r="E2372">
            <v>0.01</v>
          </cell>
          <cell r="F2372">
            <v>2015619</v>
          </cell>
          <cell r="G2372">
            <v>9.765625E-4</v>
          </cell>
          <cell r="H2372">
            <v>4</v>
          </cell>
          <cell r="I2372">
            <v>0</v>
          </cell>
        </row>
        <row r="2373">
          <cell r="A2373">
            <v>637800386</v>
          </cell>
          <cell r="B2373">
            <v>2018389</v>
          </cell>
          <cell r="C2373">
            <v>2019417</v>
          </cell>
          <cell r="D2373">
            <v>1</v>
          </cell>
          <cell r="E2373">
            <v>0.01</v>
          </cell>
          <cell r="F2373">
            <v>2018328</v>
          </cell>
          <cell r="G2373">
            <v>0.3125</v>
          </cell>
          <cell r="H2373">
            <v>3</v>
          </cell>
          <cell r="I2373">
            <v>1</v>
          </cell>
        </row>
        <row r="2374">
          <cell r="A2374">
            <v>637800391</v>
          </cell>
          <cell r="B2374">
            <v>2023694</v>
          </cell>
          <cell r="C2374">
            <v>2023939</v>
          </cell>
          <cell r="D2374">
            <v>1</v>
          </cell>
          <cell r="E2374">
            <v>0.01</v>
          </cell>
          <cell r="F2374">
            <v>2023667</v>
          </cell>
          <cell r="G2374">
            <v>0.25</v>
          </cell>
          <cell r="H2374">
            <v>2</v>
          </cell>
          <cell r="I2374">
            <v>0</v>
          </cell>
        </row>
        <row r="2375">
          <cell r="A2375">
            <v>637800392</v>
          </cell>
          <cell r="B2375">
            <v>2024003</v>
          </cell>
          <cell r="C2375">
            <v>2024311</v>
          </cell>
          <cell r="D2375">
            <v>1</v>
          </cell>
          <cell r="E2375">
            <v>0.01</v>
          </cell>
          <cell r="F2375">
            <v>2023983</v>
          </cell>
          <cell r="G2375">
            <v>1.59150531441753E-3</v>
          </cell>
          <cell r="H2375">
            <v>39</v>
          </cell>
          <cell r="I2375">
            <v>26</v>
          </cell>
        </row>
        <row r="2376">
          <cell r="A2376">
            <v>637800393</v>
          </cell>
          <cell r="B2376">
            <v>2024388</v>
          </cell>
          <cell r="C2376">
            <v>2024639</v>
          </cell>
          <cell r="D2376">
            <v>1</v>
          </cell>
          <cell r="E2376">
            <v>0.01</v>
          </cell>
          <cell r="F2376">
            <v>2023983</v>
          </cell>
          <cell r="G2376">
            <v>1.59150531441753E-3</v>
          </cell>
          <cell r="H2376">
            <v>39</v>
          </cell>
          <cell r="I2376">
            <v>26</v>
          </cell>
        </row>
        <row r="2377">
          <cell r="A2377">
            <v>637800394</v>
          </cell>
          <cell r="B2377">
            <v>2024828</v>
          </cell>
          <cell r="C2377">
            <v>2025190</v>
          </cell>
          <cell r="D2377">
            <v>1</v>
          </cell>
          <cell r="E2377">
            <v>0.01</v>
          </cell>
          <cell r="F2377">
            <v>2023983</v>
          </cell>
          <cell r="G2377">
            <v>1.59150531441753E-3</v>
          </cell>
          <cell r="H2377">
            <v>39</v>
          </cell>
          <cell r="I2377">
            <v>26</v>
          </cell>
        </row>
        <row r="2378">
          <cell r="A2378">
            <v>640711046</v>
          </cell>
          <cell r="B2378">
            <v>2025281</v>
          </cell>
          <cell r="C2378">
            <v>2025365</v>
          </cell>
          <cell r="D2378">
            <v>1</v>
          </cell>
          <cell r="E2378">
            <v>0.01</v>
          </cell>
          <cell r="F2378">
            <v>2025281</v>
          </cell>
          <cell r="G2378">
            <v>0</v>
          </cell>
          <cell r="H2378">
            <v>2525</v>
          </cell>
          <cell r="I2378">
            <v>95</v>
          </cell>
        </row>
        <row r="2379">
          <cell r="A2379">
            <v>637800395</v>
          </cell>
          <cell r="B2379">
            <v>2025399</v>
          </cell>
          <cell r="C2379">
            <v>2025740</v>
          </cell>
          <cell r="D2379">
            <v>1</v>
          </cell>
          <cell r="E2379">
            <v>0.01</v>
          </cell>
          <cell r="F2379">
            <v>2025336</v>
          </cell>
          <cell r="G2379">
            <v>0</v>
          </cell>
          <cell r="H2379">
            <v>50643</v>
          </cell>
          <cell r="I2379">
            <v>33728</v>
          </cell>
        </row>
        <row r="2380">
          <cell r="A2380">
            <v>637800398</v>
          </cell>
          <cell r="B2380">
            <v>2027929</v>
          </cell>
          <cell r="C2380">
            <v>2028072</v>
          </cell>
          <cell r="D2380">
            <v>1</v>
          </cell>
          <cell r="E2380">
            <v>0.01</v>
          </cell>
          <cell r="F2380">
            <v>2027910</v>
          </cell>
          <cell r="G2380">
            <v>2.0904541015625E-3</v>
          </cell>
          <cell r="H2380">
            <v>9</v>
          </cell>
          <cell r="I2380">
            <v>2</v>
          </cell>
        </row>
        <row r="2381">
          <cell r="A2381">
            <v>637800399</v>
          </cell>
          <cell r="B2381">
            <v>2028196</v>
          </cell>
          <cell r="C2381">
            <v>2029113</v>
          </cell>
          <cell r="D2381">
            <v>1</v>
          </cell>
          <cell r="E2381">
            <v>0.01</v>
          </cell>
          <cell r="F2381">
            <v>2028174</v>
          </cell>
          <cell r="G2381">
            <v>1.58658459011141E-4</v>
          </cell>
          <cell r="H2381">
            <v>45</v>
          </cell>
          <cell r="I2381">
            <v>24</v>
          </cell>
        </row>
        <row r="2382">
          <cell r="A2382">
            <v>637800402</v>
          </cell>
          <cell r="B2382">
            <v>2030322</v>
          </cell>
          <cell r="C2382">
            <v>2032142</v>
          </cell>
          <cell r="D2382">
            <v>1</v>
          </cell>
          <cell r="E2382">
            <v>0.01</v>
          </cell>
          <cell r="F2382">
            <v>2030297</v>
          </cell>
          <cell r="G2382">
            <v>0.5</v>
          </cell>
          <cell r="H2382">
            <v>2</v>
          </cell>
          <cell r="I2382">
            <v>1</v>
          </cell>
        </row>
        <row r="2383">
          <cell r="A2383">
            <v>637800404</v>
          </cell>
          <cell r="B2383">
            <v>2032854</v>
          </cell>
          <cell r="C2383">
            <v>2033402</v>
          </cell>
          <cell r="D2383">
            <v>1</v>
          </cell>
          <cell r="E2383">
            <v>0.01</v>
          </cell>
          <cell r="F2383">
            <v>2032854</v>
          </cell>
          <cell r="G2383">
            <v>1</v>
          </cell>
          <cell r="H2383">
            <v>0</v>
          </cell>
          <cell r="I2383">
            <v>0</v>
          </cell>
        </row>
        <row r="2384">
          <cell r="A2384">
            <v>637800405</v>
          </cell>
          <cell r="B2384">
            <v>2033449</v>
          </cell>
          <cell r="C2384">
            <v>2033571</v>
          </cell>
          <cell r="D2384">
            <v>1</v>
          </cell>
          <cell r="E2384">
            <v>0.01</v>
          </cell>
          <cell r="F2384">
            <v>2033408</v>
          </cell>
          <cell r="G2384">
            <v>5.6134323447494199E-5</v>
          </cell>
          <cell r="H2384">
            <v>36</v>
          </cell>
          <cell r="I2384">
            <v>19</v>
          </cell>
        </row>
        <row r="2385">
          <cell r="A2385">
            <v>637800408</v>
          </cell>
          <cell r="B2385">
            <v>2035730</v>
          </cell>
          <cell r="C2385">
            <v>2037379</v>
          </cell>
          <cell r="D2385">
            <v>1</v>
          </cell>
          <cell r="E2385">
            <v>0.01</v>
          </cell>
          <cell r="F2385">
            <v>2035711</v>
          </cell>
          <cell r="G2385">
            <v>7.8125E-3</v>
          </cell>
          <cell r="H2385">
            <v>4</v>
          </cell>
          <cell r="I2385">
            <v>0</v>
          </cell>
        </row>
        <row r="2386">
          <cell r="A2386">
            <v>637800411</v>
          </cell>
          <cell r="B2386">
            <v>2037413</v>
          </cell>
          <cell r="C2386">
            <v>2037670</v>
          </cell>
          <cell r="D2386">
            <v>1</v>
          </cell>
          <cell r="E2386">
            <v>0.01</v>
          </cell>
          <cell r="F2386">
            <v>2037375</v>
          </cell>
          <cell r="G2386">
            <v>0.5</v>
          </cell>
          <cell r="H2386">
            <v>2</v>
          </cell>
          <cell r="I2386">
            <v>1</v>
          </cell>
        </row>
        <row r="2387">
          <cell r="A2387">
            <v>637800412</v>
          </cell>
          <cell r="B2387">
            <v>2037772</v>
          </cell>
          <cell r="C2387">
            <v>2038638</v>
          </cell>
          <cell r="D2387">
            <v>1</v>
          </cell>
          <cell r="E2387">
            <v>0.01</v>
          </cell>
          <cell r="F2387">
            <v>2037657</v>
          </cell>
          <cell r="G2387">
            <v>0.5</v>
          </cell>
          <cell r="H2387">
            <v>2</v>
          </cell>
          <cell r="I2387">
            <v>1</v>
          </cell>
        </row>
        <row r="2388">
          <cell r="A2388">
            <v>637800413</v>
          </cell>
          <cell r="B2388">
            <v>2038685</v>
          </cell>
          <cell r="C2388">
            <v>2040043</v>
          </cell>
          <cell r="D2388">
            <v>1</v>
          </cell>
          <cell r="E2388">
            <v>0.01</v>
          </cell>
          <cell r="F2388">
            <v>2038629</v>
          </cell>
          <cell r="G2388">
            <v>0.5</v>
          </cell>
          <cell r="H2388">
            <v>2</v>
          </cell>
          <cell r="I2388">
            <v>1</v>
          </cell>
        </row>
        <row r="2389">
          <cell r="A2389">
            <v>637800414</v>
          </cell>
          <cell r="B2389">
            <v>2040474</v>
          </cell>
          <cell r="C2389">
            <v>2040851</v>
          </cell>
          <cell r="D2389">
            <v>1</v>
          </cell>
          <cell r="E2389">
            <v>0.01</v>
          </cell>
          <cell r="F2389">
            <v>2040450</v>
          </cell>
          <cell r="G2389">
            <v>1.220703125E-4</v>
          </cell>
          <cell r="H2389">
            <v>7</v>
          </cell>
          <cell r="I2389">
            <v>0</v>
          </cell>
        </row>
        <row r="2390">
          <cell r="A2390">
            <v>637800425</v>
          </cell>
          <cell r="B2390">
            <v>2050905</v>
          </cell>
          <cell r="C2390">
            <v>2051894</v>
          </cell>
          <cell r="D2390">
            <v>1</v>
          </cell>
          <cell r="E2390">
            <v>0.01</v>
          </cell>
          <cell r="F2390">
            <v>2050849</v>
          </cell>
          <cell r="G2390">
            <v>0.5</v>
          </cell>
          <cell r="H2390">
            <v>2</v>
          </cell>
          <cell r="I2390">
            <v>1</v>
          </cell>
        </row>
        <row r="2391">
          <cell r="A2391">
            <v>637800428</v>
          </cell>
          <cell r="B2391">
            <v>2052981</v>
          </cell>
          <cell r="C2391">
            <v>2054405</v>
          </cell>
          <cell r="D2391">
            <v>1</v>
          </cell>
          <cell r="E2391">
            <v>0.01</v>
          </cell>
          <cell r="F2391">
            <v>2052953</v>
          </cell>
          <cell r="G2391">
            <v>1.54251780471945E-8</v>
          </cell>
          <cell r="H2391">
            <v>37</v>
          </cell>
          <cell r="I2391">
            <v>9</v>
          </cell>
        </row>
        <row r="2392">
          <cell r="A2392">
            <v>637800429</v>
          </cell>
          <cell r="B2392">
            <v>2054486</v>
          </cell>
          <cell r="C2392">
            <v>2055412</v>
          </cell>
          <cell r="D2392">
            <v>1</v>
          </cell>
          <cell r="E2392">
            <v>0.01</v>
          </cell>
          <cell r="F2392">
            <v>2053584</v>
          </cell>
          <cell r="G2392">
            <v>0.5</v>
          </cell>
          <cell r="H2392">
            <v>2</v>
          </cell>
          <cell r="I2392">
            <v>1</v>
          </cell>
        </row>
        <row r="2393">
          <cell r="A2393">
            <v>637800432</v>
          </cell>
          <cell r="B2393">
            <v>2057819</v>
          </cell>
          <cell r="C2393">
            <v>2058133</v>
          </cell>
          <cell r="D2393">
            <v>1</v>
          </cell>
          <cell r="E2393">
            <v>0.01</v>
          </cell>
          <cell r="F2393">
            <v>2057797</v>
          </cell>
          <cell r="G2393">
            <v>6.4529364102776905E-10</v>
          </cell>
          <cell r="H2393">
            <v>79</v>
          </cell>
          <cell r="I2393">
            <v>30</v>
          </cell>
        </row>
        <row r="2394">
          <cell r="A2394">
            <v>637800438</v>
          </cell>
          <cell r="B2394">
            <v>2063554</v>
          </cell>
          <cell r="C2394">
            <v>2064174</v>
          </cell>
          <cell r="D2394">
            <v>1</v>
          </cell>
          <cell r="E2394">
            <v>0.01</v>
          </cell>
          <cell r="F2394">
            <v>2063554</v>
          </cell>
          <cell r="G2394">
            <v>0.75</v>
          </cell>
          <cell r="H2394">
            <v>1</v>
          </cell>
          <cell r="I2394">
            <v>1</v>
          </cell>
        </row>
        <row r="2395">
          <cell r="A2395">
            <v>637800439</v>
          </cell>
          <cell r="B2395">
            <v>2064180</v>
          </cell>
          <cell r="C2395">
            <v>2064896</v>
          </cell>
          <cell r="D2395">
            <v>1</v>
          </cell>
          <cell r="E2395">
            <v>0.01</v>
          </cell>
          <cell r="F2395">
            <v>2064105</v>
          </cell>
          <cell r="G2395">
            <v>0.5</v>
          </cell>
          <cell r="H2395">
            <v>2</v>
          </cell>
          <cell r="I2395">
            <v>1</v>
          </cell>
        </row>
        <row r="2396">
          <cell r="A2396">
            <v>637800443</v>
          </cell>
          <cell r="B2396">
            <v>2066556</v>
          </cell>
          <cell r="C2396">
            <v>2067143</v>
          </cell>
          <cell r="D2396">
            <v>1</v>
          </cell>
          <cell r="E2396">
            <v>0.01</v>
          </cell>
          <cell r="F2396">
            <v>2066541</v>
          </cell>
          <cell r="G2396">
            <v>0.5</v>
          </cell>
          <cell r="H2396">
            <v>2</v>
          </cell>
          <cell r="I2396">
            <v>1</v>
          </cell>
        </row>
        <row r="2397">
          <cell r="A2397">
            <v>637800447</v>
          </cell>
          <cell r="B2397">
            <v>2071335</v>
          </cell>
          <cell r="C2397">
            <v>2072045</v>
          </cell>
          <cell r="D2397">
            <v>1</v>
          </cell>
          <cell r="E2397">
            <v>0.01</v>
          </cell>
          <cell r="F2397">
            <v>2071310</v>
          </cell>
          <cell r="G2397">
            <v>0.25</v>
          </cell>
          <cell r="H2397">
            <v>2</v>
          </cell>
          <cell r="I2397">
            <v>0</v>
          </cell>
        </row>
        <row r="2398">
          <cell r="A2398">
            <v>637800448</v>
          </cell>
          <cell r="B2398">
            <v>2072093</v>
          </cell>
          <cell r="C2398">
            <v>2072806</v>
          </cell>
          <cell r="D2398">
            <v>1</v>
          </cell>
          <cell r="E2398">
            <v>0.01</v>
          </cell>
          <cell r="F2398">
            <v>2072056</v>
          </cell>
          <cell r="G2398">
            <v>0.5</v>
          </cell>
          <cell r="H2398">
            <v>2</v>
          </cell>
          <cell r="I2398">
            <v>1</v>
          </cell>
        </row>
        <row r="2399">
          <cell r="A2399">
            <v>637800449</v>
          </cell>
          <cell r="B2399">
            <v>2073028</v>
          </cell>
          <cell r="C2399">
            <v>2073618</v>
          </cell>
          <cell r="D2399">
            <v>1</v>
          </cell>
          <cell r="E2399">
            <v>0.01</v>
          </cell>
          <cell r="F2399">
            <v>2073003</v>
          </cell>
          <cell r="G2399">
            <v>0.5</v>
          </cell>
          <cell r="H2399">
            <v>2</v>
          </cell>
          <cell r="I2399">
            <v>1</v>
          </cell>
        </row>
        <row r="2400">
          <cell r="A2400">
            <v>637800450</v>
          </cell>
          <cell r="B2400">
            <v>2073628</v>
          </cell>
          <cell r="C2400">
            <v>2074449</v>
          </cell>
          <cell r="D2400">
            <v>1</v>
          </cell>
          <cell r="E2400">
            <v>0.01</v>
          </cell>
          <cell r="F2400">
            <v>2073603</v>
          </cell>
          <cell r="G2400">
            <v>0.5</v>
          </cell>
          <cell r="H2400">
            <v>2</v>
          </cell>
          <cell r="I2400">
            <v>1</v>
          </cell>
        </row>
        <row r="2401">
          <cell r="A2401">
            <v>637800453</v>
          </cell>
          <cell r="B2401">
            <v>2075871</v>
          </cell>
          <cell r="C2401">
            <v>2076353</v>
          </cell>
          <cell r="D2401">
            <v>1</v>
          </cell>
          <cell r="E2401">
            <v>0.01</v>
          </cell>
          <cell r="F2401">
            <v>2075845</v>
          </cell>
          <cell r="G2401">
            <v>6.4567429944872797E-6</v>
          </cell>
          <cell r="H2401">
            <v>23</v>
          </cell>
          <cell r="I2401">
            <v>5</v>
          </cell>
        </row>
        <row r="2402">
          <cell r="A2402">
            <v>637800454</v>
          </cell>
          <cell r="B2402">
            <v>2076365</v>
          </cell>
          <cell r="C2402">
            <v>2079133</v>
          </cell>
          <cell r="D2402">
            <v>1</v>
          </cell>
          <cell r="E2402">
            <v>0.01</v>
          </cell>
          <cell r="F2402">
            <v>2075845</v>
          </cell>
          <cell r="G2402">
            <v>6.4567429944872797E-6</v>
          </cell>
          <cell r="H2402">
            <v>23</v>
          </cell>
          <cell r="I2402">
            <v>5</v>
          </cell>
        </row>
        <row r="2403">
          <cell r="A2403">
            <v>637800457</v>
          </cell>
          <cell r="B2403">
            <v>2081506</v>
          </cell>
          <cell r="C2403">
            <v>2082729</v>
          </cell>
          <cell r="D2403">
            <v>1</v>
          </cell>
          <cell r="E2403">
            <v>0.01</v>
          </cell>
          <cell r="F2403">
            <v>2081448</v>
          </cell>
          <cell r="G2403">
            <v>0.5</v>
          </cell>
          <cell r="H2403">
            <v>2</v>
          </cell>
          <cell r="I2403">
            <v>1</v>
          </cell>
        </row>
        <row r="2404">
          <cell r="A2404">
            <v>637800462</v>
          </cell>
          <cell r="B2404">
            <v>2085077</v>
          </cell>
          <cell r="C2404">
            <v>2085370</v>
          </cell>
          <cell r="D2404">
            <v>1</v>
          </cell>
          <cell r="E2404">
            <v>0.01</v>
          </cell>
          <cell r="F2404">
            <v>2085056</v>
          </cell>
          <cell r="G2404">
            <v>7.8125E-3</v>
          </cell>
          <cell r="H2404">
            <v>5</v>
          </cell>
          <cell r="I2404">
            <v>0</v>
          </cell>
        </row>
        <row r="2405">
          <cell r="A2405">
            <v>637800463</v>
          </cell>
          <cell r="B2405">
            <v>2085584</v>
          </cell>
          <cell r="C2405">
            <v>2085829</v>
          </cell>
          <cell r="D2405">
            <v>1</v>
          </cell>
          <cell r="E2405">
            <v>0.01</v>
          </cell>
          <cell r="F2405">
            <v>2085551</v>
          </cell>
          <cell r="G2405">
            <v>0.5</v>
          </cell>
          <cell r="H2405">
            <v>2</v>
          </cell>
          <cell r="I2405">
            <v>1</v>
          </cell>
        </row>
        <row r="2406">
          <cell r="A2406">
            <v>637800470</v>
          </cell>
          <cell r="B2406">
            <v>2093363</v>
          </cell>
          <cell r="C2406">
            <v>2094448</v>
          </cell>
          <cell r="D2406">
            <v>1</v>
          </cell>
          <cell r="E2406">
            <v>0.01</v>
          </cell>
          <cell r="F2406">
            <v>2093307</v>
          </cell>
          <cell r="G2406">
            <v>0.5</v>
          </cell>
          <cell r="H2406">
            <v>2</v>
          </cell>
          <cell r="I2406">
            <v>1</v>
          </cell>
        </row>
        <row r="2407">
          <cell r="A2407">
            <v>637800471</v>
          </cell>
          <cell r="B2407">
            <v>2094451</v>
          </cell>
          <cell r="C2407">
            <v>2095854</v>
          </cell>
          <cell r="D2407">
            <v>1</v>
          </cell>
          <cell r="E2407">
            <v>0.01</v>
          </cell>
          <cell r="F2407">
            <v>2094415</v>
          </cell>
          <cell r="G2407">
            <v>2.09670789672599E-5</v>
          </cell>
          <cell r="H2407">
            <v>21</v>
          </cell>
          <cell r="I2407">
            <v>8</v>
          </cell>
        </row>
        <row r="2408">
          <cell r="A2408">
            <v>637800472</v>
          </cell>
          <cell r="B2408">
            <v>2095857</v>
          </cell>
          <cell r="C2408">
            <v>2096600</v>
          </cell>
          <cell r="D2408">
            <v>1</v>
          </cell>
          <cell r="E2408">
            <v>0.01</v>
          </cell>
          <cell r="F2408">
            <v>2095166</v>
          </cell>
          <cell r="G2408">
            <v>0.5</v>
          </cell>
          <cell r="H2408">
            <v>2</v>
          </cell>
          <cell r="I2408">
            <v>1</v>
          </cell>
        </row>
        <row r="2409">
          <cell r="A2409">
            <v>637800473</v>
          </cell>
          <cell r="B2409">
            <v>2096615</v>
          </cell>
          <cell r="C2409">
            <v>2097676</v>
          </cell>
          <cell r="D2409">
            <v>1</v>
          </cell>
          <cell r="E2409">
            <v>0.01</v>
          </cell>
          <cell r="F2409">
            <v>2096591</v>
          </cell>
          <cell r="G2409">
            <v>0.25</v>
          </cell>
          <cell r="H2409">
            <v>2</v>
          </cell>
          <cell r="I2409">
            <v>0</v>
          </cell>
        </row>
        <row r="2410">
          <cell r="A2410">
            <v>637800474</v>
          </cell>
          <cell r="B2410">
            <v>2097799</v>
          </cell>
          <cell r="C2410">
            <v>2099385</v>
          </cell>
          <cell r="D2410">
            <v>1</v>
          </cell>
          <cell r="E2410">
            <v>0.01</v>
          </cell>
          <cell r="F2410">
            <v>2097781</v>
          </cell>
          <cell r="G2410">
            <v>2.593994140625E-4</v>
          </cell>
          <cell r="H2410">
            <v>9</v>
          </cell>
          <cell r="I2410">
            <v>1</v>
          </cell>
        </row>
        <row r="2411">
          <cell r="A2411">
            <v>637800477</v>
          </cell>
          <cell r="B2411">
            <v>2101118</v>
          </cell>
          <cell r="C2411">
            <v>2102308</v>
          </cell>
          <cell r="D2411">
            <v>1</v>
          </cell>
          <cell r="E2411">
            <v>0.01</v>
          </cell>
          <cell r="F2411">
            <v>2101102</v>
          </cell>
          <cell r="G2411">
            <v>0.125</v>
          </cell>
          <cell r="H2411">
            <v>3</v>
          </cell>
          <cell r="I2411">
            <v>0</v>
          </cell>
        </row>
        <row r="2412">
          <cell r="A2412">
            <v>637800478</v>
          </cell>
          <cell r="B2412">
            <v>2102330</v>
          </cell>
          <cell r="C2412">
            <v>2103022</v>
          </cell>
          <cell r="D2412">
            <v>1</v>
          </cell>
          <cell r="E2412">
            <v>0.01</v>
          </cell>
          <cell r="F2412">
            <v>2102199</v>
          </cell>
          <cell r="G2412">
            <v>0.5</v>
          </cell>
          <cell r="H2412">
            <v>2</v>
          </cell>
          <cell r="I2412">
            <v>1</v>
          </cell>
        </row>
        <row r="2413">
          <cell r="A2413">
            <v>637800479</v>
          </cell>
          <cell r="B2413">
            <v>2103270</v>
          </cell>
          <cell r="C2413">
            <v>2104508</v>
          </cell>
          <cell r="D2413">
            <v>1</v>
          </cell>
          <cell r="E2413">
            <v>0.01</v>
          </cell>
          <cell r="F2413">
            <v>2103270</v>
          </cell>
          <cell r="G2413">
            <v>1</v>
          </cell>
          <cell r="H2413">
            <v>0</v>
          </cell>
          <cell r="I2413">
            <v>0</v>
          </cell>
        </row>
        <row r="2414">
          <cell r="A2414">
            <v>637800486</v>
          </cell>
          <cell r="B2414">
            <v>2110181</v>
          </cell>
          <cell r="C2414">
            <v>2111803</v>
          </cell>
          <cell r="D2414">
            <v>1</v>
          </cell>
          <cell r="E2414">
            <v>0.01</v>
          </cell>
          <cell r="F2414">
            <v>2110157</v>
          </cell>
          <cell r="G2414">
            <v>0.3125</v>
          </cell>
          <cell r="H2414">
            <v>3</v>
          </cell>
          <cell r="I2414">
            <v>1</v>
          </cell>
        </row>
        <row r="2415">
          <cell r="A2415">
            <v>637800491</v>
          </cell>
          <cell r="B2415">
            <v>2118062</v>
          </cell>
          <cell r="C2415">
            <v>2118451</v>
          </cell>
          <cell r="D2415">
            <v>1</v>
          </cell>
          <cell r="E2415">
            <v>0.01</v>
          </cell>
          <cell r="F2415">
            <v>2118041</v>
          </cell>
          <cell r="G2415">
            <v>0.5</v>
          </cell>
          <cell r="H2415">
            <v>2</v>
          </cell>
          <cell r="I2415">
            <v>1</v>
          </cell>
        </row>
        <row r="2416">
          <cell r="A2416">
            <v>637800492</v>
          </cell>
          <cell r="B2416">
            <v>2118510</v>
          </cell>
          <cell r="C2416">
            <v>2121371</v>
          </cell>
          <cell r="D2416">
            <v>1</v>
          </cell>
          <cell r="E2416">
            <v>0.01</v>
          </cell>
          <cell r="F2416">
            <v>2118041</v>
          </cell>
          <cell r="G2416">
            <v>0.5</v>
          </cell>
          <cell r="H2416">
            <v>2</v>
          </cell>
          <cell r="I2416">
            <v>1</v>
          </cell>
        </row>
        <row r="2417">
          <cell r="A2417">
            <v>637800495</v>
          </cell>
          <cell r="B2417">
            <v>2126401</v>
          </cell>
          <cell r="C2417">
            <v>2127864</v>
          </cell>
          <cell r="D2417">
            <v>1</v>
          </cell>
          <cell r="E2417">
            <v>0.01</v>
          </cell>
          <cell r="F2417">
            <v>2126401</v>
          </cell>
          <cell r="G2417">
            <v>1</v>
          </cell>
          <cell r="H2417">
            <v>0</v>
          </cell>
          <cell r="I2417">
            <v>0</v>
          </cell>
        </row>
        <row r="2418">
          <cell r="A2418">
            <v>637800498</v>
          </cell>
          <cell r="B2418">
            <v>2130328</v>
          </cell>
          <cell r="C2418">
            <v>2132259</v>
          </cell>
          <cell r="D2418">
            <v>1</v>
          </cell>
          <cell r="E2418">
            <v>0.01</v>
          </cell>
          <cell r="F2418">
            <v>2130292</v>
          </cell>
          <cell r="G2418">
            <v>0.5</v>
          </cell>
          <cell r="H2418">
            <v>2</v>
          </cell>
          <cell r="I2418">
            <v>1</v>
          </cell>
        </row>
        <row r="2419">
          <cell r="A2419">
            <v>637800500</v>
          </cell>
          <cell r="B2419">
            <v>2133299</v>
          </cell>
          <cell r="C2419">
            <v>2134543</v>
          </cell>
          <cell r="D2419">
            <v>1</v>
          </cell>
          <cell r="E2419">
            <v>0.01</v>
          </cell>
          <cell r="F2419">
            <v>2133272</v>
          </cell>
          <cell r="G2419">
            <v>0.1875</v>
          </cell>
          <cell r="H2419">
            <v>4</v>
          </cell>
          <cell r="I2419">
            <v>1</v>
          </cell>
        </row>
        <row r="2420">
          <cell r="A2420">
            <v>637800501</v>
          </cell>
          <cell r="B2420">
            <v>2134608</v>
          </cell>
          <cell r="C2420">
            <v>2134985</v>
          </cell>
          <cell r="D2420">
            <v>1</v>
          </cell>
          <cell r="E2420">
            <v>0.01</v>
          </cell>
          <cell r="F2420">
            <v>2134591</v>
          </cell>
          <cell r="G2420">
            <v>0.5</v>
          </cell>
          <cell r="H2420">
            <v>2</v>
          </cell>
          <cell r="I2420">
            <v>1</v>
          </cell>
        </row>
        <row r="2421">
          <cell r="A2421">
            <v>637800502</v>
          </cell>
          <cell r="B2421">
            <v>2135125</v>
          </cell>
          <cell r="C2421">
            <v>2135757</v>
          </cell>
          <cell r="D2421">
            <v>1</v>
          </cell>
          <cell r="E2421">
            <v>0.01</v>
          </cell>
          <cell r="F2421">
            <v>2135106</v>
          </cell>
          <cell r="G2421">
            <v>3.08244489133358E-6</v>
          </cell>
          <cell r="H2421">
            <v>26</v>
          </cell>
          <cell r="I2421">
            <v>4</v>
          </cell>
        </row>
        <row r="2422">
          <cell r="A2422">
            <v>637800509</v>
          </cell>
          <cell r="B2422">
            <v>2140803</v>
          </cell>
          <cell r="C2422">
            <v>2141804</v>
          </cell>
          <cell r="D2422">
            <v>1</v>
          </cell>
          <cell r="E2422">
            <v>0.01</v>
          </cell>
          <cell r="F2422">
            <v>2140771</v>
          </cell>
          <cell r="G2422">
            <v>9.2911515378290004E-4</v>
          </cell>
          <cell r="H2422">
            <v>32</v>
          </cell>
          <cell r="I2422">
            <v>20</v>
          </cell>
        </row>
        <row r="2423">
          <cell r="A2423">
            <v>637800512</v>
          </cell>
          <cell r="B2423">
            <v>2143337</v>
          </cell>
          <cell r="C2423">
            <v>2144584</v>
          </cell>
          <cell r="D2423">
            <v>1</v>
          </cell>
          <cell r="E2423">
            <v>0.01</v>
          </cell>
          <cell r="F2423">
            <v>2143337</v>
          </cell>
          <cell r="G2423">
            <v>0.5</v>
          </cell>
          <cell r="H2423">
            <v>1</v>
          </cell>
          <cell r="I2423">
            <v>0</v>
          </cell>
        </row>
        <row r="2424">
          <cell r="A2424">
            <v>637800517</v>
          </cell>
          <cell r="B2424">
            <v>2149802</v>
          </cell>
          <cell r="C2424">
            <v>2150425</v>
          </cell>
          <cell r="D2424">
            <v>1</v>
          </cell>
          <cell r="E2424">
            <v>0.01</v>
          </cell>
          <cell r="F2424">
            <v>2149628</v>
          </cell>
          <cell r="G2424">
            <v>0.5</v>
          </cell>
          <cell r="H2424">
            <v>2</v>
          </cell>
          <cell r="I2424">
            <v>1</v>
          </cell>
        </row>
        <row r="2425">
          <cell r="A2425">
            <v>637800518</v>
          </cell>
          <cell r="B2425">
            <v>2150530</v>
          </cell>
          <cell r="C2425">
            <v>2152497</v>
          </cell>
          <cell r="D2425">
            <v>1</v>
          </cell>
          <cell r="E2425">
            <v>0.01</v>
          </cell>
          <cell r="F2425">
            <v>2149628</v>
          </cell>
          <cell r="G2425">
            <v>0.5</v>
          </cell>
          <cell r="H2425">
            <v>2</v>
          </cell>
          <cell r="I2425">
            <v>1</v>
          </cell>
        </row>
        <row r="2426">
          <cell r="A2426">
            <v>637800519</v>
          </cell>
          <cell r="B2426">
            <v>2152639</v>
          </cell>
          <cell r="C2426">
            <v>2153769</v>
          </cell>
          <cell r="D2426">
            <v>1</v>
          </cell>
          <cell r="E2426">
            <v>0.01</v>
          </cell>
          <cell r="F2426">
            <v>2152607</v>
          </cell>
          <cell r="G2426">
            <v>2.8318698127091098E-7</v>
          </cell>
          <cell r="H2426">
            <v>48</v>
          </cell>
          <cell r="I2426">
            <v>17</v>
          </cell>
        </row>
        <row r="2427">
          <cell r="A2427">
            <v>637800520</v>
          </cell>
          <cell r="B2427">
            <v>2153766</v>
          </cell>
          <cell r="C2427">
            <v>2154017</v>
          </cell>
          <cell r="D2427">
            <v>1</v>
          </cell>
          <cell r="E2427">
            <v>0.01</v>
          </cell>
          <cell r="F2427">
            <v>2152607</v>
          </cell>
          <cell r="G2427">
            <v>2.8318698127091098E-7</v>
          </cell>
          <cell r="H2427">
            <v>48</v>
          </cell>
          <cell r="I2427">
            <v>17</v>
          </cell>
        </row>
        <row r="2428">
          <cell r="A2428">
            <v>637800521</v>
          </cell>
          <cell r="B2428">
            <v>2154014</v>
          </cell>
          <cell r="C2428">
            <v>2155066</v>
          </cell>
          <cell r="D2428">
            <v>1</v>
          </cell>
          <cell r="E2428">
            <v>0.01</v>
          </cell>
          <cell r="F2428">
            <v>2152607</v>
          </cell>
          <cell r="G2428">
            <v>2.8318698127091098E-7</v>
          </cell>
          <cell r="H2428">
            <v>48</v>
          </cell>
          <cell r="I2428">
            <v>17</v>
          </cell>
        </row>
        <row r="2429">
          <cell r="A2429">
            <v>637800522</v>
          </cell>
          <cell r="B2429">
            <v>2155133</v>
          </cell>
          <cell r="C2429">
            <v>2155549</v>
          </cell>
          <cell r="D2429">
            <v>1</v>
          </cell>
          <cell r="E2429">
            <v>0.01</v>
          </cell>
          <cell r="F2429">
            <v>2155017</v>
          </cell>
          <cell r="G2429">
            <v>0.5</v>
          </cell>
          <cell r="H2429">
            <v>2</v>
          </cell>
          <cell r="I2429">
            <v>1</v>
          </cell>
        </row>
        <row r="2430">
          <cell r="A2430">
            <v>637800525</v>
          </cell>
          <cell r="B2430">
            <v>2158038</v>
          </cell>
          <cell r="C2430">
            <v>2160428</v>
          </cell>
          <cell r="D2430">
            <v>1</v>
          </cell>
          <cell r="E2430">
            <v>0.01</v>
          </cell>
          <cell r="F2430">
            <v>2157931</v>
          </cell>
          <cell r="G2430">
            <v>0.1875</v>
          </cell>
          <cell r="H2430">
            <v>4</v>
          </cell>
          <cell r="I2430">
            <v>1</v>
          </cell>
        </row>
        <row r="2431">
          <cell r="A2431">
            <v>637800528</v>
          </cell>
          <cell r="B2431">
            <v>2163925</v>
          </cell>
          <cell r="C2431">
            <v>2164596</v>
          </cell>
          <cell r="D2431">
            <v>1</v>
          </cell>
          <cell r="E2431">
            <v>0.01</v>
          </cell>
          <cell r="F2431">
            <v>2163841</v>
          </cell>
          <cell r="G2431">
            <v>0.5</v>
          </cell>
          <cell r="H2431">
            <v>2</v>
          </cell>
          <cell r="I2431">
            <v>1</v>
          </cell>
        </row>
        <row r="2432">
          <cell r="A2432">
            <v>637800532</v>
          </cell>
          <cell r="B2432">
            <v>2167149</v>
          </cell>
          <cell r="C2432">
            <v>2167916</v>
          </cell>
          <cell r="D2432">
            <v>1</v>
          </cell>
          <cell r="E2432">
            <v>0.01</v>
          </cell>
          <cell r="F2432">
            <v>2167125</v>
          </cell>
          <cell r="G2432">
            <v>1.2997388839721699E-3</v>
          </cell>
          <cell r="H2432">
            <v>15</v>
          </cell>
          <cell r="I2432">
            <v>4</v>
          </cell>
        </row>
        <row r="2433">
          <cell r="A2433">
            <v>637800533</v>
          </cell>
          <cell r="B2433">
            <v>2168002</v>
          </cell>
          <cell r="C2433">
            <v>2168316</v>
          </cell>
          <cell r="D2433">
            <v>1</v>
          </cell>
          <cell r="E2433">
            <v>0.01</v>
          </cell>
          <cell r="F2433">
            <v>2167968</v>
          </cell>
          <cell r="G2433">
            <v>5.6537101045251001E-5</v>
          </cell>
          <cell r="H2433">
            <v>20</v>
          </cell>
          <cell r="I2433">
            <v>5</v>
          </cell>
        </row>
        <row r="2434">
          <cell r="A2434">
            <v>637800535</v>
          </cell>
          <cell r="B2434">
            <v>2169842</v>
          </cell>
          <cell r="C2434">
            <v>2171179</v>
          </cell>
          <cell r="D2434">
            <v>1</v>
          </cell>
          <cell r="E2434">
            <v>0.01</v>
          </cell>
          <cell r="F2434">
            <v>2169842</v>
          </cell>
          <cell r="G2434">
            <v>0.75</v>
          </cell>
          <cell r="H2434">
            <v>1</v>
          </cell>
          <cell r="I2434">
            <v>1</v>
          </cell>
        </row>
        <row r="2435">
          <cell r="A2435">
            <v>637800536</v>
          </cell>
          <cell r="B2435">
            <v>2171430</v>
          </cell>
          <cell r="C2435">
            <v>2173268</v>
          </cell>
          <cell r="D2435">
            <v>1</v>
          </cell>
          <cell r="E2435">
            <v>0.01</v>
          </cell>
          <cell r="F2435">
            <v>2169849</v>
          </cell>
          <cell r="G2435">
            <v>0.3125</v>
          </cell>
          <cell r="H2435">
            <v>3</v>
          </cell>
          <cell r="I2435">
            <v>1</v>
          </cell>
        </row>
        <row r="2436">
          <cell r="A2436">
            <v>637800537</v>
          </cell>
          <cell r="B2436">
            <v>2173280</v>
          </cell>
          <cell r="C2436">
            <v>2174821</v>
          </cell>
          <cell r="D2436">
            <v>1</v>
          </cell>
          <cell r="E2436">
            <v>0.01</v>
          </cell>
          <cell r="F2436">
            <v>2173278</v>
          </cell>
          <cell r="G2436">
            <v>0.5</v>
          </cell>
          <cell r="H2436">
            <v>2</v>
          </cell>
          <cell r="I2436">
            <v>1</v>
          </cell>
        </row>
        <row r="2437">
          <cell r="A2437">
            <v>637800538</v>
          </cell>
          <cell r="B2437">
            <v>2174870</v>
          </cell>
          <cell r="C2437">
            <v>2176162</v>
          </cell>
          <cell r="D2437">
            <v>1</v>
          </cell>
          <cell r="E2437">
            <v>0.01</v>
          </cell>
          <cell r="F2437">
            <v>2174869</v>
          </cell>
          <cell r="G2437">
            <v>0.5</v>
          </cell>
          <cell r="H2437">
            <v>2</v>
          </cell>
          <cell r="I2437">
            <v>1</v>
          </cell>
        </row>
        <row r="2438">
          <cell r="A2438">
            <v>637800539</v>
          </cell>
          <cell r="B2438">
            <v>2176209</v>
          </cell>
          <cell r="C2438">
            <v>2176610</v>
          </cell>
          <cell r="D2438">
            <v>1</v>
          </cell>
          <cell r="E2438">
            <v>0.01</v>
          </cell>
          <cell r="F2438">
            <v>2176209</v>
          </cell>
          <cell r="G2438">
            <v>0.75</v>
          </cell>
          <cell r="H2438">
            <v>1</v>
          </cell>
          <cell r="I2438">
            <v>1</v>
          </cell>
        </row>
        <row r="2439">
          <cell r="A2439">
            <v>637800540</v>
          </cell>
          <cell r="B2439">
            <v>2176855</v>
          </cell>
          <cell r="C2439">
            <v>2177238</v>
          </cell>
          <cell r="D2439">
            <v>1</v>
          </cell>
          <cell r="E2439">
            <v>0.01</v>
          </cell>
          <cell r="F2439">
            <v>2176828</v>
          </cell>
          <cell r="G2439">
            <v>0.25</v>
          </cell>
          <cell r="H2439">
            <v>2</v>
          </cell>
          <cell r="I2439">
            <v>0</v>
          </cell>
        </row>
        <row r="2440">
          <cell r="A2440">
            <v>637800541</v>
          </cell>
          <cell r="B2440">
            <v>2177467</v>
          </cell>
          <cell r="C2440">
            <v>2179461</v>
          </cell>
          <cell r="D2440">
            <v>1</v>
          </cell>
          <cell r="E2440">
            <v>0.01</v>
          </cell>
          <cell r="F2440">
            <v>2177348</v>
          </cell>
          <cell r="G2440">
            <v>0.3125</v>
          </cell>
          <cell r="H2440">
            <v>3</v>
          </cell>
          <cell r="I2440">
            <v>1</v>
          </cell>
        </row>
        <row r="2441">
          <cell r="A2441">
            <v>637800543</v>
          </cell>
          <cell r="B2441">
            <v>2180457</v>
          </cell>
          <cell r="C2441">
            <v>2181008</v>
          </cell>
          <cell r="D2441">
            <v>1</v>
          </cell>
          <cell r="E2441">
            <v>0.01</v>
          </cell>
          <cell r="F2441">
            <v>2180457</v>
          </cell>
          <cell r="G2441">
            <v>1</v>
          </cell>
          <cell r="H2441">
            <v>0</v>
          </cell>
          <cell r="I2441">
            <v>0</v>
          </cell>
        </row>
        <row r="2442">
          <cell r="A2442">
            <v>637800544</v>
          </cell>
          <cell r="B2442">
            <v>2181005</v>
          </cell>
          <cell r="C2442">
            <v>2181874</v>
          </cell>
          <cell r="D2442">
            <v>1</v>
          </cell>
          <cell r="E2442">
            <v>0.01</v>
          </cell>
          <cell r="F2442">
            <v>2181000</v>
          </cell>
          <cell r="G2442">
            <v>0.5</v>
          </cell>
          <cell r="H2442">
            <v>2</v>
          </cell>
          <cell r="I2442">
            <v>1</v>
          </cell>
        </row>
        <row r="2443">
          <cell r="A2443">
            <v>637800545</v>
          </cell>
          <cell r="B2443">
            <v>2181871</v>
          </cell>
          <cell r="C2443">
            <v>2182944</v>
          </cell>
          <cell r="D2443">
            <v>1</v>
          </cell>
          <cell r="E2443">
            <v>0.01</v>
          </cell>
          <cell r="F2443">
            <v>2181832</v>
          </cell>
          <cell r="G2443">
            <v>0.5</v>
          </cell>
          <cell r="H2443">
            <v>2</v>
          </cell>
          <cell r="I2443">
            <v>1</v>
          </cell>
        </row>
        <row r="2444">
          <cell r="A2444">
            <v>637800546</v>
          </cell>
          <cell r="B2444">
            <v>2182941</v>
          </cell>
          <cell r="C2444">
            <v>2183825</v>
          </cell>
          <cell r="D2444">
            <v>1</v>
          </cell>
          <cell r="E2444">
            <v>0.01</v>
          </cell>
          <cell r="F2444">
            <v>2182923</v>
          </cell>
          <cell r="G2444">
            <v>0.3125</v>
          </cell>
          <cell r="H2444">
            <v>3</v>
          </cell>
          <cell r="I2444">
            <v>1</v>
          </cell>
        </row>
        <row r="2445">
          <cell r="A2445">
            <v>637800547</v>
          </cell>
          <cell r="B2445">
            <v>2183837</v>
          </cell>
          <cell r="C2445">
            <v>2184076</v>
          </cell>
          <cell r="D2445">
            <v>1</v>
          </cell>
          <cell r="E2445">
            <v>0.01</v>
          </cell>
          <cell r="F2445">
            <v>2183790</v>
          </cell>
          <cell r="G2445">
            <v>0.5</v>
          </cell>
          <cell r="H2445">
            <v>2</v>
          </cell>
          <cell r="I2445">
            <v>1</v>
          </cell>
        </row>
        <row r="2446">
          <cell r="A2446">
            <v>637800553</v>
          </cell>
          <cell r="B2446">
            <v>2188718</v>
          </cell>
          <cell r="C2446">
            <v>2189086</v>
          </cell>
          <cell r="D2446">
            <v>1</v>
          </cell>
          <cell r="E2446">
            <v>0.01</v>
          </cell>
          <cell r="F2446">
            <v>2188718</v>
          </cell>
          <cell r="G2446">
            <v>1</v>
          </cell>
          <cell r="H2446">
            <v>0</v>
          </cell>
          <cell r="I2446">
            <v>0</v>
          </cell>
        </row>
        <row r="2447">
          <cell r="A2447">
            <v>637800554</v>
          </cell>
          <cell r="B2447">
            <v>2189141</v>
          </cell>
          <cell r="C2447">
            <v>2190916</v>
          </cell>
          <cell r="D2447">
            <v>1</v>
          </cell>
          <cell r="E2447">
            <v>0.01</v>
          </cell>
          <cell r="F2447">
            <v>2189096</v>
          </cell>
          <cell r="G2447">
            <v>0.125</v>
          </cell>
          <cell r="H2447">
            <v>3</v>
          </cell>
          <cell r="I2447">
            <v>0</v>
          </cell>
        </row>
        <row r="2448">
          <cell r="A2448">
            <v>637800556</v>
          </cell>
          <cell r="B2448">
            <v>2192025</v>
          </cell>
          <cell r="C2448">
            <v>2192933</v>
          </cell>
          <cell r="D2448">
            <v>1</v>
          </cell>
          <cell r="E2448">
            <v>0.01</v>
          </cell>
          <cell r="F2448">
            <v>2191993</v>
          </cell>
          <cell r="G2448">
            <v>0.109375</v>
          </cell>
          <cell r="H2448">
            <v>5</v>
          </cell>
          <cell r="I2448">
            <v>1</v>
          </cell>
        </row>
        <row r="2449">
          <cell r="A2449">
            <v>637800558</v>
          </cell>
          <cell r="B2449">
            <v>2193730</v>
          </cell>
          <cell r="C2449">
            <v>2194725</v>
          </cell>
          <cell r="D2449">
            <v>1</v>
          </cell>
          <cell r="E2449">
            <v>0.01</v>
          </cell>
          <cell r="F2449">
            <v>2193713</v>
          </cell>
          <cell r="G2449">
            <v>1.4693379071645701E-6</v>
          </cell>
          <cell r="H2449">
            <v>82</v>
          </cell>
          <cell r="I2449">
            <v>45</v>
          </cell>
        </row>
        <row r="2450">
          <cell r="A2450">
            <v>637800559</v>
          </cell>
          <cell r="B2450">
            <v>2194827</v>
          </cell>
          <cell r="C2450">
            <v>2195990</v>
          </cell>
          <cell r="D2450">
            <v>1</v>
          </cell>
          <cell r="E2450">
            <v>0.01</v>
          </cell>
          <cell r="F2450">
            <v>2193713</v>
          </cell>
          <cell r="G2450">
            <v>1.4693379071645701E-6</v>
          </cell>
          <cell r="H2450">
            <v>82</v>
          </cell>
          <cell r="I2450">
            <v>45</v>
          </cell>
        </row>
        <row r="2451">
          <cell r="A2451">
            <v>640711048</v>
          </cell>
          <cell r="B2451">
            <v>2196083</v>
          </cell>
          <cell r="C2451">
            <v>2196155</v>
          </cell>
          <cell r="D2451">
            <v>1</v>
          </cell>
          <cell r="E2451">
            <v>0.01</v>
          </cell>
          <cell r="F2451">
            <v>2196083</v>
          </cell>
          <cell r="G2451">
            <v>0</v>
          </cell>
          <cell r="H2451">
            <v>183710</v>
          </cell>
          <cell r="I2451">
            <v>10569</v>
          </cell>
        </row>
        <row r="2452">
          <cell r="A2452">
            <v>637800570</v>
          </cell>
          <cell r="B2452">
            <v>2206002</v>
          </cell>
          <cell r="C2452">
            <v>2206403</v>
          </cell>
          <cell r="D2452">
            <v>1</v>
          </cell>
          <cell r="E2452">
            <v>0.01</v>
          </cell>
          <cell r="F2452">
            <v>2206002</v>
          </cell>
          <cell r="G2452">
            <v>0.75</v>
          </cell>
          <cell r="H2452">
            <v>1</v>
          </cell>
          <cell r="I2452">
            <v>1</v>
          </cell>
        </row>
        <row r="2453">
          <cell r="A2453">
            <v>637800572</v>
          </cell>
          <cell r="B2453">
            <v>2207167</v>
          </cell>
          <cell r="C2453">
            <v>2207346</v>
          </cell>
          <cell r="D2453">
            <v>1</v>
          </cell>
          <cell r="E2453">
            <v>0.01</v>
          </cell>
          <cell r="F2453">
            <v>2207101</v>
          </cell>
          <cell r="G2453">
            <v>0.5</v>
          </cell>
          <cell r="H2453">
            <v>2</v>
          </cell>
          <cell r="I2453">
            <v>1</v>
          </cell>
        </row>
        <row r="2454">
          <cell r="A2454">
            <v>637800574</v>
          </cell>
          <cell r="B2454">
            <v>2208154</v>
          </cell>
          <cell r="C2454">
            <v>2208558</v>
          </cell>
          <cell r="D2454">
            <v>1</v>
          </cell>
          <cell r="E2454">
            <v>0.01</v>
          </cell>
          <cell r="F2454">
            <v>2208017</v>
          </cell>
          <cell r="G2454">
            <v>0.109375</v>
          </cell>
          <cell r="H2454">
            <v>5</v>
          </cell>
          <cell r="I2454">
            <v>1</v>
          </cell>
        </row>
        <row r="2455">
          <cell r="A2455">
            <v>637800575</v>
          </cell>
          <cell r="B2455">
            <v>2208566</v>
          </cell>
          <cell r="C2455">
            <v>2209150</v>
          </cell>
          <cell r="D2455">
            <v>1</v>
          </cell>
          <cell r="E2455">
            <v>0.01</v>
          </cell>
          <cell r="F2455">
            <v>2208435</v>
          </cell>
          <cell r="G2455">
            <v>0.3125</v>
          </cell>
          <cell r="H2455">
            <v>3</v>
          </cell>
          <cell r="I2455">
            <v>1</v>
          </cell>
        </row>
        <row r="2456">
          <cell r="A2456">
            <v>637800577</v>
          </cell>
          <cell r="B2456">
            <v>2211549</v>
          </cell>
          <cell r="C2456">
            <v>2212967</v>
          </cell>
          <cell r="D2456">
            <v>1</v>
          </cell>
          <cell r="E2456">
            <v>0.01</v>
          </cell>
          <cell r="F2456">
            <v>2211294</v>
          </cell>
          <cell r="G2456">
            <v>0.125</v>
          </cell>
          <cell r="H2456">
            <v>3</v>
          </cell>
          <cell r="I2456">
            <v>0</v>
          </cell>
        </row>
        <row r="2457">
          <cell r="A2457">
            <v>637800582</v>
          </cell>
          <cell r="B2457">
            <v>2216508</v>
          </cell>
          <cell r="C2457">
            <v>2220563</v>
          </cell>
          <cell r="D2457">
            <v>1</v>
          </cell>
          <cell r="E2457">
            <v>0.01</v>
          </cell>
          <cell r="F2457">
            <v>2216490</v>
          </cell>
          <cell r="G2457">
            <v>6.2499999999999903E-2</v>
          </cell>
          <cell r="H2457">
            <v>6</v>
          </cell>
          <cell r="I2457">
            <v>1</v>
          </cell>
        </row>
        <row r="2458">
          <cell r="A2458">
            <v>637800583</v>
          </cell>
          <cell r="B2458">
            <v>2221934</v>
          </cell>
          <cell r="C2458">
            <v>2222959</v>
          </cell>
          <cell r="D2458">
            <v>1</v>
          </cell>
          <cell r="E2458">
            <v>0.01</v>
          </cell>
          <cell r="F2458">
            <v>2221194</v>
          </cell>
          <cell r="G2458">
            <v>0.5</v>
          </cell>
          <cell r="H2458">
            <v>2</v>
          </cell>
          <cell r="I2458">
            <v>1</v>
          </cell>
        </row>
        <row r="2459">
          <cell r="A2459">
            <v>637800584</v>
          </cell>
          <cell r="B2459">
            <v>2223602</v>
          </cell>
          <cell r="C2459">
            <v>2224213</v>
          </cell>
          <cell r="D2459">
            <v>1</v>
          </cell>
          <cell r="E2459">
            <v>0.01</v>
          </cell>
          <cell r="F2459">
            <v>2223602</v>
          </cell>
          <cell r="G2459">
            <v>0.75</v>
          </cell>
          <cell r="H2459">
            <v>1</v>
          </cell>
          <cell r="I2459">
            <v>1</v>
          </cell>
        </row>
        <row r="2460">
          <cell r="A2460">
            <v>637800585</v>
          </cell>
          <cell r="B2460">
            <v>2224311</v>
          </cell>
          <cell r="C2460">
            <v>2224742</v>
          </cell>
          <cell r="D2460">
            <v>1</v>
          </cell>
          <cell r="E2460">
            <v>0.01</v>
          </cell>
          <cell r="F2460">
            <v>2224155</v>
          </cell>
          <cell r="G2460">
            <v>0.5</v>
          </cell>
          <cell r="H2460">
            <v>2</v>
          </cell>
          <cell r="I2460">
            <v>1</v>
          </cell>
        </row>
        <row r="2461">
          <cell r="A2461">
            <v>637800586</v>
          </cell>
          <cell r="B2461">
            <v>2226031</v>
          </cell>
          <cell r="C2461">
            <v>2226495</v>
          </cell>
          <cell r="D2461">
            <v>1</v>
          </cell>
          <cell r="E2461">
            <v>0.01</v>
          </cell>
          <cell r="F2461">
            <v>2226025</v>
          </cell>
          <cell r="G2461">
            <v>6.4697265625000104E-3</v>
          </cell>
          <cell r="H2461">
            <v>6</v>
          </cell>
          <cell r="I2461">
            <v>2</v>
          </cell>
        </row>
        <row r="2462">
          <cell r="A2462">
            <v>637800588</v>
          </cell>
          <cell r="B2462">
            <v>2226908</v>
          </cell>
          <cell r="C2462">
            <v>2228170</v>
          </cell>
          <cell r="D2462">
            <v>1</v>
          </cell>
          <cell r="E2462">
            <v>0.01</v>
          </cell>
          <cell r="F2462">
            <v>2226875</v>
          </cell>
          <cell r="G2462">
            <v>6.5425410866736995E-8</v>
          </cell>
          <cell r="H2462">
            <v>27</v>
          </cell>
          <cell r="I2462">
            <v>2</v>
          </cell>
        </row>
        <row r="2463">
          <cell r="A2463">
            <v>637800591</v>
          </cell>
          <cell r="B2463">
            <v>2230009</v>
          </cell>
          <cell r="C2463">
            <v>2230323</v>
          </cell>
          <cell r="D2463">
            <v>1</v>
          </cell>
          <cell r="E2463">
            <v>0.01</v>
          </cell>
          <cell r="F2463">
            <v>2230009</v>
          </cell>
          <cell r="G2463">
            <v>0.75</v>
          </cell>
          <cell r="H2463">
            <v>1</v>
          </cell>
          <cell r="I2463">
            <v>1</v>
          </cell>
        </row>
        <row r="2464">
          <cell r="A2464">
            <v>637800592</v>
          </cell>
          <cell r="B2464">
            <v>2230316</v>
          </cell>
          <cell r="C2464">
            <v>2230726</v>
          </cell>
          <cell r="D2464">
            <v>1</v>
          </cell>
          <cell r="E2464">
            <v>0.01</v>
          </cell>
          <cell r="F2464">
            <v>2230244</v>
          </cell>
          <cell r="G2464">
            <v>0.3125</v>
          </cell>
          <cell r="H2464">
            <v>3</v>
          </cell>
          <cell r="I2464">
            <v>1</v>
          </cell>
        </row>
        <row r="2465">
          <cell r="A2465">
            <v>637800593</v>
          </cell>
          <cell r="B2465">
            <v>2230823</v>
          </cell>
          <cell r="C2465">
            <v>2231845</v>
          </cell>
          <cell r="D2465">
            <v>1</v>
          </cell>
          <cell r="E2465">
            <v>0.01</v>
          </cell>
          <cell r="F2465">
            <v>2230784</v>
          </cell>
          <cell r="G2465">
            <v>0.5</v>
          </cell>
          <cell r="H2465">
            <v>2</v>
          </cell>
          <cell r="I2465">
            <v>1</v>
          </cell>
        </row>
        <row r="2466">
          <cell r="A2466">
            <v>637800594</v>
          </cell>
          <cell r="B2466">
            <v>2231897</v>
          </cell>
          <cell r="C2466">
            <v>2232757</v>
          </cell>
          <cell r="D2466">
            <v>1</v>
          </cell>
          <cell r="E2466">
            <v>0.01</v>
          </cell>
          <cell r="F2466">
            <v>2230784</v>
          </cell>
          <cell r="G2466">
            <v>0.5</v>
          </cell>
          <cell r="H2466">
            <v>2</v>
          </cell>
          <cell r="I2466">
            <v>1</v>
          </cell>
        </row>
        <row r="2467">
          <cell r="A2467">
            <v>637800595</v>
          </cell>
          <cell r="B2467">
            <v>2232979</v>
          </cell>
          <cell r="C2467">
            <v>2234022</v>
          </cell>
          <cell r="D2467">
            <v>1</v>
          </cell>
          <cell r="E2467">
            <v>0.01</v>
          </cell>
          <cell r="F2467">
            <v>2232968</v>
          </cell>
          <cell r="G2467">
            <v>0.5</v>
          </cell>
          <cell r="H2467">
            <v>2</v>
          </cell>
          <cell r="I2467">
            <v>1</v>
          </cell>
        </row>
        <row r="2468">
          <cell r="A2468">
            <v>637800598</v>
          </cell>
          <cell r="B2468">
            <v>2237948</v>
          </cell>
          <cell r="C2468">
            <v>2238427</v>
          </cell>
          <cell r="D2468">
            <v>1</v>
          </cell>
          <cell r="E2468">
            <v>0.01</v>
          </cell>
          <cell r="F2468">
            <v>2237879</v>
          </cell>
          <cell r="G2468">
            <v>0.5</v>
          </cell>
          <cell r="H2468">
            <v>2</v>
          </cell>
          <cell r="I2468">
            <v>1</v>
          </cell>
        </row>
        <row r="2469">
          <cell r="A2469">
            <v>637800603</v>
          </cell>
          <cell r="B2469">
            <v>2241120</v>
          </cell>
          <cell r="C2469">
            <v>2241629</v>
          </cell>
          <cell r="D2469">
            <v>1</v>
          </cell>
          <cell r="E2469">
            <v>0.01</v>
          </cell>
          <cell r="F2469">
            <v>2241057</v>
          </cell>
          <cell r="G2469">
            <v>5.5779213630111598E-3</v>
          </cell>
          <cell r="H2469">
            <v>102</v>
          </cell>
          <cell r="I2469">
            <v>68</v>
          </cell>
        </row>
        <row r="2470">
          <cell r="A2470">
            <v>637800604</v>
          </cell>
          <cell r="B2470">
            <v>2241719</v>
          </cell>
          <cell r="C2470">
            <v>2242651</v>
          </cell>
          <cell r="D2470">
            <v>1</v>
          </cell>
          <cell r="E2470">
            <v>0.01</v>
          </cell>
          <cell r="F2470">
            <v>2241057</v>
          </cell>
          <cell r="G2470">
            <v>5.5779213630111598E-3</v>
          </cell>
          <cell r="H2470">
            <v>102</v>
          </cell>
          <cell r="I2470">
            <v>68</v>
          </cell>
        </row>
        <row r="2471">
          <cell r="A2471">
            <v>637800605</v>
          </cell>
          <cell r="B2471">
            <v>2242713</v>
          </cell>
          <cell r="C2471">
            <v>2243867</v>
          </cell>
          <cell r="D2471">
            <v>1</v>
          </cell>
          <cell r="E2471">
            <v>0.01</v>
          </cell>
          <cell r="F2471">
            <v>2242681</v>
          </cell>
          <cell r="G2471">
            <v>9.5786452293395996E-3</v>
          </cell>
          <cell r="H2471">
            <v>17</v>
          </cell>
          <cell r="I2471">
            <v>7</v>
          </cell>
        </row>
        <row r="2472">
          <cell r="A2472">
            <v>637800606</v>
          </cell>
          <cell r="B2472">
            <v>2243880</v>
          </cell>
          <cell r="C2472">
            <v>2244536</v>
          </cell>
          <cell r="D2472">
            <v>1</v>
          </cell>
          <cell r="E2472">
            <v>0.01</v>
          </cell>
          <cell r="F2472">
            <v>2242681</v>
          </cell>
          <cell r="G2472">
            <v>9.5786452293395996E-3</v>
          </cell>
          <cell r="H2472">
            <v>17</v>
          </cell>
          <cell r="I2472">
            <v>7</v>
          </cell>
        </row>
        <row r="2473">
          <cell r="A2473">
            <v>637800608</v>
          </cell>
          <cell r="B2473">
            <v>2245037</v>
          </cell>
          <cell r="C2473">
            <v>2245525</v>
          </cell>
          <cell r="D2473">
            <v>1</v>
          </cell>
          <cell r="E2473">
            <v>0.01</v>
          </cell>
          <cell r="F2473">
            <v>2245016</v>
          </cell>
          <cell r="G2473">
            <v>7.8125E-3</v>
          </cell>
          <cell r="H2473">
            <v>5</v>
          </cell>
          <cell r="I2473">
            <v>0</v>
          </cell>
        </row>
        <row r="2474">
          <cell r="A2474">
            <v>637800609</v>
          </cell>
          <cell r="B2474">
            <v>2245607</v>
          </cell>
          <cell r="C2474">
            <v>2246992</v>
          </cell>
          <cell r="D2474">
            <v>1</v>
          </cell>
          <cell r="E2474">
            <v>0.01</v>
          </cell>
          <cell r="F2474">
            <v>2245016</v>
          </cell>
          <cell r="G2474">
            <v>7.8125E-3</v>
          </cell>
          <cell r="H2474">
            <v>5</v>
          </cell>
          <cell r="I2474">
            <v>0</v>
          </cell>
        </row>
        <row r="2475">
          <cell r="A2475">
            <v>637800613</v>
          </cell>
          <cell r="B2475">
            <v>2248681</v>
          </cell>
          <cell r="C2475">
            <v>2251065</v>
          </cell>
          <cell r="D2475">
            <v>1</v>
          </cell>
          <cell r="E2475">
            <v>0.01</v>
          </cell>
          <cell r="F2475">
            <v>2248661</v>
          </cell>
          <cell r="G2475">
            <v>0.5</v>
          </cell>
          <cell r="H2475">
            <v>2</v>
          </cell>
          <cell r="I2475">
            <v>1</v>
          </cell>
        </row>
        <row r="2476">
          <cell r="A2476">
            <v>637800615</v>
          </cell>
          <cell r="B2476">
            <v>2251548</v>
          </cell>
          <cell r="C2476">
            <v>2251997</v>
          </cell>
          <cell r="D2476">
            <v>1</v>
          </cell>
          <cell r="E2476">
            <v>0.01</v>
          </cell>
          <cell r="F2476">
            <v>2251548</v>
          </cell>
          <cell r="G2476">
            <v>1</v>
          </cell>
          <cell r="H2476">
            <v>0</v>
          </cell>
          <cell r="I2476">
            <v>0</v>
          </cell>
        </row>
        <row r="2477">
          <cell r="A2477">
            <v>637800617</v>
          </cell>
          <cell r="B2477">
            <v>2252961</v>
          </cell>
          <cell r="C2477">
            <v>2253221</v>
          </cell>
          <cell r="D2477">
            <v>1</v>
          </cell>
          <cell r="E2477">
            <v>0.01</v>
          </cell>
          <cell r="F2477">
            <v>2252055</v>
          </cell>
          <cell r="G2477">
            <v>3.125E-2</v>
          </cell>
          <cell r="H2477">
            <v>5</v>
          </cell>
          <cell r="I2477">
            <v>0</v>
          </cell>
        </row>
        <row r="2478">
          <cell r="A2478">
            <v>637800618</v>
          </cell>
          <cell r="B2478">
            <v>2253218</v>
          </cell>
          <cell r="C2478">
            <v>2253778</v>
          </cell>
          <cell r="D2478">
            <v>1</v>
          </cell>
          <cell r="E2478">
            <v>0.01</v>
          </cell>
          <cell r="F2478">
            <v>2252055</v>
          </cell>
          <cell r="G2478">
            <v>3.125E-2</v>
          </cell>
          <cell r="H2478">
            <v>5</v>
          </cell>
          <cell r="I2478">
            <v>0</v>
          </cell>
        </row>
        <row r="2479">
          <cell r="A2479">
            <v>637800619</v>
          </cell>
          <cell r="B2479">
            <v>2253875</v>
          </cell>
          <cell r="C2479">
            <v>2254504</v>
          </cell>
          <cell r="D2479">
            <v>1</v>
          </cell>
          <cell r="E2479">
            <v>0.01</v>
          </cell>
          <cell r="F2479">
            <v>2253658</v>
          </cell>
          <cell r="G2479">
            <v>0.5</v>
          </cell>
          <cell r="H2479">
            <v>2</v>
          </cell>
          <cell r="I2479">
            <v>1</v>
          </cell>
        </row>
        <row r="2480">
          <cell r="A2480">
            <v>637800622</v>
          </cell>
          <cell r="B2480">
            <v>2257143</v>
          </cell>
          <cell r="C2480">
            <v>2258033</v>
          </cell>
          <cell r="D2480">
            <v>1</v>
          </cell>
          <cell r="E2480">
            <v>0.01</v>
          </cell>
          <cell r="F2480">
            <v>2257141</v>
          </cell>
          <cell r="G2480">
            <v>0.3125</v>
          </cell>
          <cell r="H2480">
            <v>3</v>
          </cell>
          <cell r="I2480">
            <v>1</v>
          </cell>
        </row>
        <row r="2481">
          <cell r="A2481">
            <v>637800629</v>
          </cell>
          <cell r="B2481">
            <v>2262518</v>
          </cell>
          <cell r="C2481">
            <v>2263318</v>
          </cell>
          <cell r="D2481">
            <v>1</v>
          </cell>
          <cell r="E2481">
            <v>0.01</v>
          </cell>
          <cell r="F2481">
            <v>2262486</v>
          </cell>
          <cell r="G2481">
            <v>0.109375</v>
          </cell>
          <cell r="H2481">
            <v>5</v>
          </cell>
          <cell r="I2481">
            <v>1</v>
          </cell>
        </row>
        <row r="2482">
          <cell r="A2482">
            <v>637800630</v>
          </cell>
          <cell r="B2482">
            <v>2263403</v>
          </cell>
          <cell r="C2482">
            <v>2263807</v>
          </cell>
          <cell r="D2482">
            <v>1</v>
          </cell>
          <cell r="E2482">
            <v>0.01</v>
          </cell>
          <cell r="F2482">
            <v>2263381</v>
          </cell>
          <cell r="G2482">
            <v>4.0650293231010498E-3</v>
          </cell>
          <cell r="H2482">
            <v>19</v>
          </cell>
          <cell r="I2482">
            <v>7</v>
          </cell>
        </row>
        <row r="2483">
          <cell r="A2483">
            <v>637800631</v>
          </cell>
          <cell r="B2483">
            <v>2264073</v>
          </cell>
          <cell r="C2483">
            <v>2265710</v>
          </cell>
          <cell r="D2483">
            <v>1</v>
          </cell>
          <cell r="E2483">
            <v>0.01</v>
          </cell>
          <cell r="F2483">
            <v>2263923</v>
          </cell>
          <cell r="G2483">
            <v>5.4219708545133599E-7</v>
          </cell>
          <cell r="H2483">
            <v>27</v>
          </cell>
          <cell r="I2483">
            <v>4</v>
          </cell>
        </row>
        <row r="2484">
          <cell r="A2484">
            <v>637800634</v>
          </cell>
          <cell r="B2484">
            <v>2267619</v>
          </cell>
          <cell r="C2484">
            <v>2267882</v>
          </cell>
          <cell r="D2484">
            <v>1</v>
          </cell>
          <cell r="E2484">
            <v>0.01</v>
          </cell>
          <cell r="F2484">
            <v>2267619</v>
          </cell>
          <cell r="G2484">
            <v>0.75</v>
          </cell>
          <cell r="H2484">
            <v>1</v>
          </cell>
          <cell r="I2484">
            <v>1</v>
          </cell>
        </row>
        <row r="2485">
          <cell r="A2485">
            <v>637800635</v>
          </cell>
          <cell r="B2485">
            <v>2267935</v>
          </cell>
          <cell r="C2485">
            <v>2268357</v>
          </cell>
          <cell r="D2485">
            <v>1</v>
          </cell>
          <cell r="E2485">
            <v>0.01</v>
          </cell>
          <cell r="F2485">
            <v>2267915</v>
          </cell>
          <cell r="G2485">
            <v>7.8208604264773303E-5</v>
          </cell>
          <cell r="H2485">
            <v>30</v>
          </cell>
          <cell r="I2485">
            <v>10</v>
          </cell>
        </row>
        <row r="2486">
          <cell r="A2486">
            <v>637800637</v>
          </cell>
          <cell r="B2486">
            <v>2269294</v>
          </cell>
          <cell r="C2486">
            <v>2270901</v>
          </cell>
          <cell r="D2486">
            <v>1</v>
          </cell>
          <cell r="E2486">
            <v>0.01</v>
          </cell>
          <cell r="F2486">
            <v>2269212</v>
          </cell>
          <cell r="G2486">
            <v>0.5</v>
          </cell>
          <cell r="H2486">
            <v>2</v>
          </cell>
          <cell r="I2486">
            <v>1</v>
          </cell>
        </row>
        <row r="2487">
          <cell r="A2487">
            <v>637800642</v>
          </cell>
          <cell r="B2487">
            <v>2275683</v>
          </cell>
          <cell r="C2487">
            <v>2276786</v>
          </cell>
          <cell r="D2487">
            <v>1</v>
          </cell>
          <cell r="E2487">
            <v>0.01</v>
          </cell>
          <cell r="F2487">
            <v>2275657</v>
          </cell>
          <cell r="G2487">
            <v>0.25</v>
          </cell>
          <cell r="H2487">
            <v>2</v>
          </cell>
          <cell r="I2487">
            <v>0</v>
          </cell>
        </row>
        <row r="2488">
          <cell r="A2488">
            <v>637800643</v>
          </cell>
          <cell r="B2488">
            <v>2276800</v>
          </cell>
          <cell r="C2488">
            <v>2277930</v>
          </cell>
          <cell r="D2488">
            <v>1</v>
          </cell>
          <cell r="E2488">
            <v>0.01</v>
          </cell>
          <cell r="F2488">
            <v>2276788</v>
          </cell>
          <cell r="G2488">
            <v>0.5</v>
          </cell>
          <cell r="H2488">
            <v>2</v>
          </cell>
          <cell r="I2488">
            <v>1</v>
          </cell>
        </row>
        <row r="2489">
          <cell r="A2489">
            <v>637800647</v>
          </cell>
          <cell r="B2489">
            <v>2282672</v>
          </cell>
          <cell r="C2489">
            <v>2283169</v>
          </cell>
          <cell r="D2489">
            <v>1</v>
          </cell>
          <cell r="E2489">
            <v>0.01</v>
          </cell>
          <cell r="F2489">
            <v>2282643</v>
          </cell>
          <cell r="G2489">
            <v>8.2074567042411597E-4</v>
          </cell>
          <cell r="H2489">
            <v>30</v>
          </cell>
          <cell r="I2489">
            <v>12</v>
          </cell>
        </row>
        <row r="2490">
          <cell r="A2490">
            <v>637800681</v>
          </cell>
          <cell r="B2490">
            <v>2300183</v>
          </cell>
          <cell r="C2490">
            <v>2300659</v>
          </cell>
          <cell r="D2490">
            <v>1</v>
          </cell>
          <cell r="E2490">
            <v>0.01</v>
          </cell>
          <cell r="F2490">
            <v>2300135</v>
          </cell>
          <cell r="G2490">
            <v>0.5</v>
          </cell>
          <cell r="H2490">
            <v>2</v>
          </cell>
          <cell r="I2490">
            <v>1</v>
          </cell>
        </row>
        <row r="2491">
          <cell r="A2491">
            <v>637800682</v>
          </cell>
          <cell r="B2491">
            <v>2300665</v>
          </cell>
          <cell r="C2491">
            <v>2301372</v>
          </cell>
          <cell r="D2491">
            <v>1</v>
          </cell>
          <cell r="E2491">
            <v>0.01</v>
          </cell>
          <cell r="F2491">
            <v>2300135</v>
          </cell>
          <cell r="G2491">
            <v>0.5</v>
          </cell>
          <cell r="H2491">
            <v>2</v>
          </cell>
          <cell r="I2491">
            <v>1</v>
          </cell>
        </row>
        <row r="2492">
          <cell r="A2492">
            <v>637800687</v>
          </cell>
          <cell r="B2492">
            <v>2305961</v>
          </cell>
          <cell r="C2492">
            <v>2306491</v>
          </cell>
          <cell r="D2492">
            <v>1</v>
          </cell>
          <cell r="E2492">
            <v>0.01</v>
          </cell>
          <cell r="F2492">
            <v>2305903</v>
          </cell>
          <cell r="G2492">
            <v>1.52587890625E-5</v>
          </cell>
          <cell r="H2492">
            <v>9</v>
          </cell>
          <cell r="I2492">
            <v>0</v>
          </cell>
        </row>
        <row r="2493">
          <cell r="A2493">
            <v>637800688</v>
          </cell>
          <cell r="B2493">
            <v>2306546</v>
          </cell>
          <cell r="C2493">
            <v>2307418</v>
          </cell>
          <cell r="D2493">
            <v>1</v>
          </cell>
          <cell r="E2493">
            <v>0.01</v>
          </cell>
          <cell r="F2493">
            <v>2306463</v>
          </cell>
          <cell r="G2493">
            <v>0.5</v>
          </cell>
          <cell r="H2493">
            <v>2</v>
          </cell>
          <cell r="I2493">
            <v>1</v>
          </cell>
        </row>
        <row r="2494">
          <cell r="A2494">
            <v>637800693</v>
          </cell>
          <cell r="B2494">
            <v>2310738</v>
          </cell>
          <cell r="C2494">
            <v>2312300</v>
          </cell>
          <cell r="D2494">
            <v>1</v>
          </cell>
          <cell r="E2494">
            <v>0.01</v>
          </cell>
          <cell r="F2494">
            <v>2310693</v>
          </cell>
          <cell r="G2494">
            <v>0.5</v>
          </cell>
          <cell r="H2494">
            <v>2</v>
          </cell>
          <cell r="I2494">
            <v>1</v>
          </cell>
        </row>
        <row r="2495">
          <cell r="A2495">
            <v>637800694</v>
          </cell>
          <cell r="B2495">
            <v>2312310</v>
          </cell>
          <cell r="C2495">
            <v>2314958</v>
          </cell>
          <cell r="D2495">
            <v>1</v>
          </cell>
          <cell r="E2495">
            <v>0.01</v>
          </cell>
          <cell r="F2495">
            <v>2312273</v>
          </cell>
          <cell r="G2495">
            <v>0.5</v>
          </cell>
          <cell r="H2495">
            <v>2</v>
          </cell>
          <cell r="I2495">
            <v>1</v>
          </cell>
        </row>
        <row r="2496">
          <cell r="A2496">
            <v>640711051</v>
          </cell>
          <cell r="B2496">
            <v>2318309</v>
          </cell>
          <cell r="C2496">
            <v>2318381</v>
          </cell>
          <cell r="D2496">
            <v>1</v>
          </cell>
          <cell r="E2496">
            <v>0.01</v>
          </cell>
          <cell r="F2496">
            <v>2318309</v>
          </cell>
          <cell r="G2496">
            <v>0</v>
          </cell>
          <cell r="H2496">
            <v>14669</v>
          </cell>
          <cell r="I2496">
            <v>1046</v>
          </cell>
        </row>
        <row r="2497">
          <cell r="A2497">
            <v>637800702</v>
          </cell>
          <cell r="B2497">
            <v>2325520</v>
          </cell>
          <cell r="C2497">
            <v>2325924</v>
          </cell>
          <cell r="D2497">
            <v>1</v>
          </cell>
          <cell r="E2497">
            <v>0.01</v>
          </cell>
          <cell r="F2497">
            <v>2324983</v>
          </cell>
          <cell r="G2497">
            <v>0.5</v>
          </cell>
          <cell r="H2497">
            <v>2</v>
          </cell>
          <cell r="I2497">
            <v>1</v>
          </cell>
        </row>
        <row r="2498">
          <cell r="A2498">
            <v>637800705</v>
          </cell>
          <cell r="B2498">
            <v>2327013</v>
          </cell>
          <cell r="C2498">
            <v>2328296</v>
          </cell>
          <cell r="D2498">
            <v>1</v>
          </cell>
          <cell r="E2498">
            <v>0.01</v>
          </cell>
          <cell r="F2498">
            <v>2326899</v>
          </cell>
          <cell r="G2498">
            <v>0.5</v>
          </cell>
          <cell r="H2498">
            <v>2</v>
          </cell>
          <cell r="I2498">
            <v>1</v>
          </cell>
        </row>
        <row r="2499">
          <cell r="A2499">
            <v>637800706</v>
          </cell>
          <cell r="B2499">
            <v>2328300</v>
          </cell>
          <cell r="C2499">
            <v>2328848</v>
          </cell>
          <cell r="D2499">
            <v>1</v>
          </cell>
          <cell r="E2499">
            <v>0.01</v>
          </cell>
          <cell r="F2499">
            <v>2328118</v>
          </cell>
          <cell r="G2499">
            <v>0.5</v>
          </cell>
          <cell r="H2499">
            <v>2</v>
          </cell>
          <cell r="I2499">
            <v>1</v>
          </cell>
        </row>
        <row r="2500">
          <cell r="A2500">
            <v>637800712</v>
          </cell>
          <cell r="B2500">
            <v>2333329</v>
          </cell>
          <cell r="C2500">
            <v>2334624</v>
          </cell>
          <cell r="D2500">
            <v>1</v>
          </cell>
          <cell r="E2500">
            <v>0.01</v>
          </cell>
          <cell r="F2500">
            <v>2333228</v>
          </cell>
          <cell r="G2500">
            <v>0.5</v>
          </cell>
          <cell r="H2500">
            <v>2</v>
          </cell>
          <cell r="I2500">
            <v>1</v>
          </cell>
        </row>
        <row r="2501">
          <cell r="A2501">
            <v>637800714</v>
          </cell>
          <cell r="B2501">
            <v>2335846</v>
          </cell>
          <cell r="C2501">
            <v>2336103</v>
          </cell>
          <cell r="D2501">
            <v>1</v>
          </cell>
          <cell r="E2501">
            <v>0.01</v>
          </cell>
          <cell r="F2501">
            <v>2335825</v>
          </cell>
          <cell r="G2501">
            <v>1.87812004315018E-26</v>
          </cell>
          <cell r="H2501">
            <v>65</v>
          </cell>
          <cell r="I2501">
            <v>1</v>
          </cell>
        </row>
        <row r="2502">
          <cell r="A2502">
            <v>637800720</v>
          </cell>
          <cell r="B2502">
            <v>2340153</v>
          </cell>
          <cell r="C2502">
            <v>2340920</v>
          </cell>
          <cell r="D2502">
            <v>1</v>
          </cell>
          <cell r="E2502">
            <v>0.01</v>
          </cell>
          <cell r="F2502">
            <v>2340127</v>
          </cell>
          <cell r="G2502">
            <v>0.1875</v>
          </cell>
          <cell r="H2502">
            <v>4</v>
          </cell>
          <cell r="I2502">
            <v>1</v>
          </cell>
        </row>
        <row r="2503">
          <cell r="A2503">
            <v>637800721</v>
          </cell>
          <cell r="B2503">
            <v>2340963</v>
          </cell>
          <cell r="C2503">
            <v>2342996</v>
          </cell>
          <cell r="D2503">
            <v>1</v>
          </cell>
          <cell r="E2503">
            <v>0.01</v>
          </cell>
          <cell r="F2503">
            <v>2340932</v>
          </cell>
          <cell r="G2503">
            <v>0.5</v>
          </cell>
          <cell r="H2503">
            <v>2</v>
          </cell>
          <cell r="I2503">
            <v>1</v>
          </cell>
        </row>
        <row r="2504">
          <cell r="A2504">
            <v>640711052</v>
          </cell>
          <cell r="B2504">
            <v>2343582</v>
          </cell>
          <cell r="C2504">
            <v>2343657</v>
          </cell>
          <cell r="D2504">
            <v>1</v>
          </cell>
          <cell r="E2504">
            <v>0.01</v>
          </cell>
          <cell r="F2504">
            <v>2343582</v>
          </cell>
          <cell r="G2504">
            <v>0</v>
          </cell>
          <cell r="H2504">
            <v>2814</v>
          </cell>
          <cell r="I2504">
            <v>27</v>
          </cell>
        </row>
        <row r="2505">
          <cell r="A2505">
            <v>637800722</v>
          </cell>
          <cell r="B2505">
            <v>2343631</v>
          </cell>
          <cell r="C2505">
            <v>2343915</v>
          </cell>
          <cell r="D2505">
            <v>1</v>
          </cell>
          <cell r="E2505">
            <v>0.01</v>
          </cell>
          <cell r="F2505">
            <v>2343629</v>
          </cell>
          <cell r="G2505">
            <v>0</v>
          </cell>
          <cell r="H2505">
            <v>48016</v>
          </cell>
          <cell r="I2505">
            <v>35495</v>
          </cell>
        </row>
        <row r="2506">
          <cell r="A2506">
            <v>637800725</v>
          </cell>
          <cell r="B2506">
            <v>2345093</v>
          </cell>
          <cell r="C2506">
            <v>2347240</v>
          </cell>
          <cell r="D2506">
            <v>1</v>
          </cell>
          <cell r="E2506">
            <v>0.01</v>
          </cell>
          <cell r="F2506">
            <v>2345083</v>
          </cell>
          <cell r="G2506">
            <v>0.3125</v>
          </cell>
          <cell r="H2506">
            <v>3</v>
          </cell>
          <cell r="I2506">
            <v>1</v>
          </cell>
        </row>
        <row r="2507">
          <cell r="A2507">
            <v>637800726</v>
          </cell>
          <cell r="B2507">
            <v>2347614</v>
          </cell>
          <cell r="C2507">
            <v>2349026</v>
          </cell>
          <cell r="D2507">
            <v>1</v>
          </cell>
          <cell r="E2507">
            <v>0.01</v>
          </cell>
          <cell r="F2507">
            <v>2347542</v>
          </cell>
          <cell r="G2507">
            <v>0.5</v>
          </cell>
          <cell r="H2507">
            <v>2</v>
          </cell>
          <cell r="I2507">
            <v>1</v>
          </cell>
        </row>
        <row r="2508">
          <cell r="A2508">
            <v>637800728</v>
          </cell>
          <cell r="B2508">
            <v>2350198</v>
          </cell>
          <cell r="C2508">
            <v>2351154</v>
          </cell>
          <cell r="D2508">
            <v>1</v>
          </cell>
          <cell r="E2508">
            <v>0.01</v>
          </cell>
          <cell r="F2508">
            <v>2350198</v>
          </cell>
          <cell r="G2508">
            <v>1</v>
          </cell>
          <cell r="H2508">
            <v>0</v>
          </cell>
          <cell r="I2508">
            <v>0</v>
          </cell>
        </row>
        <row r="2509">
          <cell r="A2509">
            <v>637800730</v>
          </cell>
          <cell r="B2509">
            <v>2353111</v>
          </cell>
          <cell r="C2509">
            <v>2353854</v>
          </cell>
          <cell r="D2509">
            <v>1</v>
          </cell>
          <cell r="E2509">
            <v>0.01</v>
          </cell>
          <cell r="F2509">
            <v>2353032</v>
          </cell>
          <cell r="G2509">
            <v>0.5</v>
          </cell>
          <cell r="H2509">
            <v>2</v>
          </cell>
          <cell r="I2509">
            <v>1</v>
          </cell>
        </row>
        <row r="2510">
          <cell r="A2510">
            <v>637800740</v>
          </cell>
          <cell r="B2510">
            <v>2361401</v>
          </cell>
          <cell r="C2510">
            <v>2363665</v>
          </cell>
          <cell r="D2510">
            <v>1</v>
          </cell>
          <cell r="E2510">
            <v>0.01</v>
          </cell>
          <cell r="F2510">
            <v>2361165</v>
          </cell>
          <cell r="G2510">
            <v>0.1875</v>
          </cell>
          <cell r="H2510">
            <v>4</v>
          </cell>
          <cell r="I2510">
            <v>1</v>
          </cell>
        </row>
        <row r="2511">
          <cell r="A2511">
            <v>637800741</v>
          </cell>
          <cell r="B2511">
            <v>2363670</v>
          </cell>
          <cell r="C2511">
            <v>2364119</v>
          </cell>
          <cell r="D2511">
            <v>1</v>
          </cell>
          <cell r="E2511">
            <v>0.01</v>
          </cell>
          <cell r="F2511">
            <v>2363599</v>
          </cell>
          <cell r="G2511">
            <v>0.5</v>
          </cell>
          <cell r="H2511">
            <v>2</v>
          </cell>
          <cell r="I2511">
            <v>1</v>
          </cell>
        </row>
        <row r="2512">
          <cell r="A2512">
            <v>637800742</v>
          </cell>
          <cell r="B2512">
            <v>2364152</v>
          </cell>
          <cell r="C2512">
            <v>2364988</v>
          </cell>
          <cell r="D2512">
            <v>1</v>
          </cell>
          <cell r="E2512">
            <v>0.01</v>
          </cell>
          <cell r="F2512">
            <v>2364031</v>
          </cell>
          <cell r="G2512">
            <v>0.5</v>
          </cell>
          <cell r="H2512">
            <v>2</v>
          </cell>
          <cell r="I2512">
            <v>1</v>
          </cell>
        </row>
        <row r="2513">
          <cell r="A2513">
            <v>637800743</v>
          </cell>
          <cell r="B2513">
            <v>2364988</v>
          </cell>
          <cell r="C2513">
            <v>2366091</v>
          </cell>
          <cell r="D2513">
            <v>1</v>
          </cell>
          <cell r="E2513">
            <v>0.01</v>
          </cell>
          <cell r="F2513">
            <v>2364988</v>
          </cell>
          <cell r="G2513">
            <v>1</v>
          </cell>
          <cell r="H2513">
            <v>0</v>
          </cell>
          <cell r="I2513">
            <v>1</v>
          </cell>
        </row>
        <row r="2514">
          <cell r="A2514">
            <v>637800746</v>
          </cell>
          <cell r="B2514">
            <v>2368966</v>
          </cell>
          <cell r="C2514">
            <v>2369589</v>
          </cell>
          <cell r="D2514">
            <v>1</v>
          </cell>
          <cell r="E2514">
            <v>0.01</v>
          </cell>
          <cell r="F2514">
            <v>2368941</v>
          </cell>
          <cell r="G2514">
            <v>0.1875</v>
          </cell>
          <cell r="H2514">
            <v>4</v>
          </cell>
          <cell r="I2514">
            <v>1</v>
          </cell>
        </row>
        <row r="2515">
          <cell r="A2515">
            <v>637800747</v>
          </cell>
          <cell r="B2515">
            <v>2369596</v>
          </cell>
          <cell r="C2515">
            <v>2369904</v>
          </cell>
          <cell r="D2515">
            <v>1</v>
          </cell>
          <cell r="E2515">
            <v>0.01</v>
          </cell>
          <cell r="F2515">
            <v>2369561</v>
          </cell>
          <cell r="G2515">
            <v>0.5</v>
          </cell>
          <cell r="H2515">
            <v>2</v>
          </cell>
          <cell r="I2515">
            <v>1</v>
          </cell>
        </row>
        <row r="2516">
          <cell r="A2516">
            <v>637800748</v>
          </cell>
          <cell r="B2516">
            <v>2369910</v>
          </cell>
          <cell r="C2516">
            <v>2370404</v>
          </cell>
          <cell r="D2516">
            <v>1</v>
          </cell>
          <cell r="E2516">
            <v>0.01</v>
          </cell>
          <cell r="F2516">
            <v>2369611</v>
          </cell>
          <cell r="G2516">
            <v>2.9070257938153998E-6</v>
          </cell>
          <cell r="H2516">
            <v>81</v>
          </cell>
          <cell r="I2516">
            <v>54</v>
          </cell>
        </row>
        <row r="2517">
          <cell r="A2517">
            <v>637800749</v>
          </cell>
          <cell r="B2517">
            <v>2370542</v>
          </cell>
          <cell r="C2517">
            <v>2370814</v>
          </cell>
          <cell r="D2517">
            <v>1</v>
          </cell>
          <cell r="E2517">
            <v>0.01</v>
          </cell>
          <cell r="F2517">
            <v>2370527</v>
          </cell>
          <cell r="G2517">
            <v>6.25E-2</v>
          </cell>
          <cell r="H2517">
            <v>4</v>
          </cell>
          <cell r="I2517">
            <v>0</v>
          </cell>
        </row>
        <row r="2518">
          <cell r="A2518">
            <v>637800751</v>
          </cell>
          <cell r="B2518">
            <v>2371417</v>
          </cell>
          <cell r="C2518">
            <v>2372253</v>
          </cell>
          <cell r="D2518">
            <v>1</v>
          </cell>
          <cell r="E2518">
            <v>0.01</v>
          </cell>
          <cell r="F2518">
            <v>2371412</v>
          </cell>
          <cell r="G2518">
            <v>0.5</v>
          </cell>
          <cell r="H2518">
            <v>2</v>
          </cell>
          <cell r="I2518">
            <v>1</v>
          </cell>
        </row>
        <row r="2519">
          <cell r="A2519">
            <v>637800752</v>
          </cell>
          <cell r="B2519">
            <v>2372353</v>
          </cell>
          <cell r="C2519">
            <v>2373270</v>
          </cell>
          <cell r="D2519">
            <v>1</v>
          </cell>
          <cell r="E2519">
            <v>0.01</v>
          </cell>
          <cell r="F2519">
            <v>2372325</v>
          </cell>
          <cell r="G2519">
            <v>1.32139330913649E-4</v>
          </cell>
          <cell r="H2519">
            <v>26</v>
          </cell>
          <cell r="I2519">
            <v>16</v>
          </cell>
        </row>
        <row r="2520">
          <cell r="A2520">
            <v>637800753</v>
          </cell>
          <cell r="B2520">
            <v>2373315</v>
          </cell>
          <cell r="C2520">
            <v>2374001</v>
          </cell>
          <cell r="D2520">
            <v>1</v>
          </cell>
          <cell r="E2520">
            <v>0.01</v>
          </cell>
          <cell r="F2520">
            <v>2373270</v>
          </cell>
          <cell r="G2520">
            <v>0.5</v>
          </cell>
          <cell r="H2520">
            <v>2</v>
          </cell>
          <cell r="I2520">
            <v>1</v>
          </cell>
        </row>
        <row r="2521">
          <cell r="A2521">
            <v>637800754</v>
          </cell>
          <cell r="B2521">
            <v>2374134</v>
          </cell>
          <cell r="C2521">
            <v>2374721</v>
          </cell>
          <cell r="D2521">
            <v>1</v>
          </cell>
          <cell r="E2521">
            <v>0.01</v>
          </cell>
          <cell r="F2521">
            <v>2374114</v>
          </cell>
          <cell r="G2521">
            <v>2.9623061418533299E-3</v>
          </cell>
          <cell r="H2521">
            <v>18</v>
          </cell>
          <cell r="I2521">
            <v>6</v>
          </cell>
        </row>
        <row r="2522">
          <cell r="A2522">
            <v>637800755</v>
          </cell>
          <cell r="B2522">
            <v>2374725</v>
          </cell>
          <cell r="C2522">
            <v>2375735</v>
          </cell>
          <cell r="D2522">
            <v>1</v>
          </cell>
          <cell r="E2522">
            <v>0.01</v>
          </cell>
          <cell r="F2522">
            <v>2374114</v>
          </cell>
          <cell r="G2522">
            <v>2.9623061418533299E-3</v>
          </cell>
          <cell r="H2522">
            <v>18</v>
          </cell>
          <cell r="I2522">
            <v>6</v>
          </cell>
        </row>
        <row r="2523">
          <cell r="A2523">
            <v>637800756</v>
          </cell>
          <cell r="B2523">
            <v>2375865</v>
          </cell>
          <cell r="C2523">
            <v>2376983</v>
          </cell>
          <cell r="D2523">
            <v>1</v>
          </cell>
          <cell r="E2523">
            <v>0.01</v>
          </cell>
          <cell r="F2523">
            <v>2374114</v>
          </cell>
          <cell r="G2523">
            <v>2.9623061418533299E-3</v>
          </cell>
          <cell r="H2523">
            <v>18</v>
          </cell>
          <cell r="I2523">
            <v>6</v>
          </cell>
        </row>
        <row r="2524">
          <cell r="A2524">
            <v>637800760</v>
          </cell>
          <cell r="B2524">
            <v>2380457</v>
          </cell>
          <cell r="C2524">
            <v>2381530</v>
          </cell>
          <cell r="D2524">
            <v>1</v>
          </cell>
          <cell r="E2524">
            <v>0.01</v>
          </cell>
          <cell r="F2524">
            <v>2380447</v>
          </cell>
          <cell r="G2524">
            <v>0.5</v>
          </cell>
          <cell r="H2524">
            <v>2</v>
          </cell>
          <cell r="I2524">
            <v>1</v>
          </cell>
        </row>
        <row r="2525">
          <cell r="A2525">
            <v>637800763</v>
          </cell>
          <cell r="B2525">
            <v>2383870</v>
          </cell>
          <cell r="C2525">
            <v>2385324</v>
          </cell>
          <cell r="D2525">
            <v>1</v>
          </cell>
          <cell r="E2525">
            <v>0.01</v>
          </cell>
          <cell r="F2525">
            <v>2383811</v>
          </cell>
          <cell r="G2525">
            <v>3.0150948806577302E-3</v>
          </cell>
          <cell r="H2525">
            <v>133</v>
          </cell>
          <cell r="I2525">
            <v>91</v>
          </cell>
        </row>
        <row r="2526">
          <cell r="A2526">
            <v>637800764</v>
          </cell>
          <cell r="B2526">
            <v>2385395</v>
          </cell>
          <cell r="C2526">
            <v>2385808</v>
          </cell>
          <cell r="D2526">
            <v>1</v>
          </cell>
          <cell r="E2526">
            <v>0.01</v>
          </cell>
          <cell r="F2526">
            <v>2383811</v>
          </cell>
          <cell r="G2526">
            <v>3.0150948806577302E-3</v>
          </cell>
          <cell r="H2526">
            <v>133</v>
          </cell>
          <cell r="I2526">
            <v>91</v>
          </cell>
        </row>
        <row r="2527">
          <cell r="A2527">
            <v>637800766</v>
          </cell>
          <cell r="B2527">
            <v>2388749</v>
          </cell>
          <cell r="C2527">
            <v>2389375</v>
          </cell>
          <cell r="D2527">
            <v>1</v>
          </cell>
          <cell r="E2527">
            <v>0.01</v>
          </cell>
          <cell r="F2527">
            <v>2388726</v>
          </cell>
          <cell r="G2527">
            <v>0.3125</v>
          </cell>
          <cell r="H2527">
            <v>3</v>
          </cell>
          <cell r="I2527">
            <v>1</v>
          </cell>
        </row>
        <row r="2528">
          <cell r="A2528">
            <v>637800767</v>
          </cell>
          <cell r="B2528">
            <v>2389409</v>
          </cell>
          <cell r="C2528">
            <v>2389627</v>
          </cell>
          <cell r="D2528">
            <v>1</v>
          </cell>
          <cell r="E2528">
            <v>0.01</v>
          </cell>
          <cell r="F2528">
            <v>2389409</v>
          </cell>
          <cell r="G2528">
            <v>0.5</v>
          </cell>
          <cell r="H2528">
            <v>1</v>
          </cell>
          <cell r="I2528">
            <v>0</v>
          </cell>
        </row>
        <row r="2529">
          <cell r="A2529">
            <v>637800768</v>
          </cell>
          <cell r="B2529">
            <v>2389796</v>
          </cell>
          <cell r="C2529">
            <v>2390083</v>
          </cell>
          <cell r="D2529">
            <v>1</v>
          </cell>
          <cell r="E2529">
            <v>0.01</v>
          </cell>
          <cell r="F2529">
            <v>2389767</v>
          </cell>
          <cell r="G2529">
            <v>0.5</v>
          </cell>
          <cell r="H2529">
            <v>2</v>
          </cell>
          <cell r="I2529">
            <v>1</v>
          </cell>
        </row>
        <row r="2530">
          <cell r="A2530">
            <v>637800769</v>
          </cell>
          <cell r="B2530">
            <v>2390121</v>
          </cell>
          <cell r="C2530">
            <v>2390642</v>
          </cell>
          <cell r="D2530">
            <v>1</v>
          </cell>
          <cell r="E2530">
            <v>0.01</v>
          </cell>
          <cell r="F2530">
            <v>2390070</v>
          </cell>
          <cell r="G2530">
            <v>0.5</v>
          </cell>
          <cell r="H2530">
            <v>2</v>
          </cell>
          <cell r="I2530">
            <v>1</v>
          </cell>
        </row>
        <row r="2531">
          <cell r="A2531">
            <v>637800770</v>
          </cell>
          <cell r="B2531">
            <v>2390654</v>
          </cell>
          <cell r="C2531">
            <v>2390944</v>
          </cell>
          <cell r="D2531">
            <v>1</v>
          </cell>
          <cell r="E2531">
            <v>0.01</v>
          </cell>
          <cell r="F2531">
            <v>2390070</v>
          </cell>
          <cell r="G2531">
            <v>0.5</v>
          </cell>
          <cell r="H2531">
            <v>2</v>
          </cell>
          <cell r="I2531">
            <v>1</v>
          </cell>
        </row>
        <row r="2532">
          <cell r="A2532">
            <v>637800771</v>
          </cell>
          <cell r="B2532">
            <v>2391109</v>
          </cell>
          <cell r="C2532">
            <v>2391372</v>
          </cell>
          <cell r="D2532">
            <v>1</v>
          </cell>
          <cell r="E2532">
            <v>0.01</v>
          </cell>
          <cell r="F2532">
            <v>2391091</v>
          </cell>
          <cell r="G2532">
            <v>4.8828124999999902E-4</v>
          </cell>
          <cell r="H2532">
            <v>12</v>
          </cell>
          <cell r="I2532">
            <v>1</v>
          </cell>
        </row>
        <row r="2533">
          <cell r="A2533">
            <v>637800772</v>
          </cell>
          <cell r="B2533">
            <v>2391369</v>
          </cell>
          <cell r="C2533">
            <v>2392340</v>
          </cell>
          <cell r="D2533">
            <v>1</v>
          </cell>
          <cell r="E2533">
            <v>0.01</v>
          </cell>
          <cell r="F2533">
            <v>2391091</v>
          </cell>
          <cell r="G2533">
            <v>4.8828124999999902E-4</v>
          </cell>
          <cell r="H2533">
            <v>12</v>
          </cell>
          <cell r="I2533">
            <v>1</v>
          </cell>
        </row>
        <row r="2534">
          <cell r="A2534">
            <v>637800774</v>
          </cell>
          <cell r="B2534">
            <v>2393509</v>
          </cell>
          <cell r="C2534">
            <v>2394261</v>
          </cell>
          <cell r="D2534">
            <v>1</v>
          </cell>
          <cell r="E2534">
            <v>0.01</v>
          </cell>
          <cell r="F2534">
            <v>2393495</v>
          </cell>
          <cell r="G2534">
            <v>2.0904541015625E-3</v>
          </cell>
          <cell r="H2534">
            <v>13</v>
          </cell>
          <cell r="I2534">
            <v>2</v>
          </cell>
        </row>
        <row r="2535">
          <cell r="A2535">
            <v>637800776</v>
          </cell>
          <cell r="B2535">
            <v>2394836</v>
          </cell>
          <cell r="C2535">
            <v>2395927</v>
          </cell>
          <cell r="D2535">
            <v>1</v>
          </cell>
          <cell r="E2535">
            <v>0.01</v>
          </cell>
          <cell r="F2535">
            <v>2394621</v>
          </cell>
          <cell r="G2535">
            <v>0.5</v>
          </cell>
          <cell r="H2535">
            <v>2</v>
          </cell>
          <cell r="I2535">
            <v>1</v>
          </cell>
        </row>
        <row r="2536">
          <cell r="A2536">
            <v>637800779</v>
          </cell>
          <cell r="B2536">
            <v>2398625</v>
          </cell>
          <cell r="C2536">
            <v>2399272</v>
          </cell>
          <cell r="D2536">
            <v>1</v>
          </cell>
          <cell r="E2536">
            <v>0.01</v>
          </cell>
          <cell r="F2536">
            <v>2398599</v>
          </cell>
          <cell r="G2536">
            <v>2.6610079935078E-15</v>
          </cell>
          <cell r="H2536">
            <v>74</v>
          </cell>
          <cell r="I2536">
            <v>14</v>
          </cell>
        </row>
        <row r="2537">
          <cell r="A2537">
            <v>637800780</v>
          </cell>
          <cell r="B2537">
            <v>2399369</v>
          </cell>
          <cell r="C2537">
            <v>2399851</v>
          </cell>
          <cell r="D2537">
            <v>1</v>
          </cell>
          <cell r="E2537">
            <v>0.01</v>
          </cell>
          <cell r="F2537">
            <v>2398599</v>
          </cell>
          <cell r="G2537">
            <v>2.6610079935078E-15</v>
          </cell>
          <cell r="H2537">
            <v>74</v>
          </cell>
          <cell r="I2537">
            <v>14</v>
          </cell>
        </row>
        <row r="2538">
          <cell r="A2538">
            <v>637800786</v>
          </cell>
          <cell r="B2538">
            <v>2405849</v>
          </cell>
          <cell r="C2538">
            <v>2406766</v>
          </cell>
          <cell r="D2538">
            <v>1</v>
          </cell>
          <cell r="E2538">
            <v>0.01</v>
          </cell>
          <cell r="F2538">
            <v>2405814</v>
          </cell>
          <cell r="G2538">
            <v>2.8070500466270801E-6</v>
          </cell>
          <cell r="H2538">
            <v>30</v>
          </cell>
          <cell r="I2538">
            <v>9</v>
          </cell>
        </row>
        <row r="2539">
          <cell r="A2539">
            <v>637800787</v>
          </cell>
          <cell r="B2539">
            <v>2406813</v>
          </cell>
          <cell r="C2539">
            <v>2407847</v>
          </cell>
          <cell r="D2539">
            <v>1</v>
          </cell>
          <cell r="E2539">
            <v>0.01</v>
          </cell>
          <cell r="F2539">
            <v>2406674</v>
          </cell>
          <cell r="G2539">
            <v>0.5</v>
          </cell>
          <cell r="H2539">
            <v>2</v>
          </cell>
          <cell r="I2539">
            <v>1</v>
          </cell>
        </row>
        <row r="2540">
          <cell r="A2540">
            <v>637800788</v>
          </cell>
          <cell r="B2540">
            <v>2407881</v>
          </cell>
          <cell r="C2540">
            <v>2409242</v>
          </cell>
          <cell r="D2540">
            <v>1</v>
          </cell>
          <cell r="E2540">
            <v>0.01</v>
          </cell>
          <cell r="F2540">
            <v>2407489</v>
          </cell>
          <cell r="G2540">
            <v>0.1875</v>
          </cell>
          <cell r="H2540">
            <v>4</v>
          </cell>
          <cell r="I2540">
            <v>1</v>
          </cell>
        </row>
        <row r="2541">
          <cell r="A2541">
            <v>637800789</v>
          </cell>
          <cell r="B2541">
            <v>2409252</v>
          </cell>
          <cell r="C2541">
            <v>2410133</v>
          </cell>
          <cell r="D2541">
            <v>1</v>
          </cell>
          <cell r="E2541">
            <v>0.01</v>
          </cell>
          <cell r="F2541">
            <v>2408964</v>
          </cell>
          <cell r="G2541">
            <v>0.5</v>
          </cell>
          <cell r="H2541">
            <v>2</v>
          </cell>
          <cell r="I2541">
            <v>1</v>
          </cell>
        </row>
        <row r="2542">
          <cell r="A2542">
            <v>637800792</v>
          </cell>
          <cell r="B2542">
            <v>2411499</v>
          </cell>
          <cell r="C2542">
            <v>2412449</v>
          </cell>
          <cell r="D2542">
            <v>1</v>
          </cell>
          <cell r="E2542">
            <v>0.01</v>
          </cell>
          <cell r="F2542">
            <v>2411466</v>
          </cell>
          <cell r="G2542">
            <v>0.1875</v>
          </cell>
          <cell r="H2542">
            <v>4</v>
          </cell>
          <cell r="I2542">
            <v>1</v>
          </cell>
        </row>
        <row r="2543">
          <cell r="A2543">
            <v>637800794</v>
          </cell>
          <cell r="B2543">
            <v>2413356</v>
          </cell>
          <cell r="C2543">
            <v>2414141</v>
          </cell>
          <cell r="D2543">
            <v>1</v>
          </cell>
          <cell r="E2543">
            <v>0.01</v>
          </cell>
          <cell r="F2543">
            <v>2413274</v>
          </cell>
          <cell r="G2543">
            <v>0.5</v>
          </cell>
          <cell r="H2543">
            <v>2</v>
          </cell>
          <cell r="I2543">
            <v>1</v>
          </cell>
        </row>
        <row r="2544">
          <cell r="A2544">
            <v>637800796</v>
          </cell>
          <cell r="B2544">
            <v>2415233</v>
          </cell>
          <cell r="C2544">
            <v>2416312</v>
          </cell>
          <cell r="D2544">
            <v>1</v>
          </cell>
          <cell r="E2544">
            <v>0.01</v>
          </cell>
          <cell r="F2544">
            <v>2415131</v>
          </cell>
          <cell r="G2544">
            <v>0.5</v>
          </cell>
          <cell r="H2544">
            <v>2</v>
          </cell>
          <cell r="I2544">
            <v>1</v>
          </cell>
        </row>
        <row r="2545">
          <cell r="A2545">
            <v>637800797</v>
          </cell>
          <cell r="B2545">
            <v>2416387</v>
          </cell>
          <cell r="C2545">
            <v>2417580</v>
          </cell>
          <cell r="D2545">
            <v>1</v>
          </cell>
          <cell r="E2545">
            <v>0.01</v>
          </cell>
          <cell r="F2545">
            <v>2416354</v>
          </cell>
          <cell r="G2545">
            <v>5.1026746516686003E-7</v>
          </cell>
          <cell r="H2545">
            <v>95</v>
          </cell>
          <cell r="I2545">
            <v>53</v>
          </cell>
        </row>
        <row r="2546">
          <cell r="A2546">
            <v>637800799</v>
          </cell>
          <cell r="B2546">
            <v>2418310</v>
          </cell>
          <cell r="C2546">
            <v>2419518</v>
          </cell>
          <cell r="D2546">
            <v>1</v>
          </cell>
          <cell r="E2546">
            <v>0.01</v>
          </cell>
          <cell r="F2546">
            <v>2418194</v>
          </cell>
          <cell r="G2546">
            <v>3.814697265625E-6</v>
          </cell>
          <cell r="H2546">
            <v>12</v>
          </cell>
          <cell r="I2546">
            <v>0</v>
          </cell>
        </row>
        <row r="2547">
          <cell r="A2547">
            <v>637800801</v>
          </cell>
          <cell r="B2547">
            <v>2420404</v>
          </cell>
          <cell r="C2547">
            <v>2421105</v>
          </cell>
          <cell r="D2547">
            <v>1</v>
          </cell>
          <cell r="E2547">
            <v>0.01</v>
          </cell>
          <cell r="F2547">
            <v>2420350</v>
          </cell>
          <cell r="G2547">
            <v>0.5</v>
          </cell>
          <cell r="H2547">
            <v>2</v>
          </cell>
          <cell r="I2547">
            <v>1</v>
          </cell>
        </row>
        <row r="2548">
          <cell r="A2548">
            <v>637800806</v>
          </cell>
          <cell r="B2548">
            <v>2424522</v>
          </cell>
          <cell r="C2548">
            <v>2425352</v>
          </cell>
          <cell r="D2548">
            <v>1</v>
          </cell>
          <cell r="E2548">
            <v>0.01</v>
          </cell>
          <cell r="F2548">
            <v>2424483</v>
          </cell>
          <cell r="G2548">
            <v>7.7486038208007897E-7</v>
          </cell>
          <cell r="H2548">
            <v>17</v>
          </cell>
          <cell r="I2548">
            <v>1</v>
          </cell>
        </row>
        <row r="2549">
          <cell r="A2549">
            <v>637800807</v>
          </cell>
          <cell r="B2549">
            <v>2425391</v>
          </cell>
          <cell r="C2549">
            <v>2426773</v>
          </cell>
          <cell r="D2549">
            <v>1</v>
          </cell>
          <cell r="E2549">
            <v>0.01</v>
          </cell>
          <cell r="F2549">
            <v>2424781</v>
          </cell>
          <cell r="G2549">
            <v>0.5</v>
          </cell>
          <cell r="H2549">
            <v>2</v>
          </cell>
          <cell r="I2549">
            <v>1</v>
          </cell>
        </row>
        <row r="2550">
          <cell r="A2550">
            <v>637800808</v>
          </cell>
          <cell r="B2550">
            <v>2426823</v>
          </cell>
          <cell r="C2550">
            <v>2427857</v>
          </cell>
          <cell r="D2550">
            <v>1</v>
          </cell>
          <cell r="E2550">
            <v>0.01</v>
          </cell>
          <cell r="F2550">
            <v>2424781</v>
          </cell>
          <cell r="G2550">
            <v>0.5</v>
          </cell>
          <cell r="H2550">
            <v>2</v>
          </cell>
          <cell r="I2550">
            <v>1</v>
          </cell>
        </row>
        <row r="2551">
          <cell r="A2551">
            <v>637800809</v>
          </cell>
          <cell r="B2551">
            <v>2427870</v>
          </cell>
          <cell r="C2551">
            <v>2428739</v>
          </cell>
          <cell r="D2551">
            <v>1</v>
          </cell>
          <cell r="E2551">
            <v>0.01</v>
          </cell>
          <cell r="F2551">
            <v>2427814</v>
          </cell>
          <cell r="G2551">
            <v>0.5</v>
          </cell>
          <cell r="H2551">
            <v>2</v>
          </cell>
          <cell r="I2551">
            <v>1</v>
          </cell>
        </row>
        <row r="2552">
          <cell r="A2552">
            <v>637800810</v>
          </cell>
          <cell r="B2552">
            <v>2428783</v>
          </cell>
          <cell r="C2552">
            <v>2429754</v>
          </cell>
          <cell r="D2552">
            <v>1</v>
          </cell>
          <cell r="E2552">
            <v>0.01</v>
          </cell>
          <cell r="F2552">
            <v>2428741</v>
          </cell>
          <cell r="G2552">
            <v>0.5</v>
          </cell>
          <cell r="H2552">
            <v>2</v>
          </cell>
          <cell r="I2552">
            <v>1</v>
          </cell>
        </row>
        <row r="2553">
          <cell r="A2553">
            <v>637800813</v>
          </cell>
          <cell r="B2553">
            <v>2430839</v>
          </cell>
          <cell r="C2553">
            <v>2432509</v>
          </cell>
          <cell r="D2553">
            <v>1</v>
          </cell>
          <cell r="E2553">
            <v>0.01</v>
          </cell>
          <cell r="F2553">
            <v>2430830</v>
          </cell>
          <cell r="G2553">
            <v>0.5</v>
          </cell>
          <cell r="H2553">
            <v>2</v>
          </cell>
          <cell r="I2553">
            <v>1</v>
          </cell>
        </row>
        <row r="2554">
          <cell r="A2554">
            <v>640711054</v>
          </cell>
          <cell r="B2554">
            <v>2433493</v>
          </cell>
          <cell r="C2554">
            <v>2433568</v>
          </cell>
          <cell r="D2554">
            <v>1</v>
          </cell>
          <cell r="E2554">
            <v>0.01</v>
          </cell>
          <cell r="F2554">
            <v>2433493</v>
          </cell>
          <cell r="G2554">
            <v>2.9620338407147699E-274</v>
          </cell>
          <cell r="H2554">
            <v>16152</v>
          </cell>
          <cell r="I2554">
            <v>10410</v>
          </cell>
        </row>
        <row r="2555">
          <cell r="A2555">
            <v>637800816</v>
          </cell>
          <cell r="B2555">
            <v>2433890</v>
          </cell>
          <cell r="C2555">
            <v>2435020</v>
          </cell>
          <cell r="D2555">
            <v>1</v>
          </cell>
          <cell r="E2555">
            <v>0.01</v>
          </cell>
          <cell r="F2555">
            <v>2433802</v>
          </cell>
          <cell r="G2555">
            <v>0.5</v>
          </cell>
          <cell r="H2555">
            <v>2</v>
          </cell>
          <cell r="I2555">
            <v>1</v>
          </cell>
        </row>
        <row r="2556">
          <cell r="A2556">
            <v>637800817</v>
          </cell>
          <cell r="B2556">
            <v>2435041</v>
          </cell>
          <cell r="C2556">
            <v>2438211</v>
          </cell>
          <cell r="D2556">
            <v>1</v>
          </cell>
          <cell r="E2556">
            <v>0.01</v>
          </cell>
          <cell r="F2556">
            <v>2433802</v>
          </cell>
          <cell r="G2556">
            <v>0.5</v>
          </cell>
          <cell r="H2556">
            <v>2</v>
          </cell>
          <cell r="I2556">
            <v>1</v>
          </cell>
        </row>
        <row r="2557">
          <cell r="A2557">
            <v>637800818</v>
          </cell>
          <cell r="B2557">
            <v>2438232</v>
          </cell>
          <cell r="C2557">
            <v>2438441</v>
          </cell>
          <cell r="D2557">
            <v>1</v>
          </cell>
          <cell r="E2557">
            <v>0.01</v>
          </cell>
          <cell r="F2557">
            <v>2437434</v>
          </cell>
          <cell r="G2557">
            <v>0.3125</v>
          </cell>
          <cell r="H2557">
            <v>3</v>
          </cell>
          <cell r="I2557">
            <v>1</v>
          </cell>
        </row>
        <row r="2558">
          <cell r="A2558">
            <v>637800822</v>
          </cell>
          <cell r="B2558">
            <v>2441447</v>
          </cell>
          <cell r="C2558">
            <v>2442805</v>
          </cell>
          <cell r="D2558">
            <v>1</v>
          </cell>
          <cell r="E2558">
            <v>0.01</v>
          </cell>
          <cell r="F2558">
            <v>2441421</v>
          </cell>
          <cell r="G2558">
            <v>0.3125</v>
          </cell>
          <cell r="H2558">
            <v>3</v>
          </cell>
          <cell r="I2558">
            <v>1</v>
          </cell>
        </row>
        <row r="2559">
          <cell r="A2559">
            <v>637800823</v>
          </cell>
          <cell r="B2559">
            <v>2442837</v>
          </cell>
          <cell r="C2559">
            <v>2443880</v>
          </cell>
          <cell r="D2559">
            <v>1</v>
          </cell>
          <cell r="E2559">
            <v>0.01</v>
          </cell>
          <cell r="F2559">
            <v>2442023</v>
          </cell>
          <cell r="G2559">
            <v>0.5</v>
          </cell>
          <cell r="H2559">
            <v>2</v>
          </cell>
          <cell r="I2559">
            <v>1</v>
          </cell>
        </row>
        <row r="2560">
          <cell r="A2560">
            <v>637800824</v>
          </cell>
          <cell r="B2560">
            <v>2443884</v>
          </cell>
          <cell r="C2560">
            <v>2444294</v>
          </cell>
          <cell r="D2560">
            <v>1</v>
          </cell>
          <cell r="E2560">
            <v>0.01</v>
          </cell>
          <cell r="F2560">
            <v>2443714</v>
          </cell>
          <cell r="G2560">
            <v>0.5</v>
          </cell>
          <cell r="H2560">
            <v>2</v>
          </cell>
          <cell r="I2560">
            <v>1</v>
          </cell>
        </row>
        <row r="2561">
          <cell r="A2561">
            <v>637800825</v>
          </cell>
          <cell r="B2561">
            <v>2444319</v>
          </cell>
          <cell r="C2561">
            <v>2445167</v>
          </cell>
          <cell r="D2561">
            <v>1</v>
          </cell>
          <cell r="E2561">
            <v>0.01</v>
          </cell>
          <cell r="F2561">
            <v>2443714</v>
          </cell>
          <cell r="G2561">
            <v>0.5</v>
          </cell>
          <cell r="H2561">
            <v>2</v>
          </cell>
          <cell r="I2561">
            <v>1</v>
          </cell>
        </row>
        <row r="2562">
          <cell r="A2562">
            <v>637800826</v>
          </cell>
          <cell r="B2562">
            <v>2445387</v>
          </cell>
          <cell r="C2562">
            <v>2446568</v>
          </cell>
          <cell r="D2562">
            <v>1</v>
          </cell>
          <cell r="E2562">
            <v>0.01</v>
          </cell>
          <cell r="F2562">
            <v>2445310</v>
          </cell>
          <cell r="G2562">
            <v>1.708984375E-3</v>
          </cell>
          <cell r="H2562">
            <v>8</v>
          </cell>
          <cell r="I2562">
            <v>1</v>
          </cell>
        </row>
        <row r="2563">
          <cell r="A2563">
            <v>637800827</v>
          </cell>
          <cell r="B2563">
            <v>2446568</v>
          </cell>
          <cell r="C2563">
            <v>2447359</v>
          </cell>
          <cell r="D2563">
            <v>1</v>
          </cell>
          <cell r="E2563">
            <v>0.01</v>
          </cell>
          <cell r="F2563">
            <v>2445310</v>
          </cell>
          <cell r="G2563">
            <v>1.708984375E-3</v>
          </cell>
          <cell r="H2563">
            <v>8</v>
          </cell>
          <cell r="I2563">
            <v>1</v>
          </cell>
        </row>
        <row r="2564">
          <cell r="A2564">
            <v>637800829</v>
          </cell>
          <cell r="B2564">
            <v>2448076</v>
          </cell>
          <cell r="C2564">
            <v>2448882</v>
          </cell>
          <cell r="D2564">
            <v>1</v>
          </cell>
          <cell r="E2564">
            <v>0.01</v>
          </cell>
          <cell r="F2564">
            <v>2448057</v>
          </cell>
          <cell r="G2564">
            <v>0.1875</v>
          </cell>
          <cell r="H2564">
            <v>4</v>
          </cell>
          <cell r="I2564">
            <v>1</v>
          </cell>
        </row>
        <row r="2565">
          <cell r="A2565">
            <v>637800831</v>
          </cell>
          <cell r="B2565">
            <v>2450109</v>
          </cell>
          <cell r="C2565">
            <v>2451260</v>
          </cell>
          <cell r="D2565">
            <v>1</v>
          </cell>
          <cell r="E2565">
            <v>0.01</v>
          </cell>
          <cell r="F2565">
            <v>2450092</v>
          </cell>
          <cell r="G2565">
            <v>0.3125</v>
          </cell>
          <cell r="H2565">
            <v>3</v>
          </cell>
          <cell r="I2565">
            <v>1</v>
          </cell>
        </row>
        <row r="2566">
          <cell r="A2566">
            <v>637800832</v>
          </cell>
          <cell r="B2566">
            <v>2451384</v>
          </cell>
          <cell r="C2566">
            <v>2454974</v>
          </cell>
          <cell r="D2566">
            <v>1</v>
          </cell>
          <cell r="E2566">
            <v>0.01</v>
          </cell>
          <cell r="F2566">
            <v>2451329</v>
          </cell>
          <cell r="G2566">
            <v>0.5</v>
          </cell>
          <cell r="H2566">
            <v>2</v>
          </cell>
          <cell r="I2566">
            <v>1</v>
          </cell>
        </row>
        <row r="2567">
          <cell r="A2567">
            <v>637800833</v>
          </cell>
          <cell r="B2567">
            <v>2454974</v>
          </cell>
          <cell r="C2567">
            <v>2455996</v>
          </cell>
          <cell r="D2567">
            <v>1</v>
          </cell>
          <cell r="E2567">
            <v>0.01</v>
          </cell>
          <cell r="F2567">
            <v>2454970</v>
          </cell>
          <cell r="G2567">
            <v>0.5</v>
          </cell>
          <cell r="H2567">
            <v>2</v>
          </cell>
          <cell r="I2567">
            <v>1</v>
          </cell>
        </row>
        <row r="2568">
          <cell r="A2568">
            <v>637800834</v>
          </cell>
          <cell r="B2568">
            <v>2455998</v>
          </cell>
          <cell r="C2568">
            <v>2457101</v>
          </cell>
          <cell r="D2568">
            <v>1</v>
          </cell>
          <cell r="E2568">
            <v>0.01</v>
          </cell>
          <cell r="F2568">
            <v>2455957</v>
          </cell>
          <cell r="G2568">
            <v>0.5</v>
          </cell>
          <cell r="H2568">
            <v>2</v>
          </cell>
          <cell r="I2568">
            <v>1</v>
          </cell>
        </row>
        <row r="2569">
          <cell r="A2569">
            <v>637800838</v>
          </cell>
          <cell r="B2569">
            <v>2461433</v>
          </cell>
          <cell r="C2569">
            <v>2465122</v>
          </cell>
          <cell r="D2569">
            <v>1</v>
          </cell>
          <cell r="E2569">
            <v>0.01</v>
          </cell>
          <cell r="F2569">
            <v>2461433</v>
          </cell>
          <cell r="G2569">
            <v>1</v>
          </cell>
          <cell r="H2569">
            <v>0</v>
          </cell>
          <cell r="I2569">
            <v>0</v>
          </cell>
        </row>
        <row r="2570">
          <cell r="A2570">
            <v>637800839</v>
          </cell>
          <cell r="B2570">
            <v>2465228</v>
          </cell>
          <cell r="C2570">
            <v>2465848</v>
          </cell>
          <cell r="D2570">
            <v>1</v>
          </cell>
          <cell r="E2570">
            <v>0.01</v>
          </cell>
          <cell r="F2570">
            <v>2465150</v>
          </cell>
          <cell r="G2570">
            <v>0.5</v>
          </cell>
          <cell r="H2570">
            <v>2</v>
          </cell>
          <cell r="I2570">
            <v>1</v>
          </cell>
        </row>
        <row r="2571">
          <cell r="A2571">
            <v>637800840</v>
          </cell>
          <cell r="B2571">
            <v>2466045</v>
          </cell>
          <cell r="C2571">
            <v>2467505</v>
          </cell>
          <cell r="D2571">
            <v>1</v>
          </cell>
          <cell r="E2571">
            <v>0.01</v>
          </cell>
          <cell r="F2571">
            <v>2465863</v>
          </cell>
          <cell r="G2571">
            <v>0.25</v>
          </cell>
          <cell r="H2571">
            <v>2</v>
          </cell>
          <cell r="I2571">
            <v>0</v>
          </cell>
        </row>
        <row r="2572">
          <cell r="A2572">
            <v>637800841</v>
          </cell>
          <cell r="B2572">
            <v>2467688</v>
          </cell>
          <cell r="C2572">
            <v>2469133</v>
          </cell>
          <cell r="D2572">
            <v>1</v>
          </cell>
          <cell r="E2572">
            <v>0.01</v>
          </cell>
          <cell r="F2572">
            <v>2467567</v>
          </cell>
          <cell r="G2572">
            <v>0.5</v>
          </cell>
          <cell r="H2572">
            <v>2</v>
          </cell>
          <cell r="I2572">
            <v>1</v>
          </cell>
        </row>
        <row r="2573">
          <cell r="A2573">
            <v>637800850</v>
          </cell>
          <cell r="B2573">
            <v>2476025</v>
          </cell>
          <cell r="C2573">
            <v>2477155</v>
          </cell>
          <cell r="D2573">
            <v>1</v>
          </cell>
          <cell r="E2573">
            <v>0.01</v>
          </cell>
          <cell r="F2573">
            <v>2476025</v>
          </cell>
          <cell r="G2573">
            <v>1</v>
          </cell>
          <cell r="H2573">
            <v>0</v>
          </cell>
          <cell r="I2573">
            <v>0</v>
          </cell>
        </row>
        <row r="2574">
          <cell r="A2574">
            <v>637800851</v>
          </cell>
          <cell r="B2574">
            <v>2477464</v>
          </cell>
          <cell r="C2574">
            <v>2477748</v>
          </cell>
          <cell r="D2574">
            <v>1</v>
          </cell>
          <cell r="E2574">
            <v>0.01</v>
          </cell>
          <cell r="F2574">
            <v>2477231</v>
          </cell>
          <cell r="G2574">
            <v>0.25</v>
          </cell>
          <cell r="H2574">
            <v>2</v>
          </cell>
          <cell r="I2574">
            <v>0</v>
          </cell>
        </row>
        <row r="2575">
          <cell r="A2575">
            <v>637800852</v>
          </cell>
          <cell r="B2575">
            <v>2477807</v>
          </cell>
          <cell r="C2575">
            <v>2478547</v>
          </cell>
          <cell r="D2575">
            <v>1</v>
          </cell>
          <cell r="E2575">
            <v>0.01</v>
          </cell>
          <cell r="F2575">
            <v>2477231</v>
          </cell>
          <cell r="G2575">
            <v>0.25</v>
          </cell>
          <cell r="H2575">
            <v>2</v>
          </cell>
          <cell r="I2575">
            <v>0</v>
          </cell>
        </row>
        <row r="2576">
          <cell r="A2576">
            <v>640711056</v>
          </cell>
          <cell r="B2576">
            <v>2478513</v>
          </cell>
          <cell r="C2576">
            <v>2478585</v>
          </cell>
          <cell r="D2576">
            <v>1</v>
          </cell>
          <cell r="E2576">
            <v>0.01</v>
          </cell>
          <cell r="F2576">
            <v>2478513</v>
          </cell>
          <cell r="G2576">
            <v>0</v>
          </cell>
          <cell r="H2576">
            <v>27196</v>
          </cell>
          <cell r="I2576">
            <v>907</v>
          </cell>
        </row>
        <row r="2577">
          <cell r="A2577">
            <v>637800854</v>
          </cell>
          <cell r="B2577">
            <v>2479051</v>
          </cell>
          <cell r="C2577">
            <v>2480190</v>
          </cell>
          <cell r="D2577">
            <v>1</v>
          </cell>
          <cell r="E2577">
            <v>0.01</v>
          </cell>
          <cell r="F2577">
            <v>2479032</v>
          </cell>
          <cell r="G2577">
            <v>0.1875</v>
          </cell>
          <cell r="H2577">
            <v>4</v>
          </cell>
          <cell r="I2577">
            <v>1</v>
          </cell>
        </row>
        <row r="2578">
          <cell r="A2578">
            <v>637800855</v>
          </cell>
          <cell r="B2578">
            <v>2480159</v>
          </cell>
          <cell r="C2578">
            <v>2480938</v>
          </cell>
          <cell r="D2578">
            <v>1</v>
          </cell>
          <cell r="E2578">
            <v>0.01</v>
          </cell>
          <cell r="F2578">
            <v>2480020</v>
          </cell>
          <cell r="G2578">
            <v>0.5</v>
          </cell>
          <cell r="H2578">
            <v>2</v>
          </cell>
          <cell r="I2578">
            <v>1</v>
          </cell>
        </row>
        <row r="2579">
          <cell r="A2579">
            <v>637800858</v>
          </cell>
          <cell r="B2579">
            <v>2482991</v>
          </cell>
          <cell r="C2579">
            <v>2484025</v>
          </cell>
          <cell r="D2579">
            <v>1</v>
          </cell>
          <cell r="E2579">
            <v>0.01</v>
          </cell>
          <cell r="F2579">
            <v>2482937</v>
          </cell>
          <cell r="G2579">
            <v>0.109375</v>
          </cell>
          <cell r="H2579">
            <v>5</v>
          </cell>
          <cell r="I2579">
            <v>1</v>
          </cell>
        </row>
        <row r="2580">
          <cell r="A2580">
            <v>637800859</v>
          </cell>
          <cell r="B2580">
            <v>2484137</v>
          </cell>
          <cell r="C2580">
            <v>2484421</v>
          </cell>
          <cell r="D2580">
            <v>1</v>
          </cell>
          <cell r="E2580">
            <v>0.01</v>
          </cell>
          <cell r="F2580">
            <v>2484135</v>
          </cell>
          <cell r="G2580">
            <v>0.5</v>
          </cell>
          <cell r="H2580">
            <v>2</v>
          </cell>
          <cell r="I2580">
            <v>1</v>
          </cell>
        </row>
        <row r="2581">
          <cell r="A2581">
            <v>637800867</v>
          </cell>
          <cell r="B2581">
            <v>2491630</v>
          </cell>
          <cell r="C2581">
            <v>2492154</v>
          </cell>
          <cell r="D2581">
            <v>1</v>
          </cell>
          <cell r="E2581">
            <v>0.01</v>
          </cell>
          <cell r="F2581">
            <v>2491630</v>
          </cell>
          <cell r="G2581">
            <v>1</v>
          </cell>
          <cell r="H2581">
            <v>0</v>
          </cell>
          <cell r="I2581">
            <v>0</v>
          </cell>
        </row>
        <row r="2582">
          <cell r="A2582">
            <v>637800868</v>
          </cell>
          <cell r="B2582">
            <v>2492215</v>
          </cell>
          <cell r="C2582">
            <v>2492949</v>
          </cell>
          <cell r="D2582">
            <v>1</v>
          </cell>
          <cell r="E2582">
            <v>0.01</v>
          </cell>
          <cell r="F2582">
            <v>2492192</v>
          </cell>
          <cell r="G2582">
            <v>2.60220178236571E-7</v>
          </cell>
          <cell r="H2582">
            <v>52</v>
          </cell>
          <cell r="I2582">
            <v>18</v>
          </cell>
        </row>
        <row r="2583">
          <cell r="A2583">
            <v>637800875</v>
          </cell>
          <cell r="B2583">
            <v>2498972</v>
          </cell>
          <cell r="C2583">
            <v>2499814</v>
          </cell>
          <cell r="D2583">
            <v>1</v>
          </cell>
          <cell r="E2583">
            <v>0.01</v>
          </cell>
          <cell r="F2583">
            <v>2498952</v>
          </cell>
          <cell r="G2583">
            <v>2.44140625E-4</v>
          </cell>
          <cell r="H2583">
            <v>6</v>
          </cell>
          <cell r="I2583">
            <v>0</v>
          </cell>
        </row>
        <row r="2584">
          <cell r="A2584">
            <v>637800880</v>
          </cell>
          <cell r="B2584">
            <v>2506121</v>
          </cell>
          <cell r="C2584">
            <v>2506729</v>
          </cell>
          <cell r="D2584">
            <v>1</v>
          </cell>
          <cell r="E2584">
            <v>0.01</v>
          </cell>
          <cell r="F2584">
            <v>2506103</v>
          </cell>
          <cell r="G2584">
            <v>0.25</v>
          </cell>
          <cell r="H2584">
            <v>2</v>
          </cell>
          <cell r="I2584">
            <v>0</v>
          </cell>
        </row>
        <row r="2585">
          <cell r="A2585">
            <v>637800881</v>
          </cell>
          <cell r="B2585">
            <v>2506726</v>
          </cell>
          <cell r="C2585">
            <v>2507646</v>
          </cell>
          <cell r="D2585">
            <v>1</v>
          </cell>
          <cell r="E2585">
            <v>0.01</v>
          </cell>
          <cell r="F2585">
            <v>2506531</v>
          </cell>
          <cell r="G2585">
            <v>0.5</v>
          </cell>
          <cell r="H2585">
            <v>2</v>
          </cell>
          <cell r="I2585">
            <v>1</v>
          </cell>
        </row>
        <row r="2586">
          <cell r="A2586">
            <v>637800882</v>
          </cell>
          <cell r="B2586">
            <v>2507663</v>
          </cell>
          <cell r="C2586">
            <v>2508181</v>
          </cell>
          <cell r="D2586">
            <v>1</v>
          </cell>
          <cell r="E2586">
            <v>0.01</v>
          </cell>
          <cell r="F2586">
            <v>2507644</v>
          </cell>
          <cell r="G2586">
            <v>2.74317243838008E-3</v>
          </cell>
          <cell r="H2586">
            <v>23</v>
          </cell>
          <cell r="I2586">
            <v>16</v>
          </cell>
        </row>
        <row r="2587">
          <cell r="A2587">
            <v>637800883</v>
          </cell>
          <cell r="B2587">
            <v>2508185</v>
          </cell>
          <cell r="C2587">
            <v>2508805</v>
          </cell>
          <cell r="D2587">
            <v>1</v>
          </cell>
          <cell r="E2587">
            <v>0.01</v>
          </cell>
          <cell r="F2587">
            <v>2507644</v>
          </cell>
          <cell r="G2587">
            <v>2.74317243838008E-3</v>
          </cell>
          <cell r="H2587">
            <v>23</v>
          </cell>
          <cell r="I2587">
            <v>16</v>
          </cell>
        </row>
        <row r="2588">
          <cell r="A2588">
            <v>640711057</v>
          </cell>
          <cell r="B2588">
            <v>2513976</v>
          </cell>
          <cell r="C2588">
            <v>2514057</v>
          </cell>
          <cell r="D2588">
            <v>1</v>
          </cell>
          <cell r="E2588">
            <v>0.01</v>
          </cell>
          <cell r="F2588">
            <v>2513976</v>
          </cell>
          <cell r="G2588">
            <v>0</v>
          </cell>
          <cell r="H2588">
            <v>23793</v>
          </cell>
          <cell r="I2588">
            <v>3229</v>
          </cell>
        </row>
        <row r="2589">
          <cell r="A2589">
            <v>637800887</v>
          </cell>
          <cell r="B2589">
            <v>2514276</v>
          </cell>
          <cell r="C2589">
            <v>2515271</v>
          </cell>
          <cell r="D2589">
            <v>1</v>
          </cell>
          <cell r="E2589">
            <v>0.01</v>
          </cell>
          <cell r="F2589">
            <v>2514250</v>
          </cell>
          <cell r="G2589">
            <v>7.3471262283633697E-6</v>
          </cell>
          <cell r="H2589">
            <v>79</v>
          </cell>
          <cell r="I2589">
            <v>47</v>
          </cell>
        </row>
        <row r="2590">
          <cell r="A2590">
            <v>637800895</v>
          </cell>
          <cell r="B2590">
            <v>2524094</v>
          </cell>
          <cell r="C2590">
            <v>2524315</v>
          </cell>
          <cell r="D2590">
            <v>1</v>
          </cell>
          <cell r="E2590">
            <v>0.01</v>
          </cell>
          <cell r="F2590">
            <v>2524069</v>
          </cell>
          <cell r="G2590">
            <v>1.3720244169235201E-5</v>
          </cell>
          <cell r="H2590">
            <v>18</v>
          </cell>
          <cell r="I2590">
            <v>3</v>
          </cell>
        </row>
        <row r="2591">
          <cell r="A2591">
            <v>637800896</v>
          </cell>
          <cell r="B2591">
            <v>2524464</v>
          </cell>
          <cell r="C2591">
            <v>2526071</v>
          </cell>
          <cell r="D2591">
            <v>1</v>
          </cell>
          <cell r="E2591">
            <v>0.01</v>
          </cell>
          <cell r="F2591">
            <v>2524069</v>
          </cell>
          <cell r="G2591">
            <v>1.3720244169235201E-5</v>
          </cell>
          <cell r="H2591">
            <v>18</v>
          </cell>
          <cell r="I2591">
            <v>3</v>
          </cell>
        </row>
        <row r="2592">
          <cell r="A2592">
            <v>637800897</v>
          </cell>
          <cell r="B2592">
            <v>2526169</v>
          </cell>
          <cell r="C2592">
            <v>2526804</v>
          </cell>
          <cell r="D2592">
            <v>1</v>
          </cell>
          <cell r="E2592">
            <v>0.01</v>
          </cell>
          <cell r="F2592">
            <v>2526134</v>
          </cell>
          <cell r="G2592">
            <v>5.8624701135999405E-10</v>
          </cell>
          <cell r="H2592">
            <v>56</v>
          </cell>
          <cell r="I2592">
            <v>15</v>
          </cell>
        </row>
        <row r="2593">
          <cell r="A2593">
            <v>637800903</v>
          </cell>
          <cell r="B2593">
            <v>2533536</v>
          </cell>
          <cell r="C2593">
            <v>2534168</v>
          </cell>
          <cell r="D2593">
            <v>1</v>
          </cell>
          <cell r="E2593">
            <v>0.01</v>
          </cell>
          <cell r="F2593">
            <v>2533456</v>
          </cell>
          <cell r="G2593">
            <v>3.7137651816010302E-6</v>
          </cell>
          <cell r="H2593">
            <v>18</v>
          </cell>
          <cell r="I2593">
            <v>5</v>
          </cell>
        </row>
        <row r="2594">
          <cell r="A2594">
            <v>637800905</v>
          </cell>
          <cell r="B2594">
            <v>2534175</v>
          </cell>
          <cell r="C2594">
            <v>2535125</v>
          </cell>
          <cell r="D2594">
            <v>1</v>
          </cell>
          <cell r="E2594">
            <v>0.01</v>
          </cell>
          <cell r="F2594">
            <v>2533456</v>
          </cell>
          <cell r="G2594">
            <v>3.7137651816010302E-6</v>
          </cell>
          <cell r="H2594">
            <v>18</v>
          </cell>
          <cell r="I2594">
            <v>5</v>
          </cell>
        </row>
        <row r="2595">
          <cell r="A2595">
            <v>637800906</v>
          </cell>
          <cell r="B2595">
            <v>2535240</v>
          </cell>
          <cell r="C2595">
            <v>2536118</v>
          </cell>
          <cell r="D2595">
            <v>1</v>
          </cell>
          <cell r="E2595">
            <v>0.01</v>
          </cell>
          <cell r="F2595">
            <v>2535209</v>
          </cell>
          <cell r="G2595">
            <v>4.5526027679443397E-4</v>
          </cell>
          <cell r="H2595">
            <v>15</v>
          </cell>
          <cell r="I2595">
            <v>4</v>
          </cell>
        </row>
        <row r="2596">
          <cell r="A2596">
            <v>637800907</v>
          </cell>
          <cell r="B2596">
            <v>2536184</v>
          </cell>
          <cell r="C2596">
            <v>2538358</v>
          </cell>
          <cell r="D2596">
            <v>1</v>
          </cell>
          <cell r="E2596">
            <v>0.01</v>
          </cell>
          <cell r="F2596">
            <v>2536089</v>
          </cell>
          <cell r="G2596">
            <v>0.5</v>
          </cell>
          <cell r="H2596">
            <v>2</v>
          </cell>
          <cell r="I2596">
            <v>1</v>
          </cell>
        </row>
        <row r="2597">
          <cell r="A2597">
            <v>640711058</v>
          </cell>
          <cell r="B2597">
            <v>2538396</v>
          </cell>
          <cell r="C2597">
            <v>2538482</v>
          </cell>
          <cell r="D2597">
            <v>1</v>
          </cell>
          <cell r="E2597">
            <v>0.01</v>
          </cell>
          <cell r="F2597">
            <v>2538396</v>
          </cell>
          <cell r="G2597">
            <v>5.6705902135173401E-131</v>
          </cell>
          <cell r="H2597">
            <v>727</v>
          </cell>
          <cell r="I2597">
            <v>81</v>
          </cell>
        </row>
        <row r="2598">
          <cell r="A2598">
            <v>637800908</v>
          </cell>
          <cell r="B2598">
            <v>2538622</v>
          </cell>
          <cell r="C2598">
            <v>2539710</v>
          </cell>
          <cell r="D2598">
            <v>1</v>
          </cell>
          <cell r="E2598">
            <v>0.01</v>
          </cell>
          <cell r="F2598">
            <v>2538401</v>
          </cell>
          <cell r="G2598">
            <v>3.8445319989987198E-28</v>
          </cell>
          <cell r="H2598">
            <v>3719</v>
          </cell>
          <cell r="I2598">
            <v>2834</v>
          </cell>
        </row>
        <row r="2599">
          <cell r="A2599">
            <v>637800915</v>
          </cell>
          <cell r="B2599">
            <v>2546850</v>
          </cell>
          <cell r="C2599">
            <v>2547557</v>
          </cell>
          <cell r="D2599">
            <v>1</v>
          </cell>
          <cell r="E2599">
            <v>0.01</v>
          </cell>
          <cell r="F2599">
            <v>2546827</v>
          </cell>
          <cell r="G2599">
            <v>6.76549342460932E-3</v>
          </cell>
          <cell r="H2599">
            <v>15</v>
          </cell>
          <cell r="I2599">
            <v>9</v>
          </cell>
        </row>
        <row r="2600">
          <cell r="A2600">
            <v>637800917</v>
          </cell>
          <cell r="B2600">
            <v>2548622</v>
          </cell>
          <cell r="C2600">
            <v>2550526</v>
          </cell>
          <cell r="D2600">
            <v>1</v>
          </cell>
          <cell r="E2600">
            <v>0.01</v>
          </cell>
          <cell r="F2600">
            <v>2548553</v>
          </cell>
          <cell r="G2600">
            <v>3.18614513447305E-21</v>
          </cell>
          <cell r="H2600">
            <v>271</v>
          </cell>
          <cell r="I2600">
            <v>127</v>
          </cell>
        </row>
        <row r="2601">
          <cell r="A2601">
            <v>637800918</v>
          </cell>
          <cell r="B2601">
            <v>2550704</v>
          </cell>
          <cell r="C2601">
            <v>2551474</v>
          </cell>
          <cell r="D2601">
            <v>1</v>
          </cell>
          <cell r="E2601">
            <v>0.01</v>
          </cell>
          <cell r="F2601">
            <v>2550683</v>
          </cell>
          <cell r="G2601">
            <v>5.9089660644531198E-3</v>
          </cell>
          <cell r="H2601">
            <v>10</v>
          </cell>
          <cell r="I2601">
            <v>4</v>
          </cell>
        </row>
        <row r="2602">
          <cell r="A2602">
            <v>637800919</v>
          </cell>
          <cell r="B2602">
            <v>2551697</v>
          </cell>
          <cell r="C2602">
            <v>2552464</v>
          </cell>
          <cell r="D2602">
            <v>1</v>
          </cell>
          <cell r="E2602">
            <v>0.01</v>
          </cell>
          <cell r="F2602">
            <v>2551597</v>
          </cell>
          <cell r="G2602">
            <v>5.3110122680664002E-3</v>
          </cell>
          <cell r="H2602">
            <v>12</v>
          </cell>
          <cell r="I2602">
            <v>5</v>
          </cell>
        </row>
        <row r="2603">
          <cell r="A2603">
            <v>637800920</v>
          </cell>
          <cell r="B2603">
            <v>2552611</v>
          </cell>
          <cell r="C2603">
            <v>2553252</v>
          </cell>
          <cell r="D2603">
            <v>1</v>
          </cell>
          <cell r="E2603">
            <v>0.01</v>
          </cell>
          <cell r="F2603">
            <v>2552586</v>
          </cell>
          <cell r="G2603">
            <v>5.9089660644531198E-3</v>
          </cell>
          <cell r="H2603">
            <v>7</v>
          </cell>
          <cell r="I2603">
            <v>4</v>
          </cell>
        </row>
        <row r="2604">
          <cell r="A2604">
            <v>637800921</v>
          </cell>
          <cell r="B2604">
            <v>2553267</v>
          </cell>
          <cell r="C2604">
            <v>2554823</v>
          </cell>
          <cell r="D2604">
            <v>1</v>
          </cell>
          <cell r="E2604">
            <v>0.01</v>
          </cell>
          <cell r="F2604">
            <v>2553086</v>
          </cell>
          <cell r="G2604">
            <v>0.5</v>
          </cell>
          <cell r="H2604">
            <v>2</v>
          </cell>
          <cell r="I2604">
            <v>1</v>
          </cell>
        </row>
        <row r="2605">
          <cell r="A2605">
            <v>637800922</v>
          </cell>
          <cell r="B2605">
            <v>2555003</v>
          </cell>
          <cell r="C2605">
            <v>2556391</v>
          </cell>
          <cell r="D2605">
            <v>1</v>
          </cell>
          <cell r="E2605">
            <v>0.01</v>
          </cell>
          <cell r="F2605">
            <v>2554961</v>
          </cell>
          <cell r="G2605">
            <v>1.52798663796632E-4</v>
          </cell>
          <cell r="H2605">
            <v>50</v>
          </cell>
          <cell r="I2605">
            <v>30</v>
          </cell>
        </row>
        <row r="2606">
          <cell r="A2606">
            <v>637800923</v>
          </cell>
          <cell r="B2606">
            <v>2556447</v>
          </cell>
          <cell r="C2606">
            <v>2556608</v>
          </cell>
          <cell r="D2606">
            <v>1</v>
          </cell>
          <cell r="E2606">
            <v>0.01</v>
          </cell>
          <cell r="F2606">
            <v>2554961</v>
          </cell>
          <cell r="G2606">
            <v>1.52798663796632E-4</v>
          </cell>
          <cell r="H2606">
            <v>50</v>
          </cell>
          <cell r="I2606">
            <v>30</v>
          </cell>
        </row>
        <row r="2607">
          <cell r="A2607">
            <v>637800924</v>
          </cell>
          <cell r="B2607">
            <v>2556692</v>
          </cell>
          <cell r="C2607">
            <v>2558116</v>
          </cell>
          <cell r="D2607">
            <v>1</v>
          </cell>
          <cell r="E2607">
            <v>0.01</v>
          </cell>
          <cell r="F2607">
            <v>2554961</v>
          </cell>
          <cell r="G2607">
            <v>1.52798663796632E-4</v>
          </cell>
          <cell r="H2607">
            <v>50</v>
          </cell>
          <cell r="I2607">
            <v>30</v>
          </cell>
        </row>
        <row r="2608">
          <cell r="A2608">
            <v>637800925</v>
          </cell>
          <cell r="B2608">
            <v>2558256</v>
          </cell>
          <cell r="C2608">
            <v>2558591</v>
          </cell>
          <cell r="D2608">
            <v>1</v>
          </cell>
          <cell r="E2608">
            <v>0.01</v>
          </cell>
          <cell r="F2608">
            <v>2558210</v>
          </cell>
          <cell r="G2608">
            <v>3.69262695312499E-3</v>
          </cell>
          <cell r="H2608">
            <v>7</v>
          </cell>
          <cell r="I2608">
            <v>2</v>
          </cell>
        </row>
        <row r="2609">
          <cell r="A2609">
            <v>637800928</v>
          </cell>
          <cell r="B2609">
            <v>2560375</v>
          </cell>
          <cell r="C2609">
            <v>2560941</v>
          </cell>
          <cell r="D2609">
            <v>1</v>
          </cell>
          <cell r="E2609">
            <v>0.01</v>
          </cell>
          <cell r="F2609">
            <v>2560356</v>
          </cell>
          <cell r="G2609">
            <v>3.81603930145503E-3</v>
          </cell>
          <cell r="H2609">
            <v>23</v>
          </cell>
          <cell r="I2609">
            <v>10</v>
          </cell>
        </row>
        <row r="2610">
          <cell r="A2610">
            <v>637800936</v>
          </cell>
          <cell r="B2610">
            <v>2568613</v>
          </cell>
          <cell r="C2610">
            <v>2568831</v>
          </cell>
          <cell r="D2610">
            <v>1</v>
          </cell>
          <cell r="E2610">
            <v>0.01</v>
          </cell>
          <cell r="F2610">
            <v>2568591</v>
          </cell>
          <cell r="G2610">
            <v>1.4675278216600401E-3</v>
          </cell>
          <cell r="H2610">
            <v>16</v>
          </cell>
          <cell r="I2610">
            <v>8</v>
          </cell>
        </row>
        <row r="2611">
          <cell r="A2611">
            <v>637800937</v>
          </cell>
          <cell r="B2611">
            <v>2568903</v>
          </cell>
          <cell r="C2611">
            <v>2569511</v>
          </cell>
          <cell r="D2611">
            <v>1</v>
          </cell>
          <cell r="E2611">
            <v>0.01</v>
          </cell>
          <cell r="F2611">
            <v>2568591</v>
          </cell>
          <cell r="G2611">
            <v>1.4675278216600401E-3</v>
          </cell>
          <cell r="H2611">
            <v>16</v>
          </cell>
          <cell r="I2611">
            <v>8</v>
          </cell>
        </row>
        <row r="2612">
          <cell r="A2612">
            <v>637800938</v>
          </cell>
          <cell r="B2612">
            <v>2569594</v>
          </cell>
          <cell r="C2612">
            <v>2569869</v>
          </cell>
          <cell r="D2612">
            <v>1</v>
          </cell>
          <cell r="E2612">
            <v>0.01</v>
          </cell>
          <cell r="F2612">
            <v>2569569</v>
          </cell>
          <cell r="G2612">
            <v>0.5</v>
          </cell>
          <cell r="H2612">
            <v>2</v>
          </cell>
          <cell r="I2612">
            <v>1</v>
          </cell>
        </row>
        <row r="2613">
          <cell r="A2613">
            <v>637800940</v>
          </cell>
          <cell r="B2613">
            <v>2571012</v>
          </cell>
          <cell r="C2613">
            <v>2572949</v>
          </cell>
          <cell r="D2613">
            <v>1</v>
          </cell>
          <cell r="E2613">
            <v>0.01</v>
          </cell>
          <cell r="F2613">
            <v>2570956</v>
          </cell>
          <cell r="G2613">
            <v>0.3125</v>
          </cell>
          <cell r="H2613">
            <v>3</v>
          </cell>
          <cell r="I2613">
            <v>1</v>
          </cell>
        </row>
        <row r="2614">
          <cell r="A2614">
            <v>637800950</v>
          </cell>
          <cell r="B2614">
            <v>2581939</v>
          </cell>
          <cell r="C2614">
            <v>2583003</v>
          </cell>
          <cell r="D2614">
            <v>1</v>
          </cell>
          <cell r="E2614">
            <v>0.01</v>
          </cell>
          <cell r="F2614">
            <v>2581900</v>
          </cell>
          <cell r="G2614">
            <v>0.25</v>
          </cell>
          <cell r="H2614">
            <v>2</v>
          </cell>
          <cell r="I2614">
            <v>0</v>
          </cell>
        </row>
        <row r="2615">
          <cell r="A2615">
            <v>637800954</v>
          </cell>
          <cell r="B2615">
            <v>2586130</v>
          </cell>
          <cell r="C2615">
            <v>2586786</v>
          </cell>
          <cell r="D2615">
            <v>1</v>
          </cell>
          <cell r="E2615">
            <v>0.01</v>
          </cell>
          <cell r="F2615">
            <v>2586130</v>
          </cell>
          <cell r="G2615">
            <v>1</v>
          </cell>
          <cell r="H2615">
            <v>0</v>
          </cell>
          <cell r="I2615">
            <v>0</v>
          </cell>
        </row>
        <row r="2616">
          <cell r="A2616">
            <v>637800957</v>
          </cell>
          <cell r="B2616">
            <v>2588028</v>
          </cell>
          <cell r="C2616">
            <v>2589224</v>
          </cell>
          <cell r="D2616">
            <v>1</v>
          </cell>
          <cell r="E2616">
            <v>0.01</v>
          </cell>
          <cell r="F2616">
            <v>2588000</v>
          </cell>
          <cell r="G2616">
            <v>0.5</v>
          </cell>
          <cell r="H2616">
            <v>2</v>
          </cell>
          <cell r="I2616">
            <v>1</v>
          </cell>
        </row>
        <row r="2617">
          <cell r="A2617">
            <v>637800958</v>
          </cell>
          <cell r="B2617">
            <v>2589234</v>
          </cell>
          <cell r="C2617">
            <v>2589887</v>
          </cell>
          <cell r="D2617">
            <v>1</v>
          </cell>
          <cell r="E2617">
            <v>0.01</v>
          </cell>
          <cell r="F2617">
            <v>2589115</v>
          </cell>
          <cell r="G2617">
            <v>0.5</v>
          </cell>
          <cell r="H2617">
            <v>2</v>
          </cell>
          <cell r="I2617">
            <v>1</v>
          </cell>
        </row>
        <row r="2618">
          <cell r="A2618">
            <v>637800959</v>
          </cell>
          <cell r="B2618">
            <v>2589959</v>
          </cell>
          <cell r="C2618">
            <v>2590171</v>
          </cell>
          <cell r="D2618">
            <v>1</v>
          </cell>
          <cell r="E2618">
            <v>0.01</v>
          </cell>
          <cell r="F2618">
            <v>2589115</v>
          </cell>
          <cell r="G2618">
            <v>0.5</v>
          </cell>
          <cell r="H2618">
            <v>2</v>
          </cell>
          <cell r="I2618">
            <v>1</v>
          </cell>
        </row>
        <row r="2619">
          <cell r="A2619">
            <v>637800962</v>
          </cell>
          <cell r="B2619">
            <v>2592285</v>
          </cell>
          <cell r="C2619">
            <v>2593169</v>
          </cell>
          <cell r="D2619">
            <v>1</v>
          </cell>
          <cell r="E2619">
            <v>0.01</v>
          </cell>
          <cell r="F2619">
            <v>2592269</v>
          </cell>
          <cell r="G2619">
            <v>1.708984375E-3</v>
          </cell>
          <cell r="H2619">
            <v>10</v>
          </cell>
          <cell r="I2619">
            <v>1</v>
          </cell>
        </row>
        <row r="2620">
          <cell r="A2620">
            <v>637800963</v>
          </cell>
          <cell r="B2620">
            <v>2593241</v>
          </cell>
          <cell r="C2620">
            <v>2594158</v>
          </cell>
          <cell r="D2620">
            <v>1</v>
          </cell>
          <cell r="E2620">
            <v>0.01</v>
          </cell>
          <cell r="F2620">
            <v>2592269</v>
          </cell>
          <cell r="G2620">
            <v>1.708984375E-3</v>
          </cell>
          <cell r="H2620">
            <v>10</v>
          </cell>
          <cell r="I2620">
            <v>1</v>
          </cell>
        </row>
        <row r="2621">
          <cell r="A2621">
            <v>640711059</v>
          </cell>
          <cell r="B2621">
            <v>2596584</v>
          </cell>
          <cell r="C2621">
            <v>2596656</v>
          </cell>
          <cell r="D2621">
            <v>1</v>
          </cell>
          <cell r="E2621">
            <v>0.01</v>
          </cell>
          <cell r="F2621">
            <v>2596584</v>
          </cell>
          <cell r="G2621">
            <v>0</v>
          </cell>
          <cell r="H2621">
            <v>23173</v>
          </cell>
          <cell r="I2621">
            <v>2413</v>
          </cell>
        </row>
        <row r="2622">
          <cell r="A2622">
            <v>637800972</v>
          </cell>
          <cell r="B2622">
            <v>2605009</v>
          </cell>
          <cell r="C2622">
            <v>2605266</v>
          </cell>
          <cell r="D2622">
            <v>1</v>
          </cell>
          <cell r="E2622">
            <v>0.01</v>
          </cell>
          <cell r="F2622">
            <v>2605009</v>
          </cell>
          <cell r="G2622">
            <v>1</v>
          </cell>
          <cell r="H2622">
            <v>0</v>
          </cell>
          <cell r="I2622">
            <v>0</v>
          </cell>
        </row>
        <row r="2623">
          <cell r="A2623">
            <v>637800973</v>
          </cell>
          <cell r="B2623">
            <v>2605278</v>
          </cell>
          <cell r="C2623">
            <v>2606702</v>
          </cell>
          <cell r="D2623">
            <v>1</v>
          </cell>
          <cell r="E2623">
            <v>0.01</v>
          </cell>
          <cell r="F2623">
            <v>2605147</v>
          </cell>
          <cell r="G2623">
            <v>3.3977412749663802E-4</v>
          </cell>
          <cell r="H2623">
            <v>21</v>
          </cell>
          <cell r="I2623">
            <v>9</v>
          </cell>
        </row>
        <row r="2624">
          <cell r="A2624">
            <v>637800974</v>
          </cell>
          <cell r="B2624">
            <v>2606782</v>
          </cell>
          <cell r="C2624">
            <v>2607516</v>
          </cell>
          <cell r="D2624">
            <v>1</v>
          </cell>
          <cell r="E2624">
            <v>0.01</v>
          </cell>
          <cell r="F2624">
            <v>2606749</v>
          </cell>
          <cell r="G2624">
            <v>1.15187731705506E-11</v>
          </cell>
          <cell r="H2624">
            <v>64</v>
          </cell>
          <cell r="I2624">
            <v>19</v>
          </cell>
        </row>
        <row r="2625">
          <cell r="A2625">
            <v>637800975</v>
          </cell>
          <cell r="B2625">
            <v>2607529</v>
          </cell>
          <cell r="C2625">
            <v>2608878</v>
          </cell>
          <cell r="D2625">
            <v>1</v>
          </cell>
          <cell r="E2625">
            <v>0.01</v>
          </cell>
          <cell r="F2625">
            <v>2606749</v>
          </cell>
          <cell r="G2625">
            <v>1.15187731705506E-11</v>
          </cell>
          <cell r="H2625">
            <v>64</v>
          </cell>
          <cell r="I2625">
            <v>19</v>
          </cell>
        </row>
        <row r="2626">
          <cell r="A2626">
            <v>637800976</v>
          </cell>
          <cell r="B2626">
            <v>2608875</v>
          </cell>
          <cell r="C2626">
            <v>2609717</v>
          </cell>
          <cell r="D2626">
            <v>1</v>
          </cell>
          <cell r="E2626">
            <v>0.01</v>
          </cell>
          <cell r="F2626">
            <v>2606749</v>
          </cell>
          <cell r="G2626">
            <v>1.15187731705506E-11</v>
          </cell>
          <cell r="H2626">
            <v>64</v>
          </cell>
          <cell r="I2626">
            <v>19</v>
          </cell>
        </row>
        <row r="2627">
          <cell r="A2627">
            <v>637800978</v>
          </cell>
          <cell r="B2627">
            <v>2609741</v>
          </cell>
          <cell r="C2627">
            <v>2610427</v>
          </cell>
          <cell r="D2627">
            <v>1</v>
          </cell>
          <cell r="E2627">
            <v>0.01</v>
          </cell>
          <cell r="F2627">
            <v>2609721</v>
          </cell>
          <cell r="G2627">
            <v>0.25</v>
          </cell>
          <cell r="H2627">
            <v>2</v>
          </cell>
          <cell r="I2627">
            <v>0</v>
          </cell>
        </row>
        <row r="2628">
          <cell r="A2628">
            <v>637800980</v>
          </cell>
          <cell r="B2628">
            <v>2611383</v>
          </cell>
          <cell r="C2628">
            <v>2612138</v>
          </cell>
          <cell r="D2628">
            <v>1</v>
          </cell>
          <cell r="E2628">
            <v>0.01</v>
          </cell>
          <cell r="F2628">
            <v>2611288</v>
          </cell>
          <cell r="G2628">
            <v>4.8896886304119003E-3</v>
          </cell>
          <cell r="H2628">
            <v>168</v>
          </cell>
          <cell r="I2628">
            <v>123</v>
          </cell>
        </row>
        <row r="2629">
          <cell r="A2629">
            <v>637800981</v>
          </cell>
          <cell r="B2629">
            <v>2612241</v>
          </cell>
          <cell r="C2629">
            <v>2612906</v>
          </cell>
          <cell r="D2629">
            <v>1</v>
          </cell>
          <cell r="E2629">
            <v>0.01</v>
          </cell>
          <cell r="F2629">
            <v>2611288</v>
          </cell>
          <cell r="G2629">
            <v>4.8896886304119003E-3</v>
          </cell>
          <cell r="H2629">
            <v>168</v>
          </cell>
          <cell r="I2629">
            <v>123</v>
          </cell>
        </row>
        <row r="2630">
          <cell r="A2630">
            <v>637800983</v>
          </cell>
          <cell r="B2630">
            <v>2613998</v>
          </cell>
          <cell r="C2630">
            <v>2614378</v>
          </cell>
          <cell r="D2630">
            <v>1</v>
          </cell>
          <cell r="E2630">
            <v>0.01</v>
          </cell>
          <cell r="F2630">
            <v>2613976</v>
          </cell>
          <cell r="G2630">
            <v>1.953125E-3</v>
          </cell>
          <cell r="H2630">
            <v>6</v>
          </cell>
          <cell r="I2630">
            <v>0</v>
          </cell>
        </row>
        <row r="2631">
          <cell r="A2631">
            <v>637800985</v>
          </cell>
          <cell r="B2631">
            <v>2615811</v>
          </cell>
          <cell r="C2631">
            <v>2619110</v>
          </cell>
          <cell r="D2631">
            <v>1</v>
          </cell>
          <cell r="E2631">
            <v>0.01</v>
          </cell>
          <cell r="F2631">
            <v>2615756</v>
          </cell>
          <cell r="G2631">
            <v>0.25</v>
          </cell>
          <cell r="H2631">
            <v>2</v>
          </cell>
          <cell r="I2631">
            <v>0</v>
          </cell>
        </row>
        <row r="2632">
          <cell r="A2632">
            <v>637800991</v>
          </cell>
          <cell r="B2632">
            <v>2622353</v>
          </cell>
          <cell r="C2632">
            <v>2622766</v>
          </cell>
          <cell r="D2632">
            <v>1</v>
          </cell>
          <cell r="E2632">
            <v>0.01</v>
          </cell>
          <cell r="F2632">
            <v>2622353</v>
          </cell>
          <cell r="G2632">
            <v>0.75</v>
          </cell>
          <cell r="H2632">
            <v>1</v>
          </cell>
          <cell r="I2632">
            <v>1</v>
          </cell>
        </row>
        <row r="2633">
          <cell r="A2633">
            <v>640711060</v>
          </cell>
          <cell r="B2633">
            <v>2622812</v>
          </cell>
          <cell r="C2633">
            <v>2622884</v>
          </cell>
          <cell r="D2633">
            <v>1</v>
          </cell>
          <cell r="E2633">
            <v>0.01</v>
          </cell>
          <cell r="F2633">
            <v>2622812</v>
          </cell>
          <cell r="G2633">
            <v>0</v>
          </cell>
          <cell r="H2633">
            <v>6114</v>
          </cell>
          <cell r="I2633">
            <v>843</v>
          </cell>
        </row>
        <row r="2634">
          <cell r="A2634">
            <v>640711061</v>
          </cell>
          <cell r="B2634">
            <v>2623091</v>
          </cell>
          <cell r="C2634">
            <v>2623164</v>
          </cell>
          <cell r="D2634">
            <v>1</v>
          </cell>
          <cell r="E2634">
            <v>0.01</v>
          </cell>
          <cell r="F2634">
            <v>2623091</v>
          </cell>
          <cell r="G2634">
            <v>0</v>
          </cell>
          <cell r="H2634">
            <v>44126</v>
          </cell>
          <cell r="I2634">
            <v>2127</v>
          </cell>
        </row>
        <row r="2635">
          <cell r="A2635">
            <v>637800995</v>
          </cell>
          <cell r="B2635">
            <v>2624982</v>
          </cell>
          <cell r="C2635">
            <v>2626160</v>
          </cell>
          <cell r="D2635">
            <v>1</v>
          </cell>
          <cell r="E2635">
            <v>0.01</v>
          </cell>
          <cell r="F2635">
            <v>2624946</v>
          </cell>
          <cell r="G2635">
            <v>1.10626220703125E-4</v>
          </cell>
          <cell r="H2635">
            <v>12</v>
          </cell>
          <cell r="I2635">
            <v>2</v>
          </cell>
        </row>
        <row r="2636">
          <cell r="A2636">
            <v>637800996</v>
          </cell>
          <cell r="B2636">
            <v>2626237</v>
          </cell>
          <cell r="C2636">
            <v>2626956</v>
          </cell>
          <cell r="D2636">
            <v>1</v>
          </cell>
          <cell r="E2636">
            <v>0.01</v>
          </cell>
          <cell r="F2636">
            <v>2626219</v>
          </cell>
          <cell r="G2636">
            <v>0.5</v>
          </cell>
          <cell r="H2636">
            <v>2</v>
          </cell>
          <cell r="I2636">
            <v>1</v>
          </cell>
        </row>
        <row r="2637">
          <cell r="A2637">
            <v>637800997</v>
          </cell>
          <cell r="B2637">
            <v>2627005</v>
          </cell>
          <cell r="C2637">
            <v>2627325</v>
          </cell>
          <cell r="D2637">
            <v>1</v>
          </cell>
          <cell r="E2637">
            <v>0.01</v>
          </cell>
          <cell r="F2637">
            <v>2626980</v>
          </cell>
          <cell r="G2637">
            <v>1.89171381580389E-4</v>
          </cell>
          <cell r="H2637">
            <v>51</v>
          </cell>
          <cell r="I2637">
            <v>25</v>
          </cell>
        </row>
        <row r="2638">
          <cell r="A2638">
            <v>637800998</v>
          </cell>
          <cell r="B2638">
            <v>2627423</v>
          </cell>
          <cell r="C2638">
            <v>2628031</v>
          </cell>
          <cell r="D2638">
            <v>1</v>
          </cell>
          <cell r="E2638">
            <v>0.01</v>
          </cell>
          <cell r="F2638">
            <v>2626980</v>
          </cell>
          <cell r="G2638">
            <v>1.89171381580389E-4</v>
          </cell>
          <cell r="H2638">
            <v>51</v>
          </cell>
          <cell r="I2638">
            <v>25</v>
          </cell>
        </row>
        <row r="2639">
          <cell r="A2639">
            <v>637801000</v>
          </cell>
          <cell r="B2639">
            <v>2628487</v>
          </cell>
          <cell r="C2639">
            <v>2629560</v>
          </cell>
          <cell r="D2639">
            <v>1</v>
          </cell>
          <cell r="E2639">
            <v>0.01</v>
          </cell>
          <cell r="F2639">
            <v>2628487</v>
          </cell>
          <cell r="G2639">
            <v>0.5</v>
          </cell>
          <cell r="H2639">
            <v>1</v>
          </cell>
          <cell r="I2639">
            <v>0</v>
          </cell>
        </row>
        <row r="2640">
          <cell r="A2640">
            <v>637801008</v>
          </cell>
          <cell r="B2640">
            <v>2636518</v>
          </cell>
          <cell r="C2640">
            <v>2637684</v>
          </cell>
          <cell r="D2640">
            <v>1</v>
          </cell>
          <cell r="E2640">
            <v>0.01</v>
          </cell>
          <cell r="F2640">
            <v>2636518</v>
          </cell>
          <cell r="G2640">
            <v>1</v>
          </cell>
          <cell r="H2640">
            <v>0</v>
          </cell>
          <cell r="I2640">
            <v>1</v>
          </cell>
        </row>
        <row r="2641">
          <cell r="A2641">
            <v>637801010</v>
          </cell>
          <cell r="B2641">
            <v>2638476</v>
          </cell>
          <cell r="C2641">
            <v>2639036</v>
          </cell>
          <cell r="D2641">
            <v>1</v>
          </cell>
          <cell r="E2641">
            <v>0.01</v>
          </cell>
          <cell r="F2641">
            <v>2638465</v>
          </cell>
          <cell r="G2641">
            <v>0.5</v>
          </cell>
          <cell r="H2641">
            <v>2</v>
          </cell>
          <cell r="I2641">
            <v>1</v>
          </cell>
        </row>
        <row r="2642">
          <cell r="A2642">
            <v>637801012</v>
          </cell>
          <cell r="B2642">
            <v>2640073</v>
          </cell>
          <cell r="C2642">
            <v>2641302</v>
          </cell>
          <cell r="D2642">
            <v>1</v>
          </cell>
          <cell r="E2642">
            <v>0.01</v>
          </cell>
          <cell r="F2642">
            <v>2640012</v>
          </cell>
          <cell r="G2642">
            <v>0.5</v>
          </cell>
          <cell r="H2642">
            <v>2</v>
          </cell>
          <cell r="I2642">
            <v>1</v>
          </cell>
        </row>
        <row r="2643">
          <cell r="A2643">
            <v>637801013</v>
          </cell>
          <cell r="B2643">
            <v>2641349</v>
          </cell>
          <cell r="C2643">
            <v>2644351</v>
          </cell>
          <cell r="D2643">
            <v>1</v>
          </cell>
          <cell r="E2643">
            <v>0.01</v>
          </cell>
          <cell r="F2643">
            <v>2641314</v>
          </cell>
          <cell r="G2643">
            <v>0.5</v>
          </cell>
          <cell r="H2643">
            <v>2</v>
          </cell>
          <cell r="I2643">
            <v>1</v>
          </cell>
        </row>
        <row r="2644">
          <cell r="A2644">
            <v>637801016</v>
          </cell>
          <cell r="B2644">
            <v>2645522</v>
          </cell>
          <cell r="C2644">
            <v>2646619</v>
          </cell>
          <cell r="D2644">
            <v>1</v>
          </cell>
          <cell r="E2644">
            <v>0.01</v>
          </cell>
          <cell r="F2644">
            <v>2645497</v>
          </cell>
          <cell r="G2644">
            <v>4.2151659727096397E-6</v>
          </cell>
          <cell r="H2644">
            <v>20</v>
          </cell>
          <cell r="I2644">
            <v>3</v>
          </cell>
        </row>
        <row r="2645">
          <cell r="A2645">
            <v>637801017</v>
          </cell>
          <cell r="B2645">
            <v>2646633</v>
          </cell>
          <cell r="C2645">
            <v>2647616</v>
          </cell>
          <cell r="D2645">
            <v>1</v>
          </cell>
          <cell r="E2645">
            <v>0.01</v>
          </cell>
          <cell r="F2645">
            <v>2645497</v>
          </cell>
          <cell r="G2645">
            <v>4.2151659727096397E-6</v>
          </cell>
          <cell r="H2645">
            <v>20</v>
          </cell>
          <cell r="I2645">
            <v>3</v>
          </cell>
        </row>
        <row r="2646">
          <cell r="A2646">
            <v>637801021</v>
          </cell>
          <cell r="B2646">
            <v>2650102</v>
          </cell>
          <cell r="C2646">
            <v>2651979</v>
          </cell>
          <cell r="D2646">
            <v>1</v>
          </cell>
          <cell r="E2646">
            <v>0.01</v>
          </cell>
          <cell r="F2646">
            <v>2650082</v>
          </cell>
          <cell r="G2646">
            <v>0.3125</v>
          </cell>
          <cell r="H2646">
            <v>3</v>
          </cell>
          <cell r="I2646">
            <v>1</v>
          </cell>
        </row>
        <row r="2647">
          <cell r="A2647">
            <v>637801025</v>
          </cell>
          <cell r="B2647">
            <v>2654163</v>
          </cell>
          <cell r="C2647">
            <v>2655104</v>
          </cell>
          <cell r="D2647">
            <v>1</v>
          </cell>
          <cell r="E2647">
            <v>0.01</v>
          </cell>
          <cell r="F2647">
            <v>2654139</v>
          </cell>
          <cell r="G2647">
            <v>0.5</v>
          </cell>
          <cell r="H2647">
            <v>2</v>
          </cell>
          <cell r="I2647">
            <v>1</v>
          </cell>
        </row>
        <row r="2648">
          <cell r="A2648">
            <v>637801034</v>
          </cell>
          <cell r="B2648">
            <v>2667018</v>
          </cell>
          <cell r="C2648">
            <v>2667386</v>
          </cell>
          <cell r="D2648">
            <v>1</v>
          </cell>
          <cell r="E2648">
            <v>0.01</v>
          </cell>
          <cell r="F2648">
            <v>2666975</v>
          </cell>
          <cell r="G2648">
            <v>0.5</v>
          </cell>
          <cell r="H2648">
            <v>2</v>
          </cell>
          <cell r="I2648">
            <v>1</v>
          </cell>
        </row>
        <row r="2649">
          <cell r="A2649">
            <v>637801035</v>
          </cell>
          <cell r="B2649">
            <v>2667390</v>
          </cell>
          <cell r="C2649">
            <v>2668211</v>
          </cell>
          <cell r="D2649">
            <v>1</v>
          </cell>
          <cell r="E2649">
            <v>0.01</v>
          </cell>
          <cell r="F2649">
            <v>2666975</v>
          </cell>
          <cell r="G2649">
            <v>0.5</v>
          </cell>
          <cell r="H2649">
            <v>2</v>
          </cell>
          <cell r="I2649">
            <v>1</v>
          </cell>
        </row>
        <row r="2650">
          <cell r="A2650">
            <v>637801036</v>
          </cell>
          <cell r="B2650">
            <v>2668299</v>
          </cell>
          <cell r="C2650">
            <v>2668931</v>
          </cell>
          <cell r="D2650">
            <v>1</v>
          </cell>
          <cell r="E2650">
            <v>0.01</v>
          </cell>
          <cell r="F2650">
            <v>2668265</v>
          </cell>
          <cell r="G2650">
            <v>0.5</v>
          </cell>
          <cell r="H2650">
            <v>2</v>
          </cell>
          <cell r="I2650">
            <v>1</v>
          </cell>
        </row>
        <row r="2651">
          <cell r="A2651">
            <v>637801037</v>
          </cell>
          <cell r="B2651">
            <v>2668941</v>
          </cell>
          <cell r="C2651">
            <v>2669705</v>
          </cell>
          <cell r="D2651">
            <v>1</v>
          </cell>
          <cell r="E2651">
            <v>0.01</v>
          </cell>
          <cell r="F2651">
            <v>2668265</v>
          </cell>
          <cell r="G2651">
            <v>0.5</v>
          </cell>
          <cell r="H2651">
            <v>2</v>
          </cell>
          <cell r="I2651">
            <v>1</v>
          </cell>
        </row>
        <row r="2652">
          <cell r="A2652">
            <v>637801040</v>
          </cell>
          <cell r="B2652">
            <v>2670355</v>
          </cell>
          <cell r="C2652">
            <v>2670792</v>
          </cell>
          <cell r="D2652">
            <v>1</v>
          </cell>
          <cell r="E2652">
            <v>0.01</v>
          </cell>
          <cell r="F2652">
            <v>2670288</v>
          </cell>
          <cell r="G2652">
            <v>0.5</v>
          </cell>
          <cell r="H2652">
            <v>2</v>
          </cell>
          <cell r="I2652">
            <v>1</v>
          </cell>
        </row>
        <row r="2653">
          <cell r="A2653">
            <v>637801043</v>
          </cell>
          <cell r="B2653">
            <v>2673063</v>
          </cell>
          <cell r="C2653">
            <v>2673848</v>
          </cell>
          <cell r="D2653">
            <v>1</v>
          </cell>
          <cell r="E2653">
            <v>0.01</v>
          </cell>
          <cell r="F2653">
            <v>2673063</v>
          </cell>
          <cell r="G2653">
            <v>0.75</v>
          </cell>
          <cell r="H2653">
            <v>1</v>
          </cell>
          <cell r="I2653">
            <v>1</v>
          </cell>
        </row>
        <row r="2654">
          <cell r="A2654">
            <v>637801044</v>
          </cell>
          <cell r="B2654">
            <v>2674093</v>
          </cell>
          <cell r="C2654">
            <v>2674608</v>
          </cell>
          <cell r="D2654">
            <v>1</v>
          </cell>
          <cell r="E2654">
            <v>0.01</v>
          </cell>
          <cell r="F2654">
            <v>2674070</v>
          </cell>
          <cell r="G2654">
            <v>7.8125E-3</v>
          </cell>
          <cell r="H2654">
            <v>3</v>
          </cell>
          <cell r="I2654">
            <v>0</v>
          </cell>
        </row>
        <row r="2655">
          <cell r="A2655">
            <v>637801045</v>
          </cell>
          <cell r="B2655">
            <v>2674605</v>
          </cell>
          <cell r="C2655">
            <v>2675273</v>
          </cell>
          <cell r="D2655">
            <v>1</v>
          </cell>
          <cell r="E2655">
            <v>0.01</v>
          </cell>
          <cell r="F2655">
            <v>2674070</v>
          </cell>
          <cell r="G2655">
            <v>7.8125E-3</v>
          </cell>
          <cell r="H2655">
            <v>3</v>
          </cell>
          <cell r="I2655">
            <v>0</v>
          </cell>
        </row>
        <row r="2656">
          <cell r="A2656">
            <v>637801047</v>
          </cell>
          <cell r="B2656">
            <v>2676025</v>
          </cell>
          <cell r="C2656">
            <v>2676561</v>
          </cell>
          <cell r="D2656">
            <v>1</v>
          </cell>
          <cell r="E2656">
            <v>0.01</v>
          </cell>
          <cell r="F2656">
            <v>2676016</v>
          </cell>
          <cell r="G2656">
            <v>9.1201432281360002E-4</v>
          </cell>
          <cell r="H2656">
            <v>50</v>
          </cell>
          <cell r="I2656">
            <v>29</v>
          </cell>
        </row>
        <row r="2657">
          <cell r="A2657">
            <v>637801048</v>
          </cell>
          <cell r="B2657">
            <v>2676760</v>
          </cell>
          <cell r="C2657">
            <v>2677371</v>
          </cell>
          <cell r="D2657">
            <v>1</v>
          </cell>
          <cell r="E2657">
            <v>0.01</v>
          </cell>
          <cell r="F2657">
            <v>2676016</v>
          </cell>
          <cell r="G2657">
            <v>9.1201432281360002E-4</v>
          </cell>
          <cell r="H2657">
            <v>50</v>
          </cell>
          <cell r="I2657">
            <v>29</v>
          </cell>
        </row>
        <row r="2658">
          <cell r="A2658">
            <v>637801049</v>
          </cell>
          <cell r="B2658">
            <v>2677378</v>
          </cell>
          <cell r="C2658">
            <v>2678808</v>
          </cell>
          <cell r="D2658">
            <v>1</v>
          </cell>
          <cell r="E2658">
            <v>0.01</v>
          </cell>
          <cell r="F2658">
            <v>2677366</v>
          </cell>
          <cell r="G2658">
            <v>0.5</v>
          </cell>
          <cell r="H2658">
            <v>2</v>
          </cell>
          <cell r="I2658">
            <v>1</v>
          </cell>
        </row>
        <row r="2659">
          <cell r="A2659">
            <v>637801050</v>
          </cell>
          <cell r="B2659">
            <v>2678860</v>
          </cell>
          <cell r="C2659">
            <v>2679921</v>
          </cell>
          <cell r="D2659">
            <v>1</v>
          </cell>
          <cell r="E2659">
            <v>0.01</v>
          </cell>
          <cell r="F2659">
            <v>2678811</v>
          </cell>
          <cell r="G2659">
            <v>2.8070500466270801E-6</v>
          </cell>
          <cell r="H2659">
            <v>28</v>
          </cell>
          <cell r="I2659">
            <v>9</v>
          </cell>
        </row>
        <row r="2660">
          <cell r="A2660">
            <v>637801051</v>
          </cell>
          <cell r="B2660">
            <v>2679934</v>
          </cell>
          <cell r="C2660">
            <v>2680413</v>
          </cell>
          <cell r="D2660">
            <v>1</v>
          </cell>
          <cell r="E2660">
            <v>0.01</v>
          </cell>
          <cell r="F2660">
            <v>2678811</v>
          </cell>
          <cell r="G2660">
            <v>2.8070500466270801E-6</v>
          </cell>
          <cell r="H2660">
            <v>28</v>
          </cell>
          <cell r="I2660">
            <v>9</v>
          </cell>
        </row>
        <row r="2661">
          <cell r="A2661">
            <v>637801056</v>
          </cell>
          <cell r="B2661">
            <v>2684044</v>
          </cell>
          <cell r="C2661">
            <v>2684991</v>
          </cell>
          <cell r="D2661">
            <v>1</v>
          </cell>
          <cell r="E2661">
            <v>0.01</v>
          </cell>
          <cell r="F2661">
            <v>2684023</v>
          </cell>
          <cell r="G2661">
            <v>0.3125</v>
          </cell>
          <cell r="H2661">
            <v>3</v>
          </cell>
          <cell r="I2661">
            <v>1</v>
          </cell>
        </row>
        <row r="2662">
          <cell r="A2662">
            <v>637801057</v>
          </cell>
          <cell r="B2662">
            <v>2685051</v>
          </cell>
          <cell r="C2662">
            <v>2686676</v>
          </cell>
          <cell r="D2662">
            <v>1</v>
          </cell>
          <cell r="E2662">
            <v>0.01</v>
          </cell>
          <cell r="F2662">
            <v>2685047</v>
          </cell>
          <cell r="G2662">
            <v>0.5</v>
          </cell>
          <cell r="H2662">
            <v>2</v>
          </cell>
          <cell r="I2662">
            <v>1</v>
          </cell>
        </row>
        <row r="2663">
          <cell r="A2663">
            <v>637801058</v>
          </cell>
          <cell r="B2663">
            <v>2686728</v>
          </cell>
          <cell r="C2663">
            <v>2687315</v>
          </cell>
          <cell r="D2663">
            <v>1</v>
          </cell>
          <cell r="E2663">
            <v>0.01</v>
          </cell>
          <cell r="F2663">
            <v>2686616</v>
          </cell>
          <cell r="G2663">
            <v>0.3125</v>
          </cell>
          <cell r="H2663">
            <v>3</v>
          </cell>
          <cell r="I2663">
            <v>1</v>
          </cell>
        </row>
        <row r="2664">
          <cell r="A2664">
            <v>637801062</v>
          </cell>
          <cell r="B2664">
            <v>2691104</v>
          </cell>
          <cell r="C2664">
            <v>2691424</v>
          </cell>
          <cell r="D2664">
            <v>1</v>
          </cell>
          <cell r="E2664">
            <v>0.01</v>
          </cell>
          <cell r="F2664">
            <v>2691079</v>
          </cell>
          <cell r="G2664">
            <v>0.125</v>
          </cell>
          <cell r="H2664">
            <v>3</v>
          </cell>
          <cell r="I2664">
            <v>0</v>
          </cell>
        </row>
        <row r="2665">
          <cell r="A2665">
            <v>637801063</v>
          </cell>
          <cell r="B2665">
            <v>2691626</v>
          </cell>
          <cell r="C2665">
            <v>2692156</v>
          </cell>
          <cell r="D2665">
            <v>1</v>
          </cell>
          <cell r="E2665">
            <v>0.01</v>
          </cell>
          <cell r="F2665">
            <v>2691605</v>
          </cell>
          <cell r="G2665">
            <v>9.60975885391234E-5</v>
          </cell>
          <cell r="H2665">
            <v>21</v>
          </cell>
          <cell r="I2665">
            <v>5</v>
          </cell>
        </row>
        <row r="2666">
          <cell r="A2666">
            <v>637801066</v>
          </cell>
          <cell r="B2666">
            <v>2693828</v>
          </cell>
          <cell r="C2666">
            <v>2694928</v>
          </cell>
          <cell r="D2666">
            <v>1</v>
          </cell>
          <cell r="E2666">
            <v>0.01</v>
          </cell>
          <cell r="F2666">
            <v>2693730</v>
          </cell>
          <cell r="G2666">
            <v>0.3125</v>
          </cell>
          <cell r="H2666">
            <v>3</v>
          </cell>
          <cell r="I2666">
            <v>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7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3.42578125" style="1" bestFit="1" customWidth="1"/>
    <col min="2" max="2" width="7.42578125" style="1" bestFit="1" customWidth="1"/>
    <col min="3" max="3" width="21.5703125" style="1" bestFit="1" customWidth="1"/>
    <col min="4" max="4" width="22.85546875" style="1" bestFit="1" customWidth="1"/>
    <col min="5" max="6" width="8.7109375" style="1" bestFit="1" customWidth="1"/>
    <col min="7" max="7" width="7.85546875" style="1" bestFit="1" customWidth="1"/>
    <col min="8" max="8" width="10.5703125" style="1" bestFit="1" customWidth="1"/>
    <col min="9" max="9" width="20" style="1" bestFit="1" customWidth="1"/>
    <col min="10" max="10" width="13.85546875" style="1" bestFit="1" customWidth="1"/>
    <col min="11" max="11" width="13.85546875" style="1" customWidth="1"/>
    <col min="12" max="12" width="37.42578125" style="1" bestFit="1" customWidth="1"/>
    <col min="13" max="13" width="13" style="1" bestFit="1" customWidth="1"/>
    <col min="14" max="16384" width="9.140625" style="1"/>
  </cols>
  <sheetData>
    <row r="1" spans="1:13">
      <c r="A1" s="3" t="s">
        <v>12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3" t="s">
        <v>3</v>
      </c>
      <c r="K1" s="3" t="s">
        <v>2</v>
      </c>
      <c r="L1" s="4" t="s">
        <v>1</v>
      </c>
      <c r="M1" s="4" t="s">
        <v>0</v>
      </c>
    </row>
    <row r="2" spans="1:13">
      <c r="A2" s="3">
        <v>1</v>
      </c>
      <c r="B2" s="2">
        <v>0</v>
      </c>
      <c r="C2" s="2">
        <v>637798646</v>
      </c>
      <c r="D2" s="2">
        <v>637798643</v>
      </c>
      <c r="E2" s="2">
        <v>235367</v>
      </c>
      <c r="F2" s="2">
        <v>232565</v>
      </c>
      <c r="G2" s="2">
        <f>ABS(E2-F2+1)</f>
        <v>2803</v>
      </c>
      <c r="H2" s="2">
        <v>1</v>
      </c>
      <c r="I2" s="2">
        <v>4</v>
      </c>
      <c r="J2" s="2">
        <v>25</v>
      </c>
      <c r="K2" s="2">
        <v>0</v>
      </c>
      <c r="L2" s="2">
        <v>23.4933999286479</v>
      </c>
      <c r="M2" s="2">
        <v>0.78411705750756799</v>
      </c>
    </row>
    <row r="3" spans="1:13">
      <c r="A3" s="3">
        <v>2</v>
      </c>
      <c r="B3" s="2">
        <v>0</v>
      </c>
      <c r="C3" s="2">
        <v>637798708</v>
      </c>
      <c r="D3" s="2">
        <v>637798708</v>
      </c>
      <c r="E3" s="2">
        <v>301482</v>
      </c>
      <c r="F3" s="2">
        <v>299962</v>
      </c>
      <c r="G3" s="2">
        <f>ABS(E3-F3+1)</f>
        <v>1521</v>
      </c>
      <c r="H3" s="2">
        <v>1</v>
      </c>
      <c r="I3" s="2">
        <v>1</v>
      </c>
      <c r="J3" s="2">
        <v>35</v>
      </c>
      <c r="K3" s="2">
        <v>46</v>
      </c>
      <c r="L3" s="2">
        <v>2.6679815910585098</v>
      </c>
      <c r="M3" s="2">
        <v>8.9046705919643407E-2</v>
      </c>
    </row>
    <row r="4" spans="1:13">
      <c r="A4" s="3">
        <v>3</v>
      </c>
      <c r="B4" s="2">
        <v>0</v>
      </c>
      <c r="C4" s="2">
        <v>637799453</v>
      </c>
      <c r="D4" s="2">
        <v>637799453</v>
      </c>
      <c r="E4" s="2">
        <v>1046366</v>
      </c>
      <c r="F4" s="2">
        <v>1045940</v>
      </c>
      <c r="G4" s="2">
        <f>ABS(E4-F4+1)</f>
        <v>427</v>
      </c>
      <c r="H4" s="2">
        <v>1</v>
      </c>
      <c r="I4" s="2">
        <v>1</v>
      </c>
      <c r="J4" s="2">
        <v>10</v>
      </c>
      <c r="K4" s="2">
        <v>75</v>
      </c>
      <c r="L4" s="2">
        <v>5.9461358313817296</v>
      </c>
      <c r="M4" s="2">
        <v>0.19845856901240899</v>
      </c>
    </row>
    <row r="5" spans="1:13">
      <c r="A5" s="3">
        <v>4</v>
      </c>
      <c r="B5" s="2">
        <v>0</v>
      </c>
      <c r="C5" s="2">
        <v>637799832</v>
      </c>
      <c r="D5" s="2">
        <v>637799832</v>
      </c>
      <c r="E5" s="2">
        <v>1452478</v>
      </c>
      <c r="F5" s="2">
        <v>1451255</v>
      </c>
      <c r="G5" s="2">
        <f>ABS(E5-F5+1)</f>
        <v>1224</v>
      </c>
      <c r="H5" s="2">
        <v>1</v>
      </c>
      <c r="I5" s="2">
        <v>1</v>
      </c>
      <c r="J5" s="2">
        <v>102</v>
      </c>
      <c r="K5" s="2">
        <v>0</v>
      </c>
      <c r="L5" s="2">
        <v>5.2933006535947698</v>
      </c>
      <c r="M5" s="2">
        <v>0.176669504868781</v>
      </c>
    </row>
    <row r="6" spans="1:13">
      <c r="A6" s="3">
        <v>5</v>
      </c>
      <c r="B6" s="2">
        <v>0</v>
      </c>
      <c r="C6" s="2">
        <v>637800254</v>
      </c>
      <c r="D6" s="2">
        <v>637800254</v>
      </c>
      <c r="E6" s="2">
        <v>1886374</v>
      </c>
      <c r="F6" s="2">
        <v>1884286</v>
      </c>
      <c r="G6" s="2">
        <f>ABS(E6-F6+1)</f>
        <v>2089</v>
      </c>
      <c r="H6" s="2">
        <v>1</v>
      </c>
      <c r="I6" s="2">
        <v>1</v>
      </c>
      <c r="J6" s="2">
        <v>24</v>
      </c>
      <c r="K6" s="2">
        <v>148</v>
      </c>
      <c r="L6" s="2">
        <v>90.260890378171396</v>
      </c>
      <c r="M6" s="2">
        <v>3.0125526311073498</v>
      </c>
    </row>
    <row r="7" spans="1:13">
      <c r="A7" s="3">
        <v>6</v>
      </c>
      <c r="B7" s="2">
        <v>0</v>
      </c>
      <c r="C7" s="2">
        <v>637800765</v>
      </c>
      <c r="D7" s="2">
        <v>637800765</v>
      </c>
      <c r="E7" s="2">
        <v>2388599</v>
      </c>
      <c r="F7" s="2">
        <v>2386163</v>
      </c>
      <c r="G7" s="2">
        <f>ABS(E7-F7+1)</f>
        <v>2437</v>
      </c>
      <c r="H7" s="2">
        <v>1</v>
      </c>
      <c r="I7" s="2">
        <v>1</v>
      </c>
      <c r="J7" s="2">
        <v>23</v>
      </c>
      <c r="K7" s="2">
        <v>41</v>
      </c>
      <c r="L7" s="2">
        <v>7.0750923266310997</v>
      </c>
      <c r="M7" s="2">
        <v>0.23613868548491601</v>
      </c>
    </row>
    <row r="8" spans="1:13">
      <c r="A8" s="3">
        <v>7</v>
      </c>
      <c r="B8" s="2">
        <v>1</v>
      </c>
      <c r="C8" s="2">
        <v>640711017</v>
      </c>
      <c r="D8" s="2">
        <v>640711017</v>
      </c>
      <c r="E8" s="2">
        <v>121282</v>
      </c>
      <c r="F8" s="2">
        <v>121353</v>
      </c>
      <c r="G8" s="2">
        <f>ABS(E8-F8+1)</f>
        <v>70</v>
      </c>
      <c r="H8" s="2">
        <v>0</v>
      </c>
      <c r="I8" s="2">
        <v>1</v>
      </c>
      <c r="J8" s="2">
        <v>0</v>
      </c>
      <c r="K8" s="2">
        <v>1</v>
      </c>
      <c r="L8" s="2">
        <v>17805.708333333299</v>
      </c>
      <c r="M8" s="2">
        <v>0</v>
      </c>
    </row>
    <row r="9" spans="1:13">
      <c r="A9" s="3">
        <v>8</v>
      </c>
      <c r="B9" s="2">
        <v>1</v>
      </c>
      <c r="C9" s="2">
        <v>640711018</v>
      </c>
      <c r="D9" s="2">
        <v>640711018</v>
      </c>
      <c r="E9" s="2">
        <v>123940</v>
      </c>
      <c r="F9" s="2">
        <v>124014</v>
      </c>
      <c r="G9" s="2">
        <f>ABS(E9-F9+1)</f>
        <v>73</v>
      </c>
      <c r="H9" s="2">
        <v>0</v>
      </c>
      <c r="I9" s="2">
        <v>1</v>
      </c>
      <c r="J9" s="2">
        <v>0</v>
      </c>
      <c r="K9" s="2">
        <v>1</v>
      </c>
      <c r="L9" s="2">
        <v>142.786666666667</v>
      </c>
      <c r="M9" s="2">
        <v>0</v>
      </c>
    </row>
    <row r="10" spans="1:13">
      <c r="A10" s="3">
        <v>9</v>
      </c>
      <c r="B10" s="2">
        <v>1</v>
      </c>
      <c r="C10" s="2">
        <v>637798557</v>
      </c>
      <c r="D10" s="2">
        <v>637798557</v>
      </c>
      <c r="E10" s="2">
        <v>152497</v>
      </c>
      <c r="F10" s="2">
        <v>154953</v>
      </c>
      <c r="G10" s="2">
        <f>ABS(E10-F10+1)</f>
        <v>2455</v>
      </c>
      <c r="H10" s="2">
        <v>1</v>
      </c>
      <c r="I10" s="2">
        <v>1</v>
      </c>
      <c r="J10" s="2">
        <v>30</v>
      </c>
      <c r="K10" s="2">
        <v>36</v>
      </c>
      <c r="L10" s="2">
        <v>4.9967439967439997</v>
      </c>
      <c r="M10" s="2">
        <v>0.16677161295173401</v>
      </c>
    </row>
    <row r="11" spans="1:13">
      <c r="A11" s="3">
        <v>10</v>
      </c>
      <c r="B11" s="2">
        <v>1</v>
      </c>
      <c r="C11" s="2">
        <v>637798726</v>
      </c>
      <c r="D11" s="2">
        <v>637798726</v>
      </c>
      <c r="E11" s="2">
        <v>316991</v>
      </c>
      <c r="F11" s="2">
        <v>318015</v>
      </c>
      <c r="G11" s="2">
        <f>ABS(E11-F11+1)</f>
        <v>1023</v>
      </c>
      <c r="H11" s="2">
        <v>1</v>
      </c>
      <c r="I11" s="2">
        <v>1</v>
      </c>
      <c r="J11" s="2">
        <v>19</v>
      </c>
      <c r="K11" s="2">
        <v>7</v>
      </c>
      <c r="L11" s="2">
        <v>3.1560975609756099</v>
      </c>
      <c r="M11" s="2">
        <v>0.105338092405178</v>
      </c>
    </row>
    <row r="12" spans="1:13">
      <c r="A12" s="3">
        <v>11</v>
      </c>
      <c r="B12" s="2">
        <v>1</v>
      </c>
      <c r="C12" s="2">
        <v>637798986</v>
      </c>
      <c r="D12" s="2">
        <v>637798987</v>
      </c>
      <c r="E12" s="2">
        <v>558363</v>
      </c>
      <c r="F12" s="2">
        <v>560960</v>
      </c>
      <c r="G12" s="2">
        <f>ABS(E12-F12+1)</f>
        <v>2596</v>
      </c>
      <c r="H12" s="2">
        <v>1</v>
      </c>
      <c r="I12" s="2">
        <v>2</v>
      </c>
      <c r="J12" s="2">
        <v>45</v>
      </c>
      <c r="K12" s="2">
        <v>195</v>
      </c>
      <c r="L12" s="2">
        <v>19.596612779060798</v>
      </c>
      <c r="M12" s="2">
        <v>0.65405766708747304</v>
      </c>
    </row>
    <row r="13" spans="1:13">
      <c r="A13" s="3">
        <v>12</v>
      </c>
      <c r="B13" s="2">
        <v>1</v>
      </c>
      <c r="C13" s="2">
        <v>637799174</v>
      </c>
      <c r="D13" s="2">
        <v>637799175</v>
      </c>
      <c r="E13" s="2">
        <v>752393</v>
      </c>
      <c r="F13" s="2">
        <v>754579</v>
      </c>
      <c r="G13" s="2">
        <f>ABS(E13-F13+1)</f>
        <v>2185</v>
      </c>
      <c r="H13" s="2">
        <v>1</v>
      </c>
      <c r="I13" s="2">
        <v>2</v>
      </c>
      <c r="J13" s="2">
        <v>181</v>
      </c>
      <c r="K13" s="2">
        <v>26</v>
      </c>
      <c r="L13" s="2">
        <v>17.163694558756301</v>
      </c>
      <c r="M13" s="2">
        <v>0.57285644966015203</v>
      </c>
    </row>
    <row r="14" spans="1:13">
      <c r="A14" s="3">
        <v>13</v>
      </c>
      <c r="B14" s="2">
        <v>1</v>
      </c>
      <c r="C14" s="2">
        <v>637799217</v>
      </c>
      <c r="D14" s="2">
        <v>637799217</v>
      </c>
      <c r="E14" s="2">
        <v>795123</v>
      </c>
      <c r="F14" s="2">
        <v>795885</v>
      </c>
      <c r="G14" s="2">
        <f>ABS(E14-F14+1)</f>
        <v>761</v>
      </c>
      <c r="H14" s="2">
        <v>1</v>
      </c>
      <c r="I14" s="2">
        <v>1</v>
      </c>
      <c r="J14" s="2">
        <v>0</v>
      </c>
      <c r="K14" s="2">
        <v>73</v>
      </c>
      <c r="L14" s="2">
        <v>73.754914809960695</v>
      </c>
      <c r="M14" s="2">
        <v>2.46164824801237</v>
      </c>
    </row>
    <row r="15" spans="1:13">
      <c r="A15" s="3">
        <v>14</v>
      </c>
      <c r="B15" s="2">
        <v>1</v>
      </c>
      <c r="C15" s="2">
        <v>637799483</v>
      </c>
      <c r="D15" s="2">
        <v>637799483</v>
      </c>
      <c r="E15" s="2">
        <v>1072232</v>
      </c>
      <c r="F15" s="2">
        <v>1073241</v>
      </c>
      <c r="G15" s="2">
        <f>ABS(E15-F15+1)</f>
        <v>1008</v>
      </c>
      <c r="H15" s="2">
        <v>1</v>
      </c>
      <c r="I15" s="2">
        <v>1</v>
      </c>
      <c r="J15" s="2">
        <v>46</v>
      </c>
      <c r="K15" s="2">
        <v>28</v>
      </c>
      <c r="L15" s="2">
        <v>7.17425742574257</v>
      </c>
      <c r="M15" s="2">
        <v>0.23944842549134299</v>
      </c>
    </row>
    <row r="16" spans="1:13">
      <c r="A16" s="3">
        <v>15</v>
      </c>
      <c r="B16" s="2">
        <v>1</v>
      </c>
      <c r="C16" s="2">
        <v>637799663</v>
      </c>
      <c r="D16" s="2">
        <v>637799663</v>
      </c>
      <c r="E16" s="2">
        <v>1254722</v>
      </c>
      <c r="F16" s="2">
        <v>1255252</v>
      </c>
      <c r="G16" s="2">
        <f>ABS(E16-F16+1)</f>
        <v>529</v>
      </c>
      <c r="H16" s="2">
        <v>1</v>
      </c>
      <c r="I16" s="2">
        <v>1</v>
      </c>
      <c r="J16" s="2">
        <v>17</v>
      </c>
      <c r="K16" s="2">
        <v>10</v>
      </c>
      <c r="L16" s="2">
        <v>8.4293785310734499</v>
      </c>
      <c r="M16" s="2">
        <v>0.28133941915767602</v>
      </c>
    </row>
    <row r="17" spans="1:13">
      <c r="A17" s="3">
        <v>16</v>
      </c>
      <c r="B17" s="2">
        <v>1</v>
      </c>
      <c r="C17" s="2">
        <v>637799962</v>
      </c>
      <c r="D17" s="2">
        <v>637799962</v>
      </c>
      <c r="E17" s="2">
        <v>1589184</v>
      </c>
      <c r="F17" s="2">
        <v>1590232</v>
      </c>
      <c r="G17" s="2">
        <f>ABS(E17-F17+1)</f>
        <v>1047</v>
      </c>
      <c r="H17" s="2">
        <v>1</v>
      </c>
      <c r="I17" s="2">
        <v>1</v>
      </c>
      <c r="J17" s="2">
        <v>20</v>
      </c>
      <c r="K17" s="2">
        <v>9</v>
      </c>
      <c r="L17" s="2">
        <v>2.5519542421353698</v>
      </c>
      <c r="M17" s="2">
        <v>8.5174170494402193E-2</v>
      </c>
    </row>
    <row r="18" spans="1:13">
      <c r="A18" s="3">
        <v>17</v>
      </c>
      <c r="B18" s="2">
        <v>1</v>
      </c>
      <c r="C18" s="2">
        <v>637800262</v>
      </c>
      <c r="D18" s="2">
        <v>637800263</v>
      </c>
      <c r="E18" s="2">
        <v>1893887</v>
      </c>
      <c r="F18" s="2">
        <v>1894538</v>
      </c>
      <c r="G18" s="2">
        <f>ABS(E18-F18+1)</f>
        <v>650</v>
      </c>
      <c r="H18" s="2">
        <v>1</v>
      </c>
      <c r="I18" s="2">
        <v>2</v>
      </c>
      <c r="J18" s="2">
        <v>17</v>
      </c>
      <c r="K18" s="2">
        <v>35</v>
      </c>
      <c r="L18" s="2">
        <v>55.998466257668703</v>
      </c>
      <c r="M18" s="2">
        <v>1.8690080073364701</v>
      </c>
    </row>
    <row r="19" spans="1:13">
      <c r="A19" s="3">
        <v>18</v>
      </c>
      <c r="B19" s="2">
        <v>1</v>
      </c>
      <c r="C19" s="2">
        <v>640711046</v>
      </c>
      <c r="D19" s="2">
        <v>637800395</v>
      </c>
      <c r="E19" s="2">
        <v>2025281</v>
      </c>
      <c r="F19" s="2">
        <v>2025847</v>
      </c>
      <c r="G19" s="2">
        <f>ABS(E19-F19+1)</f>
        <v>565</v>
      </c>
      <c r="H19" s="2">
        <v>0</v>
      </c>
      <c r="I19" s="2">
        <v>2</v>
      </c>
      <c r="J19" s="2">
        <v>0</v>
      </c>
      <c r="K19" s="2">
        <v>107</v>
      </c>
      <c r="L19" s="2">
        <v>5336.8007054673699</v>
      </c>
      <c r="M19" s="2">
        <v>0</v>
      </c>
    </row>
    <row r="20" spans="1:13">
      <c r="A20" s="3">
        <v>19</v>
      </c>
      <c r="B20" s="2">
        <v>1</v>
      </c>
      <c r="C20" s="2">
        <v>637800457</v>
      </c>
      <c r="D20" s="2">
        <v>637800457</v>
      </c>
      <c r="E20" s="2">
        <v>2081448</v>
      </c>
      <c r="F20" s="2">
        <v>2082816</v>
      </c>
      <c r="G20" s="2">
        <f>ABS(E20-F20+1)</f>
        <v>1367</v>
      </c>
      <c r="H20" s="2">
        <v>1</v>
      </c>
      <c r="I20" s="2">
        <v>1</v>
      </c>
      <c r="J20" s="2">
        <v>58</v>
      </c>
      <c r="K20" s="2">
        <v>87</v>
      </c>
      <c r="L20" s="2">
        <v>6.6917457998539103</v>
      </c>
      <c r="M20" s="2">
        <v>0.22334408991115401</v>
      </c>
    </row>
    <row r="21" spans="1:13">
      <c r="A21" s="3">
        <v>20</v>
      </c>
      <c r="B21" s="2">
        <v>1</v>
      </c>
      <c r="C21" s="2">
        <v>637800463</v>
      </c>
      <c r="D21" s="2">
        <v>637800463</v>
      </c>
      <c r="E21" s="2">
        <v>2085551</v>
      </c>
      <c r="F21" s="2">
        <v>2085833</v>
      </c>
      <c r="G21" s="2">
        <f>ABS(E21-F21+1)</f>
        <v>281</v>
      </c>
      <c r="H21" s="2">
        <v>1</v>
      </c>
      <c r="I21" s="2">
        <v>1</v>
      </c>
      <c r="J21" s="2">
        <v>33</v>
      </c>
      <c r="K21" s="2">
        <v>4</v>
      </c>
      <c r="L21" s="2">
        <v>11.4310954063604</v>
      </c>
      <c r="M21" s="2">
        <v>0.38152489310547699</v>
      </c>
    </row>
    <row r="22" spans="1:13">
      <c r="A22" s="3">
        <v>21</v>
      </c>
      <c r="B22" s="2">
        <v>1</v>
      </c>
      <c r="C22" s="2">
        <v>640711057</v>
      </c>
      <c r="D22" s="2">
        <v>640711057</v>
      </c>
      <c r="E22" s="2">
        <v>2513976</v>
      </c>
      <c r="F22" s="2">
        <v>2514058</v>
      </c>
      <c r="G22" s="2">
        <f>ABS(E22-F22+1)</f>
        <v>81</v>
      </c>
      <c r="H22" s="2">
        <v>0</v>
      </c>
      <c r="I22" s="2">
        <v>1</v>
      </c>
      <c r="J22" s="2">
        <v>0</v>
      </c>
      <c r="K22" s="2">
        <v>1</v>
      </c>
      <c r="L22" s="2">
        <v>113910.927710843</v>
      </c>
      <c r="M22" s="2">
        <v>0</v>
      </c>
    </row>
    <row r="23" spans="1:13">
      <c r="A23" s="3">
        <v>22</v>
      </c>
      <c r="B23" s="2">
        <v>1</v>
      </c>
      <c r="C23" s="2">
        <v>637800925</v>
      </c>
      <c r="D23" s="2">
        <v>637800925</v>
      </c>
      <c r="E23" s="2">
        <v>2558210</v>
      </c>
      <c r="F23" s="2">
        <v>2558735</v>
      </c>
      <c r="G23" s="2">
        <f>ABS(E23-F23+1)</f>
        <v>524</v>
      </c>
      <c r="H23" s="2">
        <v>1</v>
      </c>
      <c r="I23" s="2">
        <v>1</v>
      </c>
      <c r="J23" s="2">
        <v>46</v>
      </c>
      <c r="K23" s="2">
        <v>144</v>
      </c>
      <c r="L23" s="2">
        <v>27.153992395437299</v>
      </c>
      <c r="M23" s="2">
        <v>0.90629320080156095</v>
      </c>
    </row>
    <row r="24" spans="1:13">
      <c r="A24" s="3">
        <v>23</v>
      </c>
      <c r="B24" s="2">
        <v>0</v>
      </c>
      <c r="C24" s="2">
        <v>637798906</v>
      </c>
      <c r="D24" s="2">
        <v>637798906</v>
      </c>
      <c r="E24" s="2">
        <v>488421</v>
      </c>
      <c r="F24" s="2">
        <v>487221</v>
      </c>
      <c r="G24" s="2">
        <f>ABS(E24-F24+1)</f>
        <v>1201</v>
      </c>
      <c r="H24" s="2">
        <v>1</v>
      </c>
      <c r="I24" s="2">
        <v>1</v>
      </c>
      <c r="J24" s="2">
        <v>51</v>
      </c>
      <c r="K24" s="2">
        <v>154</v>
      </c>
      <c r="L24" s="2">
        <v>6.8442964196502896</v>
      </c>
      <c r="M24" s="2">
        <v>0.22843562811472501</v>
      </c>
    </row>
    <row r="25" spans="1:13">
      <c r="A25" s="3">
        <v>24</v>
      </c>
      <c r="B25" s="2">
        <v>0</v>
      </c>
      <c r="C25" s="2">
        <v>640711041</v>
      </c>
      <c r="D25" s="2">
        <v>640711041</v>
      </c>
      <c r="E25" s="2">
        <v>1421319</v>
      </c>
      <c r="F25" s="2">
        <v>1421237</v>
      </c>
      <c r="G25" s="2">
        <f>ABS(E25-F25+1)</f>
        <v>83</v>
      </c>
      <c r="H25" s="2">
        <v>0</v>
      </c>
      <c r="I25" s="2">
        <v>1</v>
      </c>
      <c r="J25" s="2">
        <v>0</v>
      </c>
      <c r="K25" s="2">
        <v>1</v>
      </c>
      <c r="L25" s="2">
        <v>147174.98795180701</v>
      </c>
      <c r="M25" s="2">
        <v>0</v>
      </c>
    </row>
    <row r="26" spans="1:13">
      <c r="A26" s="3">
        <v>25</v>
      </c>
      <c r="B26" s="2">
        <v>1</v>
      </c>
      <c r="C26" s="2">
        <v>637798905</v>
      </c>
      <c r="D26" s="2">
        <v>637798905</v>
      </c>
      <c r="E26" s="2">
        <v>484577</v>
      </c>
      <c r="F26" s="2">
        <v>487098</v>
      </c>
      <c r="G26" s="2">
        <f>ABS(E26-F26+1)</f>
        <v>2520</v>
      </c>
      <c r="H26" s="2">
        <v>1</v>
      </c>
      <c r="I26" s="2">
        <v>1</v>
      </c>
      <c r="J26" s="2">
        <v>8</v>
      </c>
      <c r="K26" s="2">
        <v>0</v>
      </c>
      <c r="L26" s="2">
        <v>2.7390959555908001</v>
      </c>
      <c r="M26" s="2">
        <v>9.1420223026424996E-2</v>
      </c>
    </row>
    <row r="27" spans="1:13">
      <c r="A27" s="3">
        <v>26</v>
      </c>
      <c r="B27" s="2">
        <v>1</v>
      </c>
      <c r="C27" s="2">
        <v>637799250</v>
      </c>
      <c r="D27" s="2">
        <v>637799250</v>
      </c>
      <c r="E27" s="2">
        <v>828495</v>
      </c>
      <c r="F27" s="2">
        <v>829535</v>
      </c>
      <c r="G27" s="2">
        <f>ABS(E27-F27+1)</f>
        <v>1039</v>
      </c>
      <c r="H27" s="2">
        <v>1</v>
      </c>
      <c r="I27" s="2">
        <v>1</v>
      </c>
      <c r="J27" s="2">
        <v>87</v>
      </c>
      <c r="K27" s="2">
        <v>300</v>
      </c>
      <c r="L27" s="2">
        <v>251.65994236311201</v>
      </c>
      <c r="M27" s="2">
        <v>8.3994166070118101</v>
      </c>
    </row>
    <row r="28" spans="1:13">
      <c r="A28" s="3">
        <v>27</v>
      </c>
      <c r="B28" s="2">
        <v>0</v>
      </c>
      <c r="C28" s="2">
        <v>637798733</v>
      </c>
      <c r="D28" s="2">
        <v>637798729</v>
      </c>
      <c r="E28" s="2">
        <v>323628</v>
      </c>
      <c r="F28" s="2">
        <v>319708</v>
      </c>
      <c r="G28" s="2">
        <f>ABS(E28-F28+1)</f>
        <v>3921</v>
      </c>
      <c r="H28" s="2">
        <v>1</v>
      </c>
      <c r="I28" s="2">
        <v>4</v>
      </c>
      <c r="J28" s="2">
        <v>213</v>
      </c>
      <c r="K28" s="2">
        <v>338</v>
      </c>
      <c r="L28" s="2">
        <v>393.94873756694699</v>
      </c>
      <c r="M28" s="2">
        <v>13.1484555601201</v>
      </c>
    </row>
    <row r="29" spans="1:13">
      <c r="A29" s="3">
        <v>28</v>
      </c>
      <c r="B29" s="2">
        <v>0</v>
      </c>
      <c r="C29" s="2">
        <v>637799409</v>
      </c>
      <c r="D29" s="2">
        <v>637799409</v>
      </c>
      <c r="E29" s="2">
        <v>998454</v>
      </c>
      <c r="F29" s="2">
        <v>997897</v>
      </c>
      <c r="G29" s="2">
        <f>ABS(E29-F29+1)</f>
        <v>558</v>
      </c>
      <c r="H29" s="2">
        <v>1</v>
      </c>
      <c r="I29" s="2">
        <v>1</v>
      </c>
      <c r="J29" s="2">
        <v>0</v>
      </c>
      <c r="K29" s="2">
        <v>15</v>
      </c>
      <c r="L29" s="2">
        <v>2.8261648745519699</v>
      </c>
      <c r="M29" s="2">
        <v>9.4326240238495895E-2</v>
      </c>
    </row>
    <row r="30" spans="1:13">
      <c r="A30" s="3">
        <v>29</v>
      </c>
      <c r="B30" s="2">
        <v>0</v>
      </c>
      <c r="C30" s="2">
        <v>637800909</v>
      </c>
      <c r="D30" s="2">
        <v>637800909</v>
      </c>
      <c r="E30" s="2">
        <v>2541222</v>
      </c>
      <c r="F30" s="2">
        <v>2539736</v>
      </c>
      <c r="G30" s="2">
        <f>ABS(E30-F30+1)</f>
        <v>1487</v>
      </c>
      <c r="H30" s="2">
        <v>1</v>
      </c>
      <c r="I30" s="2">
        <v>1</v>
      </c>
      <c r="J30" s="2">
        <v>41</v>
      </c>
      <c r="K30" s="2">
        <v>171</v>
      </c>
      <c r="L30" s="2">
        <v>12.3073301950235</v>
      </c>
      <c r="M30" s="2">
        <v>0.41077015548843199</v>
      </c>
    </row>
    <row r="31" spans="1:13">
      <c r="A31" s="3">
        <v>30</v>
      </c>
      <c r="B31" s="2">
        <v>1</v>
      </c>
      <c r="C31" s="2">
        <v>637799110</v>
      </c>
      <c r="D31" s="2">
        <v>637799111</v>
      </c>
      <c r="E31" s="2">
        <v>691033</v>
      </c>
      <c r="F31" s="2">
        <v>691787</v>
      </c>
      <c r="G31" s="2">
        <f>ABS(E31-F31+1)</f>
        <v>753</v>
      </c>
      <c r="H31" s="2">
        <v>1</v>
      </c>
      <c r="I31" s="2">
        <v>1</v>
      </c>
      <c r="J31" s="2">
        <v>52</v>
      </c>
      <c r="K31" s="2">
        <v>61</v>
      </c>
      <c r="L31" s="2">
        <v>99.478145695364205</v>
      </c>
      <c r="M31" s="2">
        <v>3.3201882709614701</v>
      </c>
    </row>
    <row r="32" spans="1:13">
      <c r="A32" s="3">
        <v>31</v>
      </c>
      <c r="B32" s="2">
        <v>1</v>
      </c>
      <c r="C32" s="2">
        <v>637799379</v>
      </c>
      <c r="D32" s="2">
        <v>637799379</v>
      </c>
      <c r="E32" s="2">
        <v>967479</v>
      </c>
      <c r="F32" s="2">
        <v>968848</v>
      </c>
      <c r="G32" s="2">
        <f>ABS(E32-F32+1)</f>
        <v>1368</v>
      </c>
      <c r="H32" s="2">
        <v>1</v>
      </c>
      <c r="I32" s="2">
        <v>1</v>
      </c>
      <c r="J32" s="2">
        <v>116</v>
      </c>
      <c r="K32" s="2">
        <v>0</v>
      </c>
      <c r="L32" s="2">
        <v>3.34671532846715</v>
      </c>
      <c r="M32" s="2">
        <v>0.111700161880607</v>
      </c>
    </row>
    <row r="33" spans="1:13">
      <c r="A33" s="3">
        <v>32</v>
      </c>
      <c r="B33" s="2">
        <v>0</v>
      </c>
      <c r="C33" s="2">
        <v>637798495</v>
      </c>
      <c r="D33" s="2">
        <v>640711016</v>
      </c>
      <c r="E33" s="2">
        <v>88636</v>
      </c>
      <c r="F33" s="2">
        <v>87724</v>
      </c>
      <c r="G33" s="2">
        <f>ABS(E33-F33+1)</f>
        <v>913</v>
      </c>
      <c r="H33" s="2">
        <v>0</v>
      </c>
      <c r="I33" s="2">
        <v>1</v>
      </c>
      <c r="J33" s="2">
        <v>21</v>
      </c>
      <c r="K33" s="2">
        <v>1</v>
      </c>
      <c r="L33" s="2">
        <v>35701.584884994503</v>
      </c>
      <c r="M33" s="2">
        <v>0</v>
      </c>
    </row>
    <row r="34" spans="1:13">
      <c r="A34" s="3">
        <v>33</v>
      </c>
      <c r="B34" s="2">
        <v>0</v>
      </c>
      <c r="C34" s="2">
        <v>637798619</v>
      </c>
      <c r="D34" s="2">
        <v>637798619</v>
      </c>
      <c r="E34" s="2">
        <v>216189</v>
      </c>
      <c r="F34" s="2">
        <v>215564</v>
      </c>
      <c r="G34" s="2">
        <f>ABS(E34-F34+1)</f>
        <v>626</v>
      </c>
      <c r="H34" s="2">
        <v>1</v>
      </c>
      <c r="I34" s="2">
        <v>1</v>
      </c>
      <c r="J34" s="2">
        <v>1</v>
      </c>
      <c r="K34" s="2">
        <v>79</v>
      </c>
      <c r="L34" s="2">
        <v>3.9568690095846599</v>
      </c>
      <c r="M34" s="2">
        <v>0.132064686010054</v>
      </c>
    </row>
    <row r="35" spans="1:13">
      <c r="A35" s="3">
        <v>34</v>
      </c>
      <c r="B35" s="2">
        <v>0</v>
      </c>
      <c r="C35" s="2">
        <v>637798797</v>
      </c>
      <c r="D35" s="2">
        <v>637798796</v>
      </c>
      <c r="E35" s="2">
        <v>385275</v>
      </c>
      <c r="F35" s="2">
        <v>382249</v>
      </c>
      <c r="G35" s="2">
        <f>ABS(E35-F35+1)</f>
        <v>3027</v>
      </c>
      <c r="H35" s="2">
        <v>1</v>
      </c>
      <c r="I35" s="2">
        <v>2</v>
      </c>
      <c r="J35" s="2">
        <v>150</v>
      </c>
      <c r="K35" s="2">
        <v>54</v>
      </c>
      <c r="L35" s="2">
        <v>9.6537826230591399</v>
      </c>
      <c r="M35" s="2">
        <v>0.32220520004421699</v>
      </c>
    </row>
    <row r="36" spans="1:13">
      <c r="A36" s="3">
        <v>35</v>
      </c>
      <c r="B36" s="2">
        <v>0</v>
      </c>
      <c r="C36" s="2">
        <v>637798827</v>
      </c>
      <c r="D36" s="2">
        <v>637798826</v>
      </c>
      <c r="E36" s="2">
        <v>411978</v>
      </c>
      <c r="F36" s="2">
        <v>409949</v>
      </c>
      <c r="G36" s="2">
        <f>ABS(E36-F36+1)</f>
        <v>2030</v>
      </c>
      <c r="H36" s="2">
        <v>1</v>
      </c>
      <c r="I36" s="2">
        <v>2</v>
      </c>
      <c r="J36" s="2">
        <v>32</v>
      </c>
      <c r="K36" s="2">
        <v>2</v>
      </c>
      <c r="L36" s="2">
        <v>5.8985221674876902</v>
      </c>
      <c r="M36" s="2">
        <v>0.19686941264406399</v>
      </c>
    </row>
    <row r="37" spans="1:13">
      <c r="A37" s="3">
        <v>36</v>
      </c>
      <c r="B37" s="2">
        <v>0</v>
      </c>
      <c r="C37" s="2">
        <v>637799080</v>
      </c>
      <c r="D37" s="2">
        <v>637799080</v>
      </c>
      <c r="E37" s="2">
        <v>664452</v>
      </c>
      <c r="F37" s="2">
        <v>664005</v>
      </c>
      <c r="G37" s="2">
        <f>ABS(E37-F37+1)</f>
        <v>448</v>
      </c>
      <c r="H37" s="2">
        <v>1</v>
      </c>
      <c r="I37" s="2">
        <v>1</v>
      </c>
      <c r="J37" s="2">
        <v>6</v>
      </c>
      <c r="K37" s="2">
        <v>301</v>
      </c>
      <c r="L37" s="2">
        <v>24.625</v>
      </c>
      <c r="M37" s="2">
        <v>0.82188540605684302</v>
      </c>
    </row>
    <row r="38" spans="1:13">
      <c r="A38" s="3">
        <v>37</v>
      </c>
      <c r="B38" s="2">
        <v>0</v>
      </c>
      <c r="C38" s="2">
        <v>637799205</v>
      </c>
      <c r="D38" s="2">
        <v>637799205</v>
      </c>
      <c r="E38" s="2">
        <v>785167</v>
      </c>
      <c r="F38" s="2">
        <v>784844</v>
      </c>
      <c r="G38" s="2">
        <f>ABS(E38-F38+1)</f>
        <v>324</v>
      </c>
      <c r="H38" s="2">
        <v>1</v>
      </c>
      <c r="I38" s="2">
        <v>1</v>
      </c>
      <c r="J38" s="2">
        <v>0</v>
      </c>
      <c r="K38" s="2">
        <v>0</v>
      </c>
      <c r="L38" s="2">
        <v>5.07098765432099</v>
      </c>
      <c r="M38" s="2">
        <v>0.16924957348698599</v>
      </c>
    </row>
    <row r="39" spans="1:13">
      <c r="A39" s="3">
        <v>38</v>
      </c>
      <c r="B39" s="2">
        <v>0</v>
      </c>
      <c r="C39" s="2">
        <v>637799366</v>
      </c>
      <c r="D39" s="2">
        <v>637799366</v>
      </c>
      <c r="E39" s="2">
        <v>956734</v>
      </c>
      <c r="F39" s="2">
        <v>955647</v>
      </c>
      <c r="G39" s="2">
        <f>ABS(E39-F39+1)</f>
        <v>1088</v>
      </c>
      <c r="H39" s="2">
        <v>1</v>
      </c>
      <c r="I39" s="2">
        <v>1</v>
      </c>
      <c r="J39" s="2">
        <v>20</v>
      </c>
      <c r="K39" s="2">
        <v>0</v>
      </c>
      <c r="L39" s="2">
        <v>2.1351102941176499</v>
      </c>
      <c r="M39" s="2">
        <v>7.1261563084683704E-2</v>
      </c>
    </row>
    <row r="40" spans="1:13">
      <c r="A40" s="3">
        <v>39</v>
      </c>
      <c r="B40" s="2">
        <v>0</v>
      </c>
      <c r="C40" s="2">
        <v>637799467</v>
      </c>
      <c r="D40" s="2">
        <v>637799467</v>
      </c>
      <c r="E40" s="2">
        <v>1059150</v>
      </c>
      <c r="F40" s="2">
        <v>1057543</v>
      </c>
      <c r="G40" s="2">
        <f>ABS(E40-F40+1)</f>
        <v>1608</v>
      </c>
      <c r="H40" s="2">
        <v>1</v>
      </c>
      <c r="I40" s="2">
        <v>1</v>
      </c>
      <c r="J40" s="2">
        <v>36</v>
      </c>
      <c r="K40" s="2">
        <v>0</v>
      </c>
      <c r="L40" s="2">
        <v>3.6685323383084598</v>
      </c>
      <c r="M40" s="2">
        <v>0.122441144781717</v>
      </c>
    </row>
    <row r="41" spans="1:13">
      <c r="A41" s="3">
        <v>40</v>
      </c>
      <c r="B41" s="2">
        <v>0</v>
      </c>
      <c r="C41" s="2">
        <v>637799575</v>
      </c>
      <c r="D41" s="2">
        <v>637799575</v>
      </c>
      <c r="E41" s="2">
        <v>1174990</v>
      </c>
      <c r="F41" s="2">
        <v>1173872</v>
      </c>
      <c r="G41" s="2">
        <f>ABS(E41-F41+1)</f>
        <v>1119</v>
      </c>
      <c r="H41" s="2">
        <v>1</v>
      </c>
      <c r="I41" s="2">
        <v>1</v>
      </c>
      <c r="J41" s="2">
        <v>100</v>
      </c>
      <c r="K41" s="2">
        <v>41</v>
      </c>
      <c r="L41" s="2">
        <v>6.7033065236818601</v>
      </c>
      <c r="M41" s="2">
        <v>0.22372994129548099</v>
      </c>
    </row>
    <row r="42" spans="1:13">
      <c r="A42" s="3">
        <v>41</v>
      </c>
      <c r="B42" s="2">
        <v>0</v>
      </c>
      <c r="C42" s="2">
        <v>637799591</v>
      </c>
      <c r="D42" s="2">
        <v>637799591</v>
      </c>
      <c r="E42" s="2">
        <v>1199239</v>
      </c>
      <c r="F42" s="2">
        <v>1198844</v>
      </c>
      <c r="G42" s="2">
        <f>ABS(E42-F42+1)</f>
        <v>396</v>
      </c>
      <c r="H42" s="2">
        <v>1</v>
      </c>
      <c r="I42" s="2">
        <v>1</v>
      </c>
      <c r="J42" s="2">
        <v>0</v>
      </c>
      <c r="K42" s="2">
        <v>0</v>
      </c>
      <c r="L42" s="2">
        <v>107.133838383838</v>
      </c>
      <c r="M42" s="2">
        <v>3.5757051076472002</v>
      </c>
    </row>
    <row r="43" spans="1:13">
      <c r="A43" s="3">
        <v>42</v>
      </c>
      <c r="B43" s="2">
        <v>0</v>
      </c>
      <c r="C43" s="2">
        <v>637799647</v>
      </c>
      <c r="D43" s="2">
        <v>637799647</v>
      </c>
      <c r="E43" s="2">
        <v>1241517</v>
      </c>
      <c r="F43" s="2">
        <v>1240539</v>
      </c>
      <c r="G43" s="2">
        <f>ABS(E43-F43+1)</f>
        <v>979</v>
      </c>
      <c r="H43" s="2">
        <v>1</v>
      </c>
      <c r="I43" s="2">
        <v>1</v>
      </c>
      <c r="J43" s="2">
        <v>106</v>
      </c>
      <c r="K43" s="2">
        <v>18</v>
      </c>
      <c r="L43" s="2">
        <v>12.175689479060299</v>
      </c>
      <c r="M43" s="2">
        <v>0.40637650730119101</v>
      </c>
    </row>
    <row r="44" spans="1:13">
      <c r="A44" s="3">
        <v>43</v>
      </c>
      <c r="B44" s="2">
        <v>0</v>
      </c>
      <c r="C44" s="2">
        <v>637799656</v>
      </c>
      <c r="D44" s="2">
        <v>637799656</v>
      </c>
      <c r="E44" s="2">
        <v>1249346</v>
      </c>
      <c r="F44" s="2">
        <v>1248567</v>
      </c>
      <c r="G44" s="2">
        <f>ABS(E44-F44+1)</f>
        <v>780</v>
      </c>
      <c r="H44" s="2">
        <v>1</v>
      </c>
      <c r="I44" s="2">
        <v>1</v>
      </c>
      <c r="J44" s="2">
        <v>19</v>
      </c>
      <c r="K44" s="2">
        <v>26</v>
      </c>
      <c r="L44" s="2">
        <v>4.7205128205128197</v>
      </c>
      <c r="M44" s="2">
        <v>0.157552105449101</v>
      </c>
    </row>
    <row r="45" spans="1:13">
      <c r="A45" s="3">
        <v>44</v>
      </c>
      <c r="B45" s="2">
        <v>0</v>
      </c>
      <c r="C45" s="2">
        <v>637799714</v>
      </c>
      <c r="D45" s="2">
        <v>637799713</v>
      </c>
      <c r="E45" s="2">
        <v>1306242</v>
      </c>
      <c r="F45" s="2">
        <v>1305460</v>
      </c>
      <c r="G45" s="2">
        <f>ABS(E45-F45+1)</f>
        <v>783</v>
      </c>
      <c r="H45" s="2">
        <v>1</v>
      </c>
      <c r="I45" s="2">
        <v>2</v>
      </c>
      <c r="J45" s="2">
        <v>10</v>
      </c>
      <c r="K45" s="2">
        <v>0</v>
      </c>
      <c r="L45" s="2">
        <v>3.09833971902937</v>
      </c>
      <c r="M45" s="2">
        <v>0.103410363372685</v>
      </c>
    </row>
    <row r="46" spans="1:13">
      <c r="A46" s="3">
        <v>45</v>
      </c>
      <c r="B46" s="2">
        <v>0</v>
      </c>
      <c r="C46" s="2">
        <v>637800021</v>
      </c>
      <c r="D46" s="2">
        <v>637800020</v>
      </c>
      <c r="E46" s="2">
        <v>1655943</v>
      </c>
      <c r="F46" s="2">
        <v>1652273</v>
      </c>
      <c r="G46" s="2">
        <f>ABS(E46-F46+1)</f>
        <v>3671</v>
      </c>
      <c r="H46" s="2">
        <v>1</v>
      </c>
      <c r="I46" s="2">
        <v>1</v>
      </c>
      <c r="J46" s="2">
        <v>109</v>
      </c>
      <c r="K46" s="2">
        <v>459</v>
      </c>
      <c r="L46" s="2">
        <v>15.4690819940071</v>
      </c>
      <c r="M46" s="2">
        <v>0.51629696376356304</v>
      </c>
    </row>
    <row r="47" spans="1:13">
      <c r="A47" s="3">
        <v>46</v>
      </c>
      <c r="B47" s="2">
        <v>0</v>
      </c>
      <c r="C47" s="2">
        <v>637800362</v>
      </c>
      <c r="D47" s="2">
        <v>637800362</v>
      </c>
      <c r="E47" s="2">
        <v>1998193</v>
      </c>
      <c r="F47" s="2">
        <v>1995553</v>
      </c>
      <c r="G47" s="2">
        <f>ABS(E47-F47+1)</f>
        <v>2641</v>
      </c>
      <c r="H47" s="2">
        <v>1</v>
      </c>
      <c r="I47" s="2">
        <v>1</v>
      </c>
      <c r="J47" s="2">
        <v>0</v>
      </c>
      <c r="K47" s="2">
        <v>43</v>
      </c>
      <c r="L47" s="2">
        <v>12.6951912154487</v>
      </c>
      <c r="M47" s="2">
        <v>0.42371542703833398</v>
      </c>
    </row>
    <row r="48" spans="1:13">
      <c r="A48" s="3">
        <v>47</v>
      </c>
      <c r="B48" s="2">
        <v>0</v>
      </c>
      <c r="C48" s="2">
        <v>637800511</v>
      </c>
      <c r="D48" s="2">
        <v>637800511</v>
      </c>
      <c r="E48" s="2">
        <v>2143346</v>
      </c>
      <c r="F48" s="2">
        <v>2142268</v>
      </c>
      <c r="G48" s="2">
        <f>ABS(E48-F48+1)</f>
        <v>1079</v>
      </c>
      <c r="H48" s="2">
        <v>1</v>
      </c>
      <c r="I48" s="2">
        <v>1</v>
      </c>
      <c r="J48" s="2">
        <v>36</v>
      </c>
      <c r="K48" s="2">
        <v>11</v>
      </c>
      <c r="L48" s="2">
        <v>5.8878591288229796</v>
      </c>
      <c r="M48" s="2">
        <v>0.19651352247893</v>
      </c>
    </row>
    <row r="49" spans="1:13">
      <c r="A49" s="3">
        <v>48</v>
      </c>
      <c r="B49" s="2">
        <v>0</v>
      </c>
      <c r="C49" s="2">
        <v>637800560</v>
      </c>
      <c r="D49" s="2">
        <v>637800560</v>
      </c>
      <c r="E49" s="2">
        <v>2197176</v>
      </c>
      <c r="F49" s="2">
        <v>2196264</v>
      </c>
      <c r="G49" s="2">
        <f>ABS(E49-F49+1)</f>
        <v>913</v>
      </c>
      <c r="H49" s="2">
        <v>1</v>
      </c>
      <c r="I49" s="2">
        <v>1</v>
      </c>
      <c r="J49" s="2">
        <v>48</v>
      </c>
      <c r="K49" s="2">
        <v>10</v>
      </c>
      <c r="L49" s="2">
        <v>4.3012048192771104</v>
      </c>
      <c r="M49" s="2">
        <v>0.143557257632384</v>
      </c>
    </row>
    <row r="50" spans="1:13">
      <c r="A50" s="3">
        <v>49</v>
      </c>
      <c r="B50" s="2">
        <v>1</v>
      </c>
      <c r="C50" s="2">
        <v>637798601</v>
      </c>
      <c r="D50" s="2">
        <v>637798601</v>
      </c>
      <c r="E50" s="2">
        <v>195581</v>
      </c>
      <c r="F50" s="2">
        <v>196286</v>
      </c>
      <c r="G50" s="2">
        <f>ABS(E50-F50+1)</f>
        <v>704</v>
      </c>
      <c r="H50" s="2">
        <v>1</v>
      </c>
      <c r="I50" s="2">
        <v>1</v>
      </c>
      <c r="J50" s="2">
        <v>49</v>
      </c>
      <c r="K50" s="2">
        <v>228</v>
      </c>
      <c r="L50" s="2">
        <v>9.3569405099150202</v>
      </c>
      <c r="M50" s="2">
        <v>0.31229778073141401</v>
      </c>
    </row>
    <row r="51" spans="1:13">
      <c r="A51" s="3">
        <v>50</v>
      </c>
      <c r="B51" s="2">
        <v>1</v>
      </c>
      <c r="C51" s="2">
        <v>637798744</v>
      </c>
      <c r="D51" s="2">
        <v>637798747</v>
      </c>
      <c r="E51" s="2">
        <v>333485</v>
      </c>
      <c r="F51" s="2">
        <v>336207</v>
      </c>
      <c r="G51" s="2">
        <f>ABS(E51-F51+1)</f>
        <v>2721</v>
      </c>
      <c r="H51" s="2">
        <v>1</v>
      </c>
      <c r="I51" s="2">
        <v>4</v>
      </c>
      <c r="J51" s="2">
        <v>32</v>
      </c>
      <c r="K51" s="2">
        <v>2</v>
      </c>
      <c r="L51" s="2">
        <v>6.6838046272493603</v>
      </c>
      <c r="M51" s="2">
        <v>0.22307904486767499</v>
      </c>
    </row>
    <row r="52" spans="1:13">
      <c r="A52" s="3">
        <v>51</v>
      </c>
      <c r="B52" s="2">
        <v>1</v>
      </c>
      <c r="C52" s="2">
        <v>637798828</v>
      </c>
      <c r="D52" s="2">
        <v>637798828</v>
      </c>
      <c r="E52" s="2">
        <v>412118</v>
      </c>
      <c r="F52" s="2">
        <v>413350</v>
      </c>
      <c r="G52" s="2">
        <f>ABS(E52-F52+1)</f>
        <v>1231</v>
      </c>
      <c r="H52" s="2">
        <v>1</v>
      </c>
      <c r="I52" s="2">
        <v>1</v>
      </c>
      <c r="J52" s="2">
        <v>29</v>
      </c>
      <c r="K52" s="2">
        <v>61</v>
      </c>
      <c r="L52" s="2">
        <v>15.733171127331699</v>
      </c>
      <c r="M52" s="2">
        <v>0.525111217979364</v>
      </c>
    </row>
    <row r="53" spans="1:13">
      <c r="A53" s="3">
        <v>52</v>
      </c>
      <c r="B53" s="2">
        <v>1</v>
      </c>
      <c r="C53" s="2">
        <v>637798926</v>
      </c>
      <c r="D53" s="2">
        <v>637798926</v>
      </c>
      <c r="E53" s="2">
        <v>504368</v>
      </c>
      <c r="F53" s="2">
        <v>505571</v>
      </c>
      <c r="G53" s="2">
        <f>ABS(E53-F53+1)</f>
        <v>1202</v>
      </c>
      <c r="H53" s="2">
        <v>1</v>
      </c>
      <c r="I53" s="2">
        <v>1</v>
      </c>
      <c r="J53" s="2">
        <v>25</v>
      </c>
      <c r="K53" s="2">
        <v>15</v>
      </c>
      <c r="L53" s="2">
        <v>3.6993355481727601</v>
      </c>
      <c r="M53" s="2">
        <v>0.12346923447750199</v>
      </c>
    </row>
    <row r="54" spans="1:13">
      <c r="A54" s="3">
        <v>53</v>
      </c>
      <c r="B54" s="2">
        <v>1</v>
      </c>
      <c r="C54" s="2">
        <v>637799115</v>
      </c>
      <c r="D54" s="2">
        <v>637799117</v>
      </c>
      <c r="E54" s="2">
        <v>694052</v>
      </c>
      <c r="F54" s="2">
        <v>696774</v>
      </c>
      <c r="G54" s="2">
        <f>ABS(E54-F54+1)</f>
        <v>2721</v>
      </c>
      <c r="H54" s="2">
        <v>1</v>
      </c>
      <c r="I54" s="2">
        <v>3</v>
      </c>
      <c r="J54" s="2">
        <v>20</v>
      </c>
      <c r="K54" s="2">
        <v>204</v>
      </c>
      <c r="L54" s="2">
        <v>10.7756151303709</v>
      </c>
      <c r="M54" s="2">
        <v>0.359647545853089</v>
      </c>
    </row>
    <row r="55" spans="1:13">
      <c r="A55" s="3">
        <v>54</v>
      </c>
      <c r="B55" s="2">
        <v>1</v>
      </c>
      <c r="C55" s="2">
        <v>637799229</v>
      </c>
      <c r="D55" s="2">
        <v>637799231</v>
      </c>
      <c r="E55" s="2">
        <v>806812</v>
      </c>
      <c r="F55" s="2">
        <v>809892</v>
      </c>
      <c r="G55" s="2">
        <f>ABS(E55-F55+1)</f>
        <v>3079</v>
      </c>
      <c r="H55" s="2">
        <v>1</v>
      </c>
      <c r="I55" s="2">
        <v>2</v>
      </c>
      <c r="J55" s="2">
        <v>81</v>
      </c>
      <c r="K55" s="2">
        <v>534</v>
      </c>
      <c r="L55" s="2">
        <v>15.595910418695199</v>
      </c>
      <c r="M55" s="2">
        <v>0.520529996684989</v>
      </c>
    </row>
    <row r="56" spans="1:13">
      <c r="A56" s="3">
        <v>55</v>
      </c>
      <c r="B56" s="2">
        <v>1</v>
      </c>
      <c r="C56" s="2">
        <v>637799462</v>
      </c>
      <c r="D56" s="2">
        <v>637799462</v>
      </c>
      <c r="E56" s="2">
        <v>1054690</v>
      </c>
      <c r="F56" s="2">
        <v>1055301</v>
      </c>
      <c r="G56" s="2">
        <f>ABS(E56-F56+1)</f>
        <v>610</v>
      </c>
      <c r="H56" s="2">
        <v>1</v>
      </c>
      <c r="I56" s="2">
        <v>1</v>
      </c>
      <c r="J56" s="2">
        <v>32</v>
      </c>
      <c r="K56" s="2">
        <v>22</v>
      </c>
      <c r="L56" s="2">
        <v>6.0098039215686301</v>
      </c>
      <c r="M56" s="2">
        <v>0.200583558852994</v>
      </c>
    </row>
    <row r="57" spans="1:13">
      <c r="A57" s="3">
        <v>56</v>
      </c>
      <c r="B57" s="2">
        <v>1</v>
      </c>
      <c r="C57" s="2">
        <v>637799823</v>
      </c>
      <c r="D57" s="2">
        <v>637799823</v>
      </c>
      <c r="E57" s="2">
        <v>1436135</v>
      </c>
      <c r="F57" s="2">
        <v>1437889</v>
      </c>
      <c r="G57" s="2">
        <f>ABS(E57-F57+1)</f>
        <v>1753</v>
      </c>
      <c r="H57" s="2">
        <v>1</v>
      </c>
      <c r="I57" s="2">
        <v>1</v>
      </c>
      <c r="J57" s="2">
        <v>19</v>
      </c>
      <c r="K57" s="2">
        <v>197</v>
      </c>
      <c r="L57" s="2">
        <v>4.6290598290598304</v>
      </c>
      <c r="M57" s="2">
        <v>0.15449976516625699</v>
      </c>
    </row>
    <row r="58" spans="1:13">
      <c r="A58" s="3">
        <v>57</v>
      </c>
      <c r="B58" s="2">
        <v>1</v>
      </c>
      <c r="C58" s="2">
        <v>637800077</v>
      </c>
      <c r="D58" s="2">
        <v>637800077</v>
      </c>
      <c r="E58" s="2">
        <v>1707859</v>
      </c>
      <c r="F58" s="2">
        <v>1708435</v>
      </c>
      <c r="G58" s="2">
        <f>ABS(E58-F58+1)</f>
        <v>575</v>
      </c>
      <c r="H58" s="2">
        <v>1</v>
      </c>
      <c r="I58" s="2">
        <v>1</v>
      </c>
      <c r="J58" s="2">
        <v>22</v>
      </c>
      <c r="K58" s="2">
        <v>21</v>
      </c>
      <c r="L58" s="2">
        <v>6.9930675909878701</v>
      </c>
      <c r="M58" s="2">
        <v>0.23340102321266901</v>
      </c>
    </row>
    <row r="59" spans="1:13">
      <c r="A59" s="3">
        <v>58</v>
      </c>
      <c r="B59" s="2">
        <v>1</v>
      </c>
      <c r="C59" s="2">
        <v>637800128</v>
      </c>
      <c r="D59" s="2">
        <v>637800128</v>
      </c>
      <c r="E59" s="2">
        <v>1756865</v>
      </c>
      <c r="F59" s="2">
        <v>1757137</v>
      </c>
      <c r="G59" s="2">
        <f>ABS(E59-F59+1)</f>
        <v>271</v>
      </c>
      <c r="H59" s="2">
        <v>1</v>
      </c>
      <c r="I59" s="2">
        <v>1</v>
      </c>
      <c r="J59" s="2">
        <v>33</v>
      </c>
      <c r="K59" s="2">
        <v>0</v>
      </c>
      <c r="L59" s="2">
        <v>3.6043956043956</v>
      </c>
      <c r="M59" s="2">
        <v>0.120300513485606</v>
      </c>
    </row>
    <row r="60" spans="1:13">
      <c r="A60" s="3">
        <v>59</v>
      </c>
      <c r="B60" s="2">
        <v>1</v>
      </c>
      <c r="C60" s="2">
        <v>637800408</v>
      </c>
      <c r="D60" s="2">
        <v>637800413</v>
      </c>
      <c r="E60" s="2">
        <v>2035711</v>
      </c>
      <c r="F60" s="2">
        <v>2040202</v>
      </c>
      <c r="G60" s="2">
        <f>ABS(E60-F60+1)</f>
        <v>4490</v>
      </c>
      <c r="H60" s="2">
        <v>1</v>
      </c>
      <c r="I60" s="2">
        <v>4</v>
      </c>
      <c r="J60" s="2">
        <v>19</v>
      </c>
      <c r="K60" s="2">
        <v>159</v>
      </c>
      <c r="L60" s="2">
        <v>4.5013357079252003</v>
      </c>
      <c r="M60" s="2">
        <v>0.150236837610873</v>
      </c>
    </row>
    <row r="61" spans="1:13">
      <c r="A61" s="3">
        <v>60</v>
      </c>
      <c r="B61" s="2">
        <v>1</v>
      </c>
      <c r="C61" s="2">
        <v>637800491</v>
      </c>
      <c r="D61" s="2">
        <v>637800492</v>
      </c>
      <c r="E61" s="2">
        <v>2118041</v>
      </c>
      <c r="F61" s="2">
        <v>2121371</v>
      </c>
      <c r="G61" s="2">
        <f>ABS(E61-F61+1)</f>
        <v>3329</v>
      </c>
      <c r="H61" s="2">
        <v>1</v>
      </c>
      <c r="I61" s="2">
        <v>2</v>
      </c>
      <c r="J61" s="2">
        <v>21</v>
      </c>
      <c r="K61" s="2">
        <v>0</v>
      </c>
      <c r="L61" s="2">
        <v>8.3146202341639199</v>
      </c>
      <c r="M61" s="2">
        <v>0.27750923968444802</v>
      </c>
    </row>
    <row r="62" spans="1:13">
      <c r="A62" s="3">
        <v>61</v>
      </c>
      <c r="B62" s="2">
        <v>1</v>
      </c>
      <c r="C62" s="2">
        <v>637800854</v>
      </c>
      <c r="D62" s="2">
        <v>637800855</v>
      </c>
      <c r="E62" s="2">
        <v>2479032</v>
      </c>
      <c r="F62" s="2">
        <v>2481029</v>
      </c>
      <c r="G62" s="2">
        <f>ABS(E62-F62+1)</f>
        <v>1996</v>
      </c>
      <c r="H62" s="2">
        <v>1</v>
      </c>
      <c r="I62" s="2">
        <v>2</v>
      </c>
      <c r="J62" s="2">
        <v>19</v>
      </c>
      <c r="K62" s="2">
        <v>91</v>
      </c>
      <c r="L62" s="2">
        <v>7.2217217217217202</v>
      </c>
      <c r="M62" s="2">
        <v>0.241032596544792</v>
      </c>
    </row>
    <row r="63" spans="1:13">
      <c r="A63" s="3">
        <v>62</v>
      </c>
      <c r="B63" s="2">
        <v>1</v>
      </c>
      <c r="C63" s="2">
        <v>637801063</v>
      </c>
      <c r="D63" s="2">
        <v>637801063</v>
      </c>
      <c r="E63" s="2">
        <v>2691605</v>
      </c>
      <c r="F63" s="2">
        <v>2692583</v>
      </c>
      <c r="G63" s="2">
        <f>ABS(E63-F63+1)</f>
        <v>977</v>
      </c>
      <c r="H63" s="2">
        <v>1</v>
      </c>
      <c r="I63" s="2">
        <v>1</v>
      </c>
      <c r="J63" s="2">
        <v>21</v>
      </c>
      <c r="K63" s="2">
        <v>427</v>
      </c>
      <c r="L63" s="2">
        <v>23.260469867211398</v>
      </c>
      <c r="M63" s="2">
        <v>0.77634277052499201</v>
      </c>
    </row>
    <row r="64" spans="1:13">
      <c r="A64" s="3">
        <v>63</v>
      </c>
      <c r="B64" s="2">
        <v>0</v>
      </c>
      <c r="C64" s="2">
        <v>637798993</v>
      </c>
      <c r="D64" s="2">
        <v>637798993</v>
      </c>
      <c r="E64" s="2">
        <v>567475</v>
      </c>
      <c r="F64" s="2">
        <v>566121</v>
      </c>
      <c r="G64" s="2">
        <f>ABS(E64-F64+1)</f>
        <v>1355</v>
      </c>
      <c r="H64" s="2">
        <v>1</v>
      </c>
      <c r="I64" s="2">
        <v>1</v>
      </c>
      <c r="J64" s="2">
        <v>87</v>
      </c>
      <c r="K64" s="2">
        <v>47</v>
      </c>
      <c r="L64" s="2">
        <v>65.6863468634686</v>
      </c>
      <c r="M64" s="2">
        <v>2.19235126340799</v>
      </c>
    </row>
    <row r="65" spans="1:13">
      <c r="A65" s="3">
        <v>64</v>
      </c>
      <c r="B65" s="2">
        <v>0</v>
      </c>
      <c r="C65" s="2">
        <v>637799305</v>
      </c>
      <c r="D65" s="2">
        <v>637799298</v>
      </c>
      <c r="E65" s="2">
        <v>896561</v>
      </c>
      <c r="F65" s="2">
        <v>888338</v>
      </c>
      <c r="G65" s="2">
        <f>ABS(E65-F65+1)</f>
        <v>8224</v>
      </c>
      <c r="H65" s="2">
        <v>1</v>
      </c>
      <c r="I65" s="2">
        <v>8</v>
      </c>
      <c r="J65" s="2">
        <v>108</v>
      </c>
      <c r="K65" s="2">
        <v>102</v>
      </c>
      <c r="L65" s="2">
        <v>101.608219844358</v>
      </c>
      <c r="M65" s="2">
        <v>3.3912817457476501</v>
      </c>
    </row>
    <row r="66" spans="1:13">
      <c r="A66" s="3">
        <v>65</v>
      </c>
      <c r="B66" s="2">
        <v>0</v>
      </c>
      <c r="C66" s="2">
        <v>637799499</v>
      </c>
      <c r="D66" s="2">
        <v>637799499</v>
      </c>
      <c r="E66" s="2">
        <v>1085562</v>
      </c>
      <c r="F66" s="2">
        <v>1085118</v>
      </c>
      <c r="G66" s="2">
        <f>ABS(E66-F66+1)</f>
        <v>445</v>
      </c>
      <c r="H66" s="2">
        <v>1</v>
      </c>
      <c r="I66" s="2">
        <v>1</v>
      </c>
      <c r="J66" s="2">
        <v>0</v>
      </c>
      <c r="K66" s="2">
        <v>139</v>
      </c>
      <c r="L66" s="2">
        <v>5.2764044943820201</v>
      </c>
      <c r="M66" s="2">
        <v>0.17610557766787199</v>
      </c>
    </row>
    <row r="67" spans="1:13">
      <c r="A67" s="3">
        <v>66</v>
      </c>
      <c r="B67" s="2">
        <v>0</v>
      </c>
      <c r="C67" s="2">
        <v>637799526</v>
      </c>
      <c r="D67" s="2">
        <v>637799526</v>
      </c>
      <c r="E67" s="2">
        <v>1118831</v>
      </c>
      <c r="F67" s="2">
        <v>1117103</v>
      </c>
      <c r="G67" s="2">
        <f>ABS(E67-F67+1)</f>
        <v>1729</v>
      </c>
      <c r="H67" s="2">
        <v>1</v>
      </c>
      <c r="I67" s="2">
        <v>1</v>
      </c>
      <c r="J67" s="2">
        <v>280</v>
      </c>
      <c r="K67" s="2">
        <v>0</v>
      </c>
      <c r="L67" s="2">
        <v>9.2648930017351105</v>
      </c>
      <c r="M67" s="2">
        <v>0.30922559784860798</v>
      </c>
    </row>
    <row r="68" spans="1:13">
      <c r="A68" s="3">
        <v>67</v>
      </c>
      <c r="B68" s="2">
        <v>0</v>
      </c>
      <c r="C68" s="2">
        <v>637800013</v>
      </c>
      <c r="D68" s="2">
        <v>637800013</v>
      </c>
      <c r="E68" s="2">
        <v>1644454</v>
      </c>
      <c r="F68" s="2">
        <v>1643974</v>
      </c>
      <c r="G68" s="2">
        <f>ABS(E68-F68+1)</f>
        <v>481</v>
      </c>
      <c r="H68" s="2">
        <v>1</v>
      </c>
      <c r="I68" s="2">
        <v>1</v>
      </c>
      <c r="J68" s="2">
        <v>18</v>
      </c>
      <c r="K68" s="2">
        <v>37</v>
      </c>
      <c r="L68" s="2">
        <v>3.7255717255717302</v>
      </c>
      <c r="M68" s="2">
        <v>0.124344894652483</v>
      </c>
    </row>
    <row r="69" spans="1:13">
      <c r="A69" s="3">
        <v>68</v>
      </c>
      <c r="B69" s="2">
        <v>0</v>
      </c>
      <c r="C69" s="2">
        <v>637800024</v>
      </c>
      <c r="D69" s="2">
        <v>637800022</v>
      </c>
      <c r="E69" s="2">
        <v>1659057</v>
      </c>
      <c r="F69" s="2">
        <v>1655952</v>
      </c>
      <c r="G69" s="2">
        <f>ABS(E69-F69+1)</f>
        <v>3106</v>
      </c>
      <c r="H69" s="2">
        <v>1</v>
      </c>
      <c r="I69" s="2">
        <v>3</v>
      </c>
      <c r="J69" s="2">
        <v>35</v>
      </c>
      <c r="K69" s="2">
        <v>29</v>
      </c>
      <c r="L69" s="2">
        <v>15.7691564713458</v>
      </c>
      <c r="M69" s="2">
        <v>0.526312266741923</v>
      </c>
    </row>
    <row r="70" spans="1:13">
      <c r="A70" s="3">
        <v>69</v>
      </c>
      <c r="B70" s="2">
        <v>0</v>
      </c>
      <c r="C70" s="2">
        <v>637800571</v>
      </c>
      <c r="D70" s="2">
        <v>637800565</v>
      </c>
      <c r="E70" s="2">
        <v>2206836</v>
      </c>
      <c r="F70" s="2">
        <v>2201557</v>
      </c>
      <c r="G70" s="2">
        <f>ABS(E70-F70+1)</f>
        <v>5280</v>
      </c>
      <c r="H70" s="2">
        <v>1</v>
      </c>
      <c r="I70" s="2">
        <v>4</v>
      </c>
      <c r="J70" s="2">
        <v>32</v>
      </c>
      <c r="K70" s="2">
        <v>141</v>
      </c>
      <c r="L70" s="2">
        <v>43.349810606060601</v>
      </c>
      <c r="M70" s="2">
        <v>1.4468457541395801</v>
      </c>
    </row>
    <row r="71" spans="1:13">
      <c r="A71" s="3">
        <v>70</v>
      </c>
      <c r="B71" s="2">
        <v>1</v>
      </c>
      <c r="C71" s="2">
        <v>637798450</v>
      </c>
      <c r="D71" s="2">
        <v>637798450</v>
      </c>
      <c r="E71" s="2">
        <v>41470</v>
      </c>
      <c r="F71" s="2">
        <v>43477</v>
      </c>
      <c r="G71" s="2">
        <f>ABS(E71-F71+1)</f>
        <v>2006</v>
      </c>
      <c r="H71" s="2">
        <v>1</v>
      </c>
      <c r="I71" s="2">
        <v>1</v>
      </c>
      <c r="J71" s="2">
        <v>25</v>
      </c>
      <c r="K71" s="2">
        <v>0</v>
      </c>
      <c r="L71" s="2">
        <v>3.2614541832669302</v>
      </c>
      <c r="M71" s="2">
        <v>0.108854481036782</v>
      </c>
    </row>
    <row r="72" spans="1:13">
      <c r="A72" s="3">
        <v>71</v>
      </c>
      <c r="B72" s="2">
        <v>1</v>
      </c>
      <c r="C72" s="2">
        <v>637799157</v>
      </c>
      <c r="D72" s="2">
        <v>637799158</v>
      </c>
      <c r="E72" s="2">
        <v>735625</v>
      </c>
      <c r="F72" s="2">
        <v>738155</v>
      </c>
      <c r="G72" s="2">
        <f>ABS(E72-F72+1)</f>
        <v>2529</v>
      </c>
      <c r="H72" s="2">
        <v>1</v>
      </c>
      <c r="I72" s="2">
        <v>2</v>
      </c>
      <c r="J72" s="2">
        <v>26</v>
      </c>
      <c r="K72" s="2">
        <v>0</v>
      </c>
      <c r="L72" s="2">
        <v>4.4863690241011502</v>
      </c>
      <c r="M72" s="2">
        <v>0.14973730871110999</v>
      </c>
    </row>
    <row r="73" spans="1:13">
      <c r="A73" s="3">
        <v>72</v>
      </c>
      <c r="B73" s="2">
        <v>1</v>
      </c>
      <c r="C73" s="2">
        <v>637799322</v>
      </c>
      <c r="D73" s="2">
        <v>637799323</v>
      </c>
      <c r="E73" s="2">
        <v>915498</v>
      </c>
      <c r="F73" s="2">
        <v>916946</v>
      </c>
      <c r="G73" s="2">
        <f>ABS(E73-F73+1)</f>
        <v>1447</v>
      </c>
      <c r="H73" s="2">
        <v>1</v>
      </c>
      <c r="I73" s="2">
        <v>2</v>
      </c>
      <c r="J73" s="2">
        <v>90</v>
      </c>
      <c r="K73" s="2">
        <v>199</v>
      </c>
      <c r="L73" s="2">
        <v>254.445134575569</v>
      </c>
      <c r="M73" s="2">
        <v>8.4923753409100105</v>
      </c>
    </row>
    <row r="74" spans="1:13">
      <c r="A74" s="3">
        <v>73</v>
      </c>
      <c r="B74" s="2">
        <v>1</v>
      </c>
      <c r="C74" s="2">
        <v>637799357</v>
      </c>
      <c r="D74" s="2">
        <v>637799357</v>
      </c>
      <c r="E74" s="2">
        <v>944547</v>
      </c>
      <c r="F74" s="2">
        <v>945402</v>
      </c>
      <c r="G74" s="2">
        <f>ABS(E74-F74+1)</f>
        <v>854</v>
      </c>
      <c r="H74" s="2">
        <v>1</v>
      </c>
      <c r="I74" s="2">
        <v>1</v>
      </c>
      <c r="J74" s="2">
        <v>71</v>
      </c>
      <c r="K74" s="2">
        <v>158</v>
      </c>
      <c r="L74" s="2">
        <v>11.496495327102799</v>
      </c>
      <c r="M74" s="2">
        <v>0.38370768456965099</v>
      </c>
    </row>
    <row r="75" spans="1:13">
      <c r="A75" s="3">
        <v>74</v>
      </c>
      <c r="B75" s="2">
        <v>1</v>
      </c>
      <c r="C75" s="2">
        <v>637800129</v>
      </c>
      <c r="D75" s="2">
        <v>637800129</v>
      </c>
      <c r="E75" s="2">
        <v>1757155</v>
      </c>
      <c r="F75" s="2">
        <v>1758315</v>
      </c>
      <c r="G75" s="2">
        <f>ABS(E75-F75+1)</f>
        <v>1159</v>
      </c>
      <c r="H75" s="2">
        <v>1</v>
      </c>
      <c r="I75" s="2">
        <v>1</v>
      </c>
      <c r="J75" s="2">
        <v>0</v>
      </c>
      <c r="K75" s="2">
        <v>0</v>
      </c>
      <c r="L75" s="2">
        <v>2.9595176571920798</v>
      </c>
      <c r="M75" s="2">
        <v>9.8777030304805793E-2</v>
      </c>
    </row>
    <row r="76" spans="1:13">
      <c r="A76" s="3">
        <v>75</v>
      </c>
      <c r="B76" s="2">
        <v>1</v>
      </c>
      <c r="C76" s="2">
        <v>637800806</v>
      </c>
      <c r="D76" s="2">
        <v>637800809</v>
      </c>
      <c r="E76" s="2">
        <v>2424483</v>
      </c>
      <c r="F76" s="2">
        <v>2428739</v>
      </c>
      <c r="G76" s="2">
        <f>ABS(E76-F76+1)</f>
        <v>4255</v>
      </c>
      <c r="H76" s="2">
        <v>1</v>
      </c>
      <c r="I76" s="2">
        <v>4</v>
      </c>
      <c r="J76" s="2">
        <v>39</v>
      </c>
      <c r="K76" s="2">
        <v>0</v>
      </c>
      <c r="L76" s="2">
        <v>12.2607470049331</v>
      </c>
      <c r="M76" s="2">
        <v>0.40921539194538997</v>
      </c>
    </row>
    <row r="77" spans="1:13">
      <c r="A77" s="3">
        <v>76</v>
      </c>
      <c r="B77" s="2">
        <v>0</v>
      </c>
      <c r="C77" s="2">
        <v>637798461</v>
      </c>
      <c r="D77" s="2">
        <v>637798460</v>
      </c>
      <c r="E77" s="2">
        <v>57927</v>
      </c>
      <c r="F77" s="2">
        <v>56423</v>
      </c>
      <c r="G77" s="2">
        <f>ABS(E77-F77+1)</f>
        <v>1505</v>
      </c>
      <c r="H77" s="2">
        <v>1</v>
      </c>
      <c r="I77" s="2">
        <v>2</v>
      </c>
      <c r="J77" s="2">
        <v>21</v>
      </c>
      <c r="K77" s="2">
        <v>0</v>
      </c>
      <c r="L77" s="2">
        <v>9.3169435215946805</v>
      </c>
      <c r="M77" s="2">
        <v>0.31096283897614801</v>
      </c>
    </row>
    <row r="78" spans="1:13">
      <c r="A78" s="3">
        <v>77</v>
      </c>
      <c r="B78" s="2">
        <v>0</v>
      </c>
      <c r="C78" s="2">
        <v>637799089</v>
      </c>
      <c r="D78" s="2">
        <v>637799089</v>
      </c>
      <c r="E78" s="2">
        <v>672657</v>
      </c>
      <c r="F78" s="2">
        <v>671621</v>
      </c>
      <c r="G78" s="2">
        <f>ABS(E78-F78+1)</f>
        <v>1037</v>
      </c>
      <c r="H78" s="2">
        <v>1</v>
      </c>
      <c r="I78" s="2">
        <v>1</v>
      </c>
      <c r="J78" s="2">
        <v>195</v>
      </c>
      <c r="K78" s="2">
        <v>461</v>
      </c>
      <c r="L78" s="2">
        <v>56.348119575699101</v>
      </c>
      <c r="M78" s="2">
        <v>1.88067805650956</v>
      </c>
    </row>
    <row r="79" spans="1:13">
      <c r="A79" s="3">
        <v>78</v>
      </c>
      <c r="B79" s="2">
        <v>0</v>
      </c>
      <c r="C79" s="2">
        <v>637799289</v>
      </c>
      <c r="D79" s="2">
        <v>637799289</v>
      </c>
      <c r="E79" s="2">
        <v>874239</v>
      </c>
      <c r="F79" s="2">
        <v>873108</v>
      </c>
      <c r="G79" s="2">
        <f>ABS(E79-F79+1)</f>
        <v>1132</v>
      </c>
      <c r="H79" s="2">
        <v>1</v>
      </c>
      <c r="I79" s="2">
        <v>1</v>
      </c>
      <c r="J79" s="2">
        <v>43</v>
      </c>
      <c r="K79" s="2">
        <v>0</v>
      </c>
      <c r="L79" s="2">
        <v>3.8639575971731501</v>
      </c>
      <c r="M79" s="2">
        <v>0.12896366938463999</v>
      </c>
    </row>
    <row r="80" spans="1:13">
      <c r="A80" s="3">
        <v>79</v>
      </c>
      <c r="B80" s="2">
        <v>1</v>
      </c>
      <c r="C80" s="2">
        <v>637798441</v>
      </c>
      <c r="D80" s="2">
        <v>637798441</v>
      </c>
      <c r="E80" s="2">
        <v>35341</v>
      </c>
      <c r="F80" s="2">
        <v>36126</v>
      </c>
      <c r="G80" s="2">
        <f>ABS(E80-F80+1)</f>
        <v>784</v>
      </c>
      <c r="H80" s="2">
        <v>1</v>
      </c>
      <c r="I80" s="2">
        <v>1</v>
      </c>
      <c r="J80" s="2">
        <v>0</v>
      </c>
      <c r="K80" s="2">
        <v>0</v>
      </c>
      <c r="L80" s="2">
        <v>2.2010178117048298</v>
      </c>
      <c r="M80" s="2">
        <v>7.3461296168688905E-2</v>
      </c>
    </row>
    <row r="81" spans="1:13">
      <c r="A81" s="3">
        <v>80</v>
      </c>
      <c r="B81" s="2">
        <v>1</v>
      </c>
      <c r="C81" s="2">
        <v>637799172</v>
      </c>
      <c r="D81" s="2">
        <v>637799173</v>
      </c>
      <c r="E81" s="2">
        <v>751095</v>
      </c>
      <c r="F81" s="2">
        <v>752381</v>
      </c>
      <c r="G81" s="2">
        <f>ABS(E81-F81+1)</f>
        <v>1285</v>
      </c>
      <c r="H81" s="2">
        <v>1</v>
      </c>
      <c r="I81" s="2">
        <v>2</v>
      </c>
      <c r="J81" s="2">
        <v>182</v>
      </c>
      <c r="K81" s="2">
        <v>0</v>
      </c>
      <c r="L81" s="2">
        <v>9.1266511266511294</v>
      </c>
      <c r="M81" s="2">
        <v>0.30461162913516898</v>
      </c>
    </row>
    <row r="82" spans="1:13">
      <c r="A82" s="3">
        <v>81</v>
      </c>
      <c r="B82" s="2">
        <v>1</v>
      </c>
      <c r="C82" s="2">
        <v>637799700</v>
      </c>
      <c r="D82" s="2">
        <v>637799700</v>
      </c>
      <c r="E82" s="2">
        <v>1295129</v>
      </c>
      <c r="F82" s="2">
        <v>1295801</v>
      </c>
      <c r="G82" s="2">
        <f>ABS(E82-F82+1)</f>
        <v>671</v>
      </c>
      <c r="H82" s="2">
        <v>1</v>
      </c>
      <c r="I82" s="2">
        <v>1</v>
      </c>
      <c r="J82" s="2">
        <v>0</v>
      </c>
      <c r="K82" s="2">
        <v>376</v>
      </c>
      <c r="L82" s="2">
        <v>29.435364041604799</v>
      </c>
      <c r="M82" s="2">
        <v>0.982436390921681</v>
      </c>
    </row>
    <row r="83" spans="1:13">
      <c r="A83" s="3">
        <v>82</v>
      </c>
      <c r="B83" s="2">
        <v>1</v>
      </c>
      <c r="C83" s="2">
        <v>637800198</v>
      </c>
      <c r="D83" s="2">
        <v>637800198</v>
      </c>
      <c r="E83" s="2">
        <v>1824612</v>
      </c>
      <c r="F83" s="2">
        <v>1825011</v>
      </c>
      <c r="G83" s="2">
        <f>ABS(E83-F83+1)</f>
        <v>398</v>
      </c>
      <c r="H83" s="2">
        <v>1</v>
      </c>
      <c r="I83" s="2">
        <v>1</v>
      </c>
      <c r="J83" s="2">
        <v>36</v>
      </c>
      <c r="K83" s="2">
        <v>76</v>
      </c>
      <c r="L83" s="2">
        <v>91.377499999999998</v>
      </c>
      <c r="M83" s="2">
        <v>3.0498206575414901</v>
      </c>
    </row>
    <row r="84" spans="1:13">
      <c r="A84" s="3">
        <v>83</v>
      </c>
      <c r="B84" s="2">
        <v>1</v>
      </c>
      <c r="C84" s="2">
        <v>637800328</v>
      </c>
      <c r="D84" s="2">
        <v>637800328</v>
      </c>
      <c r="E84" s="2">
        <v>1959524</v>
      </c>
      <c r="F84" s="2">
        <v>1960816</v>
      </c>
      <c r="G84" s="2">
        <f>ABS(E84-F84+1)</f>
        <v>1291</v>
      </c>
      <c r="H84" s="2">
        <v>1</v>
      </c>
      <c r="I84" s="2">
        <v>1</v>
      </c>
      <c r="J84" s="2">
        <v>0</v>
      </c>
      <c r="K84" s="2">
        <v>0</v>
      </c>
      <c r="L84" s="2">
        <v>2.4106728538283102</v>
      </c>
      <c r="M84" s="2">
        <v>8.0458754821522802E-2</v>
      </c>
    </row>
    <row r="85" spans="1:13">
      <c r="A85" s="3">
        <v>84</v>
      </c>
      <c r="B85" s="2">
        <v>1</v>
      </c>
      <c r="C85" s="2">
        <v>637800603</v>
      </c>
      <c r="D85" s="2">
        <v>637800604</v>
      </c>
      <c r="E85" s="2">
        <v>2241057</v>
      </c>
      <c r="F85" s="2">
        <v>2243337</v>
      </c>
      <c r="G85" s="2">
        <f>ABS(E85-F85+1)</f>
        <v>2279</v>
      </c>
      <c r="H85" s="2">
        <v>1</v>
      </c>
      <c r="I85" s="2">
        <v>2</v>
      </c>
      <c r="J85" s="2">
        <v>63</v>
      </c>
      <c r="K85" s="2">
        <v>686</v>
      </c>
      <c r="L85" s="2">
        <v>69.487067075843896</v>
      </c>
      <c r="M85" s="2">
        <v>2.3192043184870998</v>
      </c>
    </row>
    <row r="86" spans="1:13">
      <c r="A86" s="3">
        <v>85</v>
      </c>
      <c r="B86" s="2">
        <v>1</v>
      </c>
      <c r="C86" s="2">
        <v>637800797</v>
      </c>
      <c r="D86" s="2">
        <v>637800797</v>
      </c>
      <c r="E86" s="2">
        <v>2416354</v>
      </c>
      <c r="F86" s="2">
        <v>2417930</v>
      </c>
      <c r="G86" s="2">
        <f>ABS(E86-F86+1)</f>
        <v>1575</v>
      </c>
      <c r="H86" s="2">
        <v>1</v>
      </c>
      <c r="I86" s="2">
        <v>1</v>
      </c>
      <c r="J86" s="2">
        <v>33</v>
      </c>
      <c r="K86" s="2">
        <v>350</v>
      </c>
      <c r="L86" s="2">
        <v>23.085605580215599</v>
      </c>
      <c r="M86" s="2">
        <v>0.770506489997418</v>
      </c>
    </row>
    <row r="87" spans="1:13">
      <c r="A87" s="3">
        <v>86</v>
      </c>
      <c r="B87" s="2">
        <v>0</v>
      </c>
      <c r="C87" s="2">
        <v>637798420</v>
      </c>
      <c r="D87" s="2">
        <v>637798420</v>
      </c>
      <c r="E87" s="2">
        <v>14280</v>
      </c>
      <c r="F87" s="2">
        <v>13577</v>
      </c>
      <c r="G87" s="2">
        <f>ABS(E87-F87+1)</f>
        <v>704</v>
      </c>
      <c r="H87" s="2">
        <v>1</v>
      </c>
      <c r="I87" s="2">
        <v>1</v>
      </c>
      <c r="J87" s="2">
        <v>32</v>
      </c>
      <c r="K87" s="2">
        <v>0</v>
      </c>
      <c r="L87" s="2">
        <v>2.2542613636363602</v>
      </c>
      <c r="M87" s="2">
        <v>7.5238356000381396E-2</v>
      </c>
    </row>
    <row r="88" spans="1:13">
      <c r="A88" s="3">
        <v>87</v>
      </c>
      <c r="B88" s="2">
        <v>0</v>
      </c>
      <c r="C88" s="2">
        <v>637798498</v>
      </c>
      <c r="D88" s="2">
        <v>637798497</v>
      </c>
      <c r="E88" s="2">
        <v>90953</v>
      </c>
      <c r="F88" s="2">
        <v>89543</v>
      </c>
      <c r="G88" s="2">
        <f>ABS(E88-F88+1)</f>
        <v>1411</v>
      </c>
      <c r="H88" s="2">
        <v>1</v>
      </c>
      <c r="I88" s="2">
        <v>2</v>
      </c>
      <c r="J88" s="2">
        <v>23</v>
      </c>
      <c r="K88" s="2">
        <v>172</v>
      </c>
      <c r="L88" s="2">
        <v>9.0588235294117592</v>
      </c>
      <c r="M88" s="2">
        <v>0.30234781135145</v>
      </c>
    </row>
    <row r="89" spans="1:13">
      <c r="A89" s="3">
        <v>88</v>
      </c>
      <c r="B89" s="2">
        <v>0</v>
      </c>
      <c r="C89" s="2">
        <v>637798525</v>
      </c>
      <c r="D89" s="2">
        <v>637798525</v>
      </c>
      <c r="E89" s="2">
        <v>119323</v>
      </c>
      <c r="F89" s="2">
        <v>118730</v>
      </c>
      <c r="G89" s="2">
        <f>ABS(E89-F89+1)</f>
        <v>594</v>
      </c>
      <c r="H89" s="2">
        <v>1</v>
      </c>
      <c r="I89" s="2">
        <v>1</v>
      </c>
      <c r="J89" s="2">
        <v>31</v>
      </c>
      <c r="K89" s="2">
        <v>5</v>
      </c>
      <c r="L89" s="2">
        <v>2.7441077441077399</v>
      </c>
      <c r="M89" s="2">
        <v>9.1587496748879907E-2</v>
      </c>
    </row>
    <row r="90" spans="1:13">
      <c r="A90" s="3">
        <v>89</v>
      </c>
      <c r="B90" s="2">
        <v>0</v>
      </c>
      <c r="C90" s="2">
        <v>637798549</v>
      </c>
      <c r="D90" s="2">
        <v>637798546</v>
      </c>
      <c r="E90" s="2">
        <v>146189</v>
      </c>
      <c r="F90" s="2">
        <v>142107</v>
      </c>
      <c r="G90" s="2">
        <f>ABS(E90-F90+1)</f>
        <v>4083</v>
      </c>
      <c r="H90" s="2">
        <v>1</v>
      </c>
      <c r="I90" s="2">
        <v>4</v>
      </c>
      <c r="J90" s="2">
        <v>206</v>
      </c>
      <c r="K90" s="2">
        <v>126</v>
      </c>
      <c r="L90" s="2">
        <v>19.894930198383499</v>
      </c>
      <c r="M90" s="2">
        <v>0.66401432633094604</v>
      </c>
    </row>
    <row r="91" spans="1:13">
      <c r="A91" s="3">
        <v>90</v>
      </c>
      <c r="B91" s="2">
        <v>0</v>
      </c>
      <c r="C91" s="2">
        <v>637798584</v>
      </c>
      <c r="D91" s="2">
        <v>637798583</v>
      </c>
      <c r="E91" s="2">
        <v>176513</v>
      </c>
      <c r="F91" s="2">
        <v>174709</v>
      </c>
      <c r="G91" s="2">
        <f>ABS(E91-F91+1)</f>
        <v>1805</v>
      </c>
      <c r="H91" s="2">
        <v>1</v>
      </c>
      <c r="I91" s="2">
        <v>2</v>
      </c>
      <c r="J91" s="2">
        <v>42</v>
      </c>
      <c r="K91" s="2">
        <v>0</v>
      </c>
      <c r="L91" s="2">
        <v>5.9789473684210499</v>
      </c>
      <c r="M91" s="2">
        <v>0.19955368874481899</v>
      </c>
    </row>
    <row r="92" spans="1:13">
      <c r="A92" s="3">
        <v>91</v>
      </c>
      <c r="B92" s="2">
        <v>0</v>
      </c>
      <c r="C92" s="2">
        <v>637798615</v>
      </c>
      <c r="D92" s="2">
        <v>637798615</v>
      </c>
      <c r="E92" s="2">
        <v>212451</v>
      </c>
      <c r="F92" s="2">
        <v>211811</v>
      </c>
      <c r="G92" s="2">
        <f>ABS(E92-F92+1)</f>
        <v>641</v>
      </c>
      <c r="H92" s="2">
        <v>1</v>
      </c>
      <c r="I92" s="2">
        <v>1</v>
      </c>
      <c r="J92" s="2">
        <v>1</v>
      </c>
      <c r="K92" s="2">
        <v>13</v>
      </c>
      <c r="L92" s="2">
        <v>2.9984399375974999</v>
      </c>
      <c r="M92" s="2">
        <v>0.100076102577876</v>
      </c>
    </row>
    <row r="93" spans="1:13">
      <c r="A93" s="3">
        <v>92</v>
      </c>
      <c r="B93" s="2">
        <v>0</v>
      </c>
      <c r="C93" s="2">
        <v>637798675</v>
      </c>
      <c r="D93" s="2">
        <v>637798674</v>
      </c>
      <c r="E93" s="2">
        <v>265943</v>
      </c>
      <c r="F93" s="2">
        <v>264465</v>
      </c>
      <c r="G93" s="2">
        <f>ABS(E93-F93+1)</f>
        <v>1479</v>
      </c>
      <c r="H93" s="2">
        <v>1</v>
      </c>
      <c r="I93" s="2">
        <v>2</v>
      </c>
      <c r="J93" s="2">
        <v>86</v>
      </c>
      <c r="K93" s="2">
        <v>17</v>
      </c>
      <c r="L93" s="2">
        <v>3.85395537525355</v>
      </c>
      <c r="M93" s="2">
        <v>0.12862983465205399</v>
      </c>
    </row>
    <row r="94" spans="1:13">
      <c r="A94" s="3">
        <v>93</v>
      </c>
      <c r="B94" s="2">
        <v>0</v>
      </c>
      <c r="C94" s="2">
        <v>637798688</v>
      </c>
      <c r="D94" s="2">
        <v>637798686</v>
      </c>
      <c r="E94" s="2">
        <v>279505</v>
      </c>
      <c r="F94" s="2">
        <v>275749</v>
      </c>
      <c r="G94" s="2">
        <f>ABS(E94-F94+1)</f>
        <v>3757</v>
      </c>
      <c r="H94" s="2">
        <v>1</v>
      </c>
      <c r="I94" s="2">
        <v>3</v>
      </c>
      <c r="J94" s="2">
        <v>83</v>
      </c>
      <c r="K94" s="2">
        <v>19</v>
      </c>
      <c r="L94" s="2">
        <v>16.438914027149298</v>
      </c>
      <c r="M94" s="2">
        <v>0.54866613330680603</v>
      </c>
    </row>
    <row r="95" spans="1:13">
      <c r="A95" s="3">
        <v>94</v>
      </c>
      <c r="B95" s="2">
        <v>0</v>
      </c>
      <c r="C95" s="2">
        <v>637798794</v>
      </c>
      <c r="D95" s="2">
        <v>637798794</v>
      </c>
      <c r="E95" s="2">
        <v>382021</v>
      </c>
      <c r="F95" s="2">
        <v>380830</v>
      </c>
      <c r="G95" s="2">
        <f>ABS(E95-F95+1)</f>
        <v>1192</v>
      </c>
      <c r="H95" s="2">
        <v>1</v>
      </c>
      <c r="I95" s="2">
        <v>1</v>
      </c>
      <c r="J95" s="2">
        <v>30</v>
      </c>
      <c r="K95" s="2">
        <v>40</v>
      </c>
      <c r="L95" s="2">
        <v>2.7130872483221502</v>
      </c>
      <c r="M95" s="2">
        <v>9.0552154903152202E-2</v>
      </c>
    </row>
    <row r="96" spans="1:13">
      <c r="A96" s="3">
        <v>95</v>
      </c>
      <c r="B96" s="2">
        <v>0</v>
      </c>
      <c r="C96" s="2">
        <v>637798810</v>
      </c>
      <c r="D96" s="2">
        <v>637798808</v>
      </c>
      <c r="E96" s="2">
        <v>398737</v>
      </c>
      <c r="F96" s="2">
        <v>396679</v>
      </c>
      <c r="G96" s="2">
        <f>ABS(E96-F96+1)</f>
        <v>2059</v>
      </c>
      <c r="H96" s="2">
        <v>1</v>
      </c>
      <c r="I96" s="2">
        <v>3</v>
      </c>
      <c r="J96" s="2">
        <v>228</v>
      </c>
      <c r="K96" s="2">
        <v>193</v>
      </c>
      <c r="L96" s="2">
        <v>14.105876639145199</v>
      </c>
      <c r="M96" s="2">
        <v>0.47079854416463501</v>
      </c>
    </row>
    <row r="97" spans="1:13">
      <c r="A97" s="3">
        <v>96</v>
      </c>
      <c r="B97" s="2">
        <v>0</v>
      </c>
      <c r="C97" s="2">
        <v>637798819</v>
      </c>
      <c r="D97" s="2">
        <v>637798817</v>
      </c>
      <c r="E97" s="2">
        <v>403768</v>
      </c>
      <c r="F97" s="2">
        <v>402178</v>
      </c>
      <c r="G97" s="2">
        <f>ABS(E97-F97+1)</f>
        <v>1591</v>
      </c>
      <c r="H97" s="2">
        <v>1</v>
      </c>
      <c r="I97" s="2">
        <v>3</v>
      </c>
      <c r="J97" s="2">
        <v>0</v>
      </c>
      <c r="K97" s="2">
        <v>13</v>
      </c>
      <c r="L97" s="2">
        <v>17.688874921433101</v>
      </c>
      <c r="M97" s="2">
        <v>0.59038489934265603</v>
      </c>
    </row>
    <row r="98" spans="1:13">
      <c r="A98" s="3">
        <v>97</v>
      </c>
      <c r="B98" s="2">
        <v>0</v>
      </c>
      <c r="C98" s="2">
        <v>637798821</v>
      </c>
      <c r="D98" s="2">
        <v>637798821</v>
      </c>
      <c r="E98" s="2">
        <v>406164</v>
      </c>
      <c r="F98" s="2">
        <v>404889</v>
      </c>
      <c r="G98" s="2">
        <f>ABS(E98-F98+1)</f>
        <v>1276</v>
      </c>
      <c r="H98" s="2">
        <v>1</v>
      </c>
      <c r="I98" s="2">
        <v>1</v>
      </c>
      <c r="J98" s="2">
        <v>19</v>
      </c>
      <c r="K98" s="2">
        <v>279</v>
      </c>
      <c r="L98" s="2">
        <v>27.541536050156701</v>
      </c>
      <c r="M98" s="2">
        <v>0.91922787979222098</v>
      </c>
    </row>
    <row r="99" spans="1:13">
      <c r="A99" s="3">
        <v>98</v>
      </c>
      <c r="B99" s="2">
        <v>0</v>
      </c>
      <c r="C99" s="2">
        <v>640711022</v>
      </c>
      <c r="D99" s="2">
        <v>640711022</v>
      </c>
      <c r="E99" s="2">
        <v>424984</v>
      </c>
      <c r="F99" s="2">
        <v>424910</v>
      </c>
      <c r="G99" s="2">
        <f>ABS(E99-F99+1)</f>
        <v>75</v>
      </c>
      <c r="H99" s="2">
        <v>0</v>
      </c>
      <c r="I99" s="2">
        <v>1</v>
      </c>
      <c r="J99" s="2">
        <v>0</v>
      </c>
      <c r="K99" s="2">
        <v>1</v>
      </c>
      <c r="L99" s="2">
        <v>5736.4533333333302</v>
      </c>
      <c r="M99" s="2">
        <v>0</v>
      </c>
    </row>
    <row r="100" spans="1:13">
      <c r="A100" s="3">
        <v>99</v>
      </c>
      <c r="B100" s="2">
        <v>0</v>
      </c>
      <c r="C100" s="2">
        <v>637798894</v>
      </c>
      <c r="D100" s="2">
        <v>637798894</v>
      </c>
      <c r="E100" s="2">
        <v>474207</v>
      </c>
      <c r="F100" s="2">
        <v>473353</v>
      </c>
      <c r="G100" s="2">
        <f>ABS(E100-F100+1)</f>
        <v>855</v>
      </c>
      <c r="H100" s="2">
        <v>1</v>
      </c>
      <c r="I100" s="2">
        <v>1</v>
      </c>
      <c r="J100" s="2">
        <v>35</v>
      </c>
      <c r="K100" s="2">
        <v>157</v>
      </c>
      <c r="L100" s="2">
        <v>18.0491228070175</v>
      </c>
      <c r="M100" s="2">
        <v>0.60240855348900202</v>
      </c>
    </row>
    <row r="101" spans="1:13">
      <c r="A101" s="3">
        <v>100</v>
      </c>
      <c r="B101" s="2">
        <v>0</v>
      </c>
      <c r="C101" s="2">
        <v>637798896</v>
      </c>
      <c r="D101" s="2">
        <v>637798896</v>
      </c>
      <c r="E101" s="2">
        <v>477065</v>
      </c>
      <c r="F101" s="2">
        <v>475660</v>
      </c>
      <c r="G101" s="2">
        <f>ABS(E101-F101+1)</f>
        <v>1406</v>
      </c>
      <c r="H101" s="2">
        <v>1</v>
      </c>
      <c r="I101" s="2">
        <v>1</v>
      </c>
      <c r="J101" s="2">
        <v>21</v>
      </c>
      <c r="K101" s="2">
        <v>5</v>
      </c>
      <c r="L101" s="2">
        <v>11.177809388335699</v>
      </c>
      <c r="M101" s="2">
        <v>0.37307120443963998</v>
      </c>
    </row>
    <row r="102" spans="1:13">
      <c r="A102" s="3">
        <v>101</v>
      </c>
      <c r="B102" s="2">
        <v>0</v>
      </c>
      <c r="C102" s="2">
        <v>637798908</v>
      </c>
      <c r="D102" s="2">
        <v>637798907</v>
      </c>
      <c r="E102" s="2">
        <v>489505</v>
      </c>
      <c r="F102" s="2">
        <v>488464</v>
      </c>
      <c r="G102" s="2">
        <f>ABS(E102-F102+1)</f>
        <v>1042</v>
      </c>
      <c r="H102" s="2">
        <v>1</v>
      </c>
      <c r="I102" s="2">
        <v>2</v>
      </c>
      <c r="J102" s="2">
        <v>22</v>
      </c>
      <c r="K102" s="2">
        <v>6</v>
      </c>
      <c r="L102" s="2">
        <v>3.9069097888675599</v>
      </c>
      <c r="M102" s="2">
        <v>0.13039724419734899</v>
      </c>
    </row>
    <row r="103" spans="1:13">
      <c r="A103" s="3">
        <v>102</v>
      </c>
      <c r="B103" s="2">
        <v>0</v>
      </c>
      <c r="C103" s="2">
        <v>637798918</v>
      </c>
      <c r="D103" s="2">
        <v>637798917</v>
      </c>
      <c r="E103" s="2">
        <v>497597</v>
      </c>
      <c r="F103" s="2">
        <v>495929</v>
      </c>
      <c r="G103" s="2">
        <f>ABS(E103-F103+1)</f>
        <v>1669</v>
      </c>
      <c r="H103" s="2">
        <v>1</v>
      </c>
      <c r="I103" s="2">
        <v>2</v>
      </c>
      <c r="J103" s="2">
        <v>18</v>
      </c>
      <c r="K103" s="2">
        <v>1</v>
      </c>
      <c r="L103" s="2">
        <v>14.016177351707601</v>
      </c>
      <c r="M103" s="2">
        <v>0.467804735539877</v>
      </c>
    </row>
    <row r="104" spans="1:13">
      <c r="A104" s="3">
        <v>103</v>
      </c>
      <c r="B104" s="2">
        <v>0</v>
      </c>
      <c r="C104" s="2">
        <v>637798924</v>
      </c>
      <c r="D104" s="2">
        <v>637798918</v>
      </c>
      <c r="E104" s="2">
        <v>504419</v>
      </c>
      <c r="F104" s="2">
        <v>496472</v>
      </c>
      <c r="G104" s="2">
        <f>ABS(E104-F104+1)</f>
        <v>7948</v>
      </c>
      <c r="H104" s="2">
        <v>1</v>
      </c>
      <c r="I104" s="2">
        <v>6</v>
      </c>
      <c r="J104" s="2">
        <v>86</v>
      </c>
      <c r="K104" s="2">
        <v>130</v>
      </c>
      <c r="L104" s="2">
        <v>11.409411172622001</v>
      </c>
      <c r="M104" s="2">
        <v>0.380801158673094</v>
      </c>
    </row>
    <row r="105" spans="1:13">
      <c r="A105" s="3">
        <v>104</v>
      </c>
      <c r="B105" s="2">
        <v>0</v>
      </c>
      <c r="C105" s="2">
        <v>637799041</v>
      </c>
      <c r="D105" s="2">
        <v>637799041</v>
      </c>
      <c r="E105" s="2">
        <v>622355</v>
      </c>
      <c r="F105" s="2">
        <v>622078</v>
      </c>
      <c r="G105" s="2">
        <f>ABS(E105-F105+1)</f>
        <v>278</v>
      </c>
      <c r="H105" s="2">
        <v>1</v>
      </c>
      <c r="I105" s="2">
        <v>1</v>
      </c>
      <c r="J105" s="2">
        <v>15</v>
      </c>
      <c r="K105" s="2">
        <v>56</v>
      </c>
      <c r="L105" s="2">
        <v>4.3129496402877701</v>
      </c>
      <c r="M105" s="2">
        <v>0.143949253448695</v>
      </c>
    </row>
    <row r="106" spans="1:13">
      <c r="A106" s="3">
        <v>105</v>
      </c>
      <c r="B106" s="2">
        <v>0</v>
      </c>
      <c r="C106" s="2">
        <v>637799071</v>
      </c>
      <c r="D106" s="2">
        <v>637799071</v>
      </c>
      <c r="E106" s="2">
        <v>655359</v>
      </c>
      <c r="F106" s="2">
        <v>653854</v>
      </c>
      <c r="G106" s="2">
        <f>ABS(E106-F106+1)</f>
        <v>1506</v>
      </c>
      <c r="H106" s="2">
        <v>1</v>
      </c>
      <c r="I106" s="2">
        <v>1</v>
      </c>
      <c r="J106" s="2">
        <v>84</v>
      </c>
      <c r="K106" s="2">
        <v>0</v>
      </c>
      <c r="L106" s="2">
        <v>5.3791500664010599</v>
      </c>
      <c r="M106" s="2">
        <v>0.17953481974558799</v>
      </c>
    </row>
    <row r="107" spans="1:13">
      <c r="A107" s="3">
        <v>106</v>
      </c>
      <c r="B107" s="2">
        <v>0</v>
      </c>
      <c r="C107" s="2">
        <v>637799189</v>
      </c>
      <c r="D107" s="2">
        <v>637799188</v>
      </c>
      <c r="E107" s="2">
        <v>766197</v>
      </c>
      <c r="F107" s="2">
        <v>764961</v>
      </c>
      <c r="G107" s="2">
        <f>ABS(E107-F107+1)</f>
        <v>1237</v>
      </c>
      <c r="H107" s="2">
        <v>1</v>
      </c>
      <c r="I107" s="2">
        <v>2</v>
      </c>
      <c r="J107" s="2">
        <v>0</v>
      </c>
      <c r="K107" s="2">
        <v>23</v>
      </c>
      <c r="L107" s="2">
        <v>9.6184316895715405</v>
      </c>
      <c r="M107" s="2">
        <v>0.32102532528591499</v>
      </c>
    </row>
    <row r="108" spans="1:13">
      <c r="A108" s="3">
        <v>107</v>
      </c>
      <c r="B108" s="2">
        <v>0</v>
      </c>
      <c r="C108" s="2">
        <v>637799245</v>
      </c>
      <c r="D108" s="2">
        <v>637799244</v>
      </c>
      <c r="E108" s="2">
        <v>823267</v>
      </c>
      <c r="F108" s="2">
        <v>821754</v>
      </c>
      <c r="G108" s="2">
        <f>ABS(E108-F108+1)</f>
        <v>1514</v>
      </c>
      <c r="H108" s="2">
        <v>1</v>
      </c>
      <c r="I108" s="2">
        <v>2</v>
      </c>
      <c r="J108" s="2">
        <v>26</v>
      </c>
      <c r="K108" s="2">
        <v>3</v>
      </c>
      <c r="L108" s="2">
        <v>9.1321003963011904</v>
      </c>
      <c r="M108" s="2">
        <v>0.30479350424846002</v>
      </c>
    </row>
    <row r="109" spans="1:13">
      <c r="A109" s="3">
        <v>108</v>
      </c>
      <c r="B109" s="2">
        <v>0</v>
      </c>
      <c r="C109" s="2">
        <v>637799358</v>
      </c>
      <c r="D109" s="2">
        <v>637799358</v>
      </c>
      <c r="E109" s="2">
        <v>945655</v>
      </c>
      <c r="F109" s="2">
        <v>945125</v>
      </c>
      <c r="G109" s="2">
        <f>ABS(E109-F109+1)</f>
        <v>531</v>
      </c>
      <c r="H109" s="2">
        <v>1</v>
      </c>
      <c r="I109" s="2">
        <v>1</v>
      </c>
      <c r="J109" s="2">
        <v>16</v>
      </c>
      <c r="K109" s="2">
        <v>164</v>
      </c>
      <c r="L109" s="2">
        <v>13.9284369114878</v>
      </c>
      <c r="M109" s="2">
        <v>0.464876305604567</v>
      </c>
    </row>
    <row r="110" spans="1:13">
      <c r="A110" s="3">
        <v>109</v>
      </c>
      <c r="B110" s="2">
        <v>0</v>
      </c>
      <c r="C110" s="2">
        <v>637799359</v>
      </c>
      <c r="D110" s="2">
        <v>637799359</v>
      </c>
      <c r="E110" s="2">
        <v>947795</v>
      </c>
      <c r="F110" s="2">
        <v>945879</v>
      </c>
      <c r="G110" s="2">
        <f>ABS(E110-F110+1)</f>
        <v>1917</v>
      </c>
      <c r="H110" s="2">
        <v>1</v>
      </c>
      <c r="I110" s="2">
        <v>1</v>
      </c>
      <c r="J110" s="2">
        <v>22</v>
      </c>
      <c r="K110" s="2">
        <v>185</v>
      </c>
      <c r="L110" s="2">
        <v>16.254042775169498</v>
      </c>
      <c r="M110" s="2">
        <v>0.542495859910887</v>
      </c>
    </row>
    <row r="111" spans="1:13">
      <c r="A111" s="3">
        <v>110</v>
      </c>
      <c r="B111" s="2">
        <v>0</v>
      </c>
      <c r="C111" s="2">
        <v>637799385</v>
      </c>
      <c r="D111" s="2">
        <v>637799385</v>
      </c>
      <c r="E111" s="2">
        <v>973966</v>
      </c>
      <c r="F111" s="2">
        <v>973320</v>
      </c>
      <c r="G111" s="2">
        <f>ABS(E111-F111+1)</f>
        <v>647</v>
      </c>
      <c r="H111" s="2">
        <v>1</v>
      </c>
      <c r="I111" s="2">
        <v>1</v>
      </c>
      <c r="J111" s="2">
        <v>20</v>
      </c>
      <c r="K111" s="2">
        <v>39</v>
      </c>
      <c r="L111" s="2">
        <v>4.0355486862441996</v>
      </c>
      <c r="M111" s="2">
        <v>0.134690703368742</v>
      </c>
    </row>
    <row r="112" spans="1:13">
      <c r="A112" s="3">
        <v>111</v>
      </c>
      <c r="B112" s="2">
        <v>0</v>
      </c>
      <c r="C112" s="2">
        <v>637799388</v>
      </c>
      <c r="D112" s="2">
        <v>637799388</v>
      </c>
      <c r="E112" s="2">
        <v>976218</v>
      </c>
      <c r="F112" s="2">
        <v>975233</v>
      </c>
      <c r="G112" s="2">
        <f>ABS(E112-F112+1)</f>
        <v>986</v>
      </c>
      <c r="H112" s="2">
        <v>1</v>
      </c>
      <c r="I112" s="2">
        <v>1</v>
      </c>
      <c r="J112" s="2">
        <v>23</v>
      </c>
      <c r="K112" s="2">
        <v>135</v>
      </c>
      <c r="L112" s="2">
        <v>7.4766734279918898</v>
      </c>
      <c r="M112" s="2">
        <v>0.24954187924167301</v>
      </c>
    </row>
    <row r="113" spans="1:13">
      <c r="A113" s="3">
        <v>112</v>
      </c>
      <c r="B113" s="2">
        <v>0</v>
      </c>
      <c r="C113" s="2">
        <v>637799408</v>
      </c>
      <c r="D113" s="2">
        <v>637799406</v>
      </c>
      <c r="E113" s="2">
        <v>997865</v>
      </c>
      <c r="F113" s="2">
        <v>996129</v>
      </c>
      <c r="G113" s="2">
        <f>ABS(E113-F113+1)</f>
        <v>1737</v>
      </c>
      <c r="H113" s="2">
        <v>1</v>
      </c>
      <c r="I113" s="2">
        <v>3</v>
      </c>
      <c r="J113" s="2">
        <v>43</v>
      </c>
      <c r="K113" s="2">
        <v>151</v>
      </c>
      <c r="L113" s="2">
        <v>19.3056994818653</v>
      </c>
      <c r="M113" s="2">
        <v>0.64434812817588605</v>
      </c>
    </row>
    <row r="114" spans="1:13">
      <c r="A114" s="3">
        <v>113</v>
      </c>
      <c r="B114" s="2">
        <v>0</v>
      </c>
      <c r="C114" s="2">
        <v>637799437</v>
      </c>
      <c r="D114" s="2">
        <v>637799437</v>
      </c>
      <c r="E114" s="2">
        <v>1032471</v>
      </c>
      <c r="F114" s="2">
        <v>1031697</v>
      </c>
      <c r="G114" s="2">
        <f>ABS(E114-F114+1)</f>
        <v>775</v>
      </c>
      <c r="H114" s="2">
        <v>1</v>
      </c>
      <c r="I114" s="2">
        <v>1</v>
      </c>
      <c r="J114" s="2">
        <v>13</v>
      </c>
      <c r="K114" s="2">
        <v>0</v>
      </c>
      <c r="L114" s="2">
        <v>4.0516129032258101</v>
      </c>
      <c r="M114" s="2">
        <v>0.13522686359258099</v>
      </c>
    </row>
    <row r="115" spans="1:13">
      <c r="A115" s="3">
        <v>114</v>
      </c>
      <c r="B115" s="2">
        <v>0</v>
      </c>
      <c r="C115" s="2">
        <v>637799494</v>
      </c>
      <c r="D115" s="2">
        <v>637799493</v>
      </c>
      <c r="E115" s="2">
        <v>1082954</v>
      </c>
      <c r="F115" s="2">
        <v>1080988</v>
      </c>
      <c r="G115" s="2">
        <f>ABS(E115-F115+1)</f>
        <v>1967</v>
      </c>
      <c r="H115" s="2">
        <v>1</v>
      </c>
      <c r="I115" s="2">
        <v>2</v>
      </c>
      <c r="J115" s="2">
        <v>103</v>
      </c>
      <c r="K115" s="2">
        <v>11</v>
      </c>
      <c r="L115" s="2">
        <v>3.7671581087951198</v>
      </c>
      <c r="M115" s="2">
        <v>0.12573288414602199</v>
      </c>
    </row>
    <row r="116" spans="1:13">
      <c r="A116" s="3">
        <v>115</v>
      </c>
      <c r="B116" s="2">
        <v>0</v>
      </c>
      <c r="C116" s="2">
        <v>637799516</v>
      </c>
      <c r="D116" s="2">
        <v>637799516</v>
      </c>
      <c r="E116" s="2">
        <v>1108337</v>
      </c>
      <c r="F116" s="2">
        <v>1107462</v>
      </c>
      <c r="G116" s="2">
        <f>ABS(E116-F116+1)</f>
        <v>876</v>
      </c>
      <c r="H116" s="2">
        <v>1</v>
      </c>
      <c r="I116" s="2">
        <v>1</v>
      </c>
      <c r="J116" s="2">
        <v>63</v>
      </c>
      <c r="K116" s="2">
        <v>15</v>
      </c>
      <c r="L116" s="2">
        <v>13.1198630136986</v>
      </c>
      <c r="M116" s="2">
        <v>0.43788929694960399</v>
      </c>
    </row>
    <row r="117" spans="1:13">
      <c r="A117" s="3">
        <v>116</v>
      </c>
      <c r="B117" s="2">
        <v>0</v>
      </c>
      <c r="C117" s="2">
        <v>637799520</v>
      </c>
      <c r="D117" s="2">
        <v>637799520</v>
      </c>
      <c r="E117" s="2">
        <v>1112569</v>
      </c>
      <c r="F117" s="2">
        <v>1111873</v>
      </c>
      <c r="G117" s="2">
        <f>ABS(E117-F117+1)</f>
        <v>697</v>
      </c>
      <c r="H117" s="2">
        <v>1</v>
      </c>
      <c r="I117" s="2">
        <v>1</v>
      </c>
      <c r="J117" s="2">
        <v>34</v>
      </c>
      <c r="K117" s="2">
        <v>45</v>
      </c>
      <c r="L117" s="2">
        <v>3.4505021520803401</v>
      </c>
      <c r="M117" s="2">
        <v>0.11516415684452901</v>
      </c>
    </row>
    <row r="118" spans="1:13">
      <c r="A118" s="3">
        <v>117</v>
      </c>
      <c r="B118" s="2">
        <v>0</v>
      </c>
      <c r="C118" s="2">
        <v>637799547</v>
      </c>
      <c r="D118" s="2">
        <v>637799547</v>
      </c>
      <c r="E118" s="2">
        <v>1140640</v>
      </c>
      <c r="F118" s="2">
        <v>1138388</v>
      </c>
      <c r="G118" s="2">
        <f>ABS(E118-F118+1)</f>
        <v>2253</v>
      </c>
      <c r="H118" s="2">
        <v>1</v>
      </c>
      <c r="I118" s="2">
        <v>1</v>
      </c>
      <c r="J118" s="2">
        <v>17</v>
      </c>
      <c r="K118" s="2">
        <v>76</v>
      </c>
      <c r="L118" s="2">
        <v>9.7598757212605403</v>
      </c>
      <c r="M118" s="2">
        <v>0.32574616934084899</v>
      </c>
    </row>
    <row r="119" spans="1:13">
      <c r="A119" s="3">
        <v>118</v>
      </c>
      <c r="B119" s="2">
        <v>0</v>
      </c>
      <c r="C119" s="2">
        <v>637799640</v>
      </c>
      <c r="D119" s="2">
        <v>637799635</v>
      </c>
      <c r="E119" s="2">
        <v>1236170</v>
      </c>
      <c r="F119" s="2">
        <v>1234287</v>
      </c>
      <c r="G119" s="2">
        <f>ABS(E119-F119+1)</f>
        <v>1884</v>
      </c>
      <c r="H119" s="2">
        <v>1</v>
      </c>
      <c r="I119" s="2">
        <v>6</v>
      </c>
      <c r="J119" s="2">
        <v>80</v>
      </c>
      <c r="K119" s="2">
        <v>51</v>
      </c>
      <c r="L119" s="2">
        <v>10.601910828025501</v>
      </c>
      <c r="M119" s="2">
        <v>0.35384998121799</v>
      </c>
    </row>
    <row r="120" spans="1:13">
      <c r="A120" s="3">
        <v>119</v>
      </c>
      <c r="B120" s="2">
        <v>0</v>
      </c>
      <c r="C120" s="2">
        <v>637799693</v>
      </c>
      <c r="D120" s="2">
        <v>637799691</v>
      </c>
      <c r="E120" s="2">
        <v>1287890</v>
      </c>
      <c r="F120" s="2">
        <v>1284168</v>
      </c>
      <c r="G120" s="2">
        <f>ABS(E120-F120+1)</f>
        <v>3723</v>
      </c>
      <c r="H120" s="2">
        <v>1</v>
      </c>
      <c r="I120" s="2">
        <v>3</v>
      </c>
      <c r="J120" s="2">
        <v>55</v>
      </c>
      <c r="K120" s="2">
        <v>55</v>
      </c>
      <c r="L120" s="2">
        <v>5.6038141283910798</v>
      </c>
      <c r="M120" s="2">
        <v>0.187033220306938</v>
      </c>
    </row>
    <row r="121" spans="1:13">
      <c r="A121" s="3">
        <v>120</v>
      </c>
      <c r="B121" s="2">
        <v>0</v>
      </c>
      <c r="C121" s="2">
        <v>637799746</v>
      </c>
      <c r="D121" s="2">
        <v>637799746</v>
      </c>
      <c r="E121" s="2">
        <v>1345999</v>
      </c>
      <c r="F121" s="2">
        <v>1344451</v>
      </c>
      <c r="G121" s="2">
        <f>ABS(E121-F121+1)</f>
        <v>1549</v>
      </c>
      <c r="H121" s="2">
        <v>1</v>
      </c>
      <c r="I121" s="2">
        <v>1</v>
      </c>
      <c r="J121" s="2">
        <v>16</v>
      </c>
      <c r="K121" s="2">
        <v>132</v>
      </c>
      <c r="L121" s="2">
        <v>12.442220787604899</v>
      </c>
      <c r="M121" s="2">
        <v>0.41527227152235702</v>
      </c>
    </row>
    <row r="122" spans="1:13">
      <c r="A122" s="3">
        <v>121</v>
      </c>
      <c r="B122" s="2">
        <v>0</v>
      </c>
      <c r="C122" s="2">
        <v>637799870</v>
      </c>
      <c r="D122" s="2">
        <v>637799870</v>
      </c>
      <c r="E122" s="2">
        <v>1492297</v>
      </c>
      <c r="F122" s="2">
        <v>1491575</v>
      </c>
      <c r="G122" s="2">
        <f>ABS(E122-F122+1)</f>
        <v>723</v>
      </c>
      <c r="H122" s="2">
        <v>1</v>
      </c>
      <c r="I122" s="2">
        <v>1</v>
      </c>
      <c r="J122" s="2">
        <v>7</v>
      </c>
      <c r="K122" s="2">
        <v>221</v>
      </c>
      <c r="L122" s="2">
        <v>33.538035961272499</v>
      </c>
      <c r="M122" s="2">
        <v>1.1193674031810601</v>
      </c>
    </row>
    <row r="123" spans="1:13">
      <c r="A123" s="3">
        <v>122</v>
      </c>
      <c r="B123" s="2">
        <v>0</v>
      </c>
      <c r="C123" s="2">
        <v>637799890</v>
      </c>
      <c r="D123" s="2">
        <v>637799890</v>
      </c>
      <c r="E123" s="2">
        <v>1511569</v>
      </c>
      <c r="F123" s="2">
        <v>1510962</v>
      </c>
      <c r="G123" s="2">
        <f>ABS(E123-F123+1)</f>
        <v>608</v>
      </c>
      <c r="H123" s="2">
        <v>1</v>
      </c>
      <c r="I123" s="2">
        <v>1</v>
      </c>
      <c r="J123" s="2">
        <v>41</v>
      </c>
      <c r="K123" s="2">
        <v>0</v>
      </c>
      <c r="L123" s="2">
        <v>8.5213815789473699</v>
      </c>
      <c r="M123" s="2">
        <v>0.28441011814098399</v>
      </c>
    </row>
    <row r="124" spans="1:13">
      <c r="A124" s="3">
        <v>123</v>
      </c>
      <c r="B124" s="2">
        <v>0</v>
      </c>
      <c r="C124" s="2">
        <v>637799892</v>
      </c>
      <c r="D124" s="2">
        <v>637799891</v>
      </c>
      <c r="E124" s="2">
        <v>1512599</v>
      </c>
      <c r="F124" s="2">
        <v>1511592</v>
      </c>
      <c r="G124" s="2">
        <f>ABS(E124-F124+1)</f>
        <v>1008</v>
      </c>
      <c r="H124" s="2">
        <v>1</v>
      </c>
      <c r="I124" s="2">
        <v>2</v>
      </c>
      <c r="J124" s="2">
        <v>21</v>
      </c>
      <c r="K124" s="2">
        <v>0</v>
      </c>
      <c r="L124" s="2">
        <v>27.8095238095238</v>
      </c>
      <c r="M124" s="2">
        <v>0.92817225457174801</v>
      </c>
    </row>
    <row r="125" spans="1:13">
      <c r="A125" s="3">
        <v>124</v>
      </c>
      <c r="B125" s="2">
        <v>0</v>
      </c>
      <c r="C125" s="2">
        <v>637799930</v>
      </c>
      <c r="D125" s="2">
        <v>637799927</v>
      </c>
      <c r="E125" s="2">
        <v>1548124</v>
      </c>
      <c r="F125" s="2">
        <v>1545278</v>
      </c>
      <c r="G125" s="2">
        <f>ABS(E125-F125+1)</f>
        <v>2847</v>
      </c>
      <c r="H125" s="2">
        <v>1</v>
      </c>
      <c r="I125" s="2">
        <v>4</v>
      </c>
      <c r="J125" s="2">
        <v>19</v>
      </c>
      <c r="K125" s="2">
        <v>104</v>
      </c>
      <c r="L125" s="2">
        <v>9.8717948717948705</v>
      </c>
      <c r="M125" s="2">
        <v>0.32948158931506899</v>
      </c>
    </row>
    <row r="126" spans="1:13">
      <c r="A126" s="3">
        <v>125</v>
      </c>
      <c r="B126" s="2">
        <v>0</v>
      </c>
      <c r="C126" s="2">
        <v>637800015</v>
      </c>
      <c r="D126" s="2">
        <v>637800015</v>
      </c>
      <c r="E126" s="2">
        <v>1648244</v>
      </c>
      <c r="F126" s="2">
        <v>1646774</v>
      </c>
      <c r="G126" s="2">
        <f>ABS(E126-F126+1)</f>
        <v>1471</v>
      </c>
      <c r="H126" s="2">
        <v>1</v>
      </c>
      <c r="I126" s="2">
        <v>1</v>
      </c>
      <c r="J126" s="2">
        <v>33</v>
      </c>
      <c r="K126" s="2">
        <v>49</v>
      </c>
      <c r="L126" s="2">
        <v>3.9374575118966701</v>
      </c>
      <c r="M126" s="2">
        <v>0.13141680674443401</v>
      </c>
    </row>
    <row r="127" spans="1:13">
      <c r="A127" s="3">
        <v>126</v>
      </c>
      <c r="B127" s="2">
        <v>0</v>
      </c>
      <c r="C127" s="2">
        <v>637800085</v>
      </c>
      <c r="D127" s="2">
        <v>637800085</v>
      </c>
      <c r="E127" s="2">
        <v>1716665</v>
      </c>
      <c r="F127" s="2">
        <v>1716091</v>
      </c>
      <c r="G127" s="2">
        <f>ABS(E127-F127+1)</f>
        <v>575</v>
      </c>
      <c r="H127" s="2">
        <v>1</v>
      </c>
      <c r="I127" s="2">
        <v>1</v>
      </c>
      <c r="J127" s="2">
        <v>27</v>
      </c>
      <c r="K127" s="2">
        <v>98</v>
      </c>
      <c r="L127" s="2">
        <v>9.5182608695652196</v>
      </c>
      <c r="M127" s="2">
        <v>0.31768201827796599</v>
      </c>
    </row>
    <row r="128" spans="1:13">
      <c r="A128" s="3">
        <v>127</v>
      </c>
      <c r="B128" s="2">
        <v>0</v>
      </c>
      <c r="C128" s="2">
        <v>637800104</v>
      </c>
      <c r="D128" s="2">
        <v>637800104</v>
      </c>
      <c r="E128" s="2">
        <v>1735893</v>
      </c>
      <c r="F128" s="2">
        <v>1735117</v>
      </c>
      <c r="G128" s="2">
        <f>ABS(E128-F128+1)</f>
        <v>777</v>
      </c>
      <c r="H128" s="2">
        <v>1</v>
      </c>
      <c r="I128" s="2">
        <v>1</v>
      </c>
      <c r="J128" s="2">
        <v>34</v>
      </c>
      <c r="K128" s="2">
        <v>38</v>
      </c>
      <c r="L128" s="2">
        <v>8.7400257400257395</v>
      </c>
      <c r="M128" s="2">
        <v>0.29170759814282898</v>
      </c>
    </row>
    <row r="129" spans="1:13">
      <c r="A129" s="3">
        <v>128</v>
      </c>
      <c r="B129" s="2">
        <v>0</v>
      </c>
      <c r="C129" s="2">
        <v>637800116</v>
      </c>
      <c r="D129" s="2">
        <v>637800113</v>
      </c>
      <c r="E129" s="2">
        <v>1747153</v>
      </c>
      <c r="F129" s="2">
        <v>1744235</v>
      </c>
      <c r="G129" s="2">
        <f>ABS(E129-F129+1)</f>
        <v>2919</v>
      </c>
      <c r="H129" s="2">
        <v>1</v>
      </c>
      <c r="I129" s="2">
        <v>2</v>
      </c>
      <c r="J129" s="2">
        <v>0</v>
      </c>
      <c r="K129" s="2">
        <v>46</v>
      </c>
      <c r="L129" s="2">
        <v>17.125042822884598</v>
      </c>
      <c r="M129" s="2">
        <v>0.57156640697894501</v>
      </c>
    </row>
    <row r="130" spans="1:13">
      <c r="A130" s="3">
        <v>129</v>
      </c>
      <c r="B130" s="2">
        <v>0</v>
      </c>
      <c r="C130" s="2">
        <v>637800134</v>
      </c>
      <c r="D130" s="2">
        <v>637800134</v>
      </c>
      <c r="E130" s="2">
        <v>1764576</v>
      </c>
      <c r="F130" s="2">
        <v>1763620</v>
      </c>
      <c r="G130" s="2">
        <f>ABS(E130-F130+1)</f>
        <v>957</v>
      </c>
      <c r="H130" s="2">
        <v>1</v>
      </c>
      <c r="I130" s="2">
        <v>1</v>
      </c>
      <c r="J130" s="2">
        <v>124</v>
      </c>
      <c r="K130" s="2">
        <v>92</v>
      </c>
      <c r="L130" s="2">
        <v>11.1118077324974</v>
      </c>
      <c r="M130" s="2">
        <v>0.37086832926686802</v>
      </c>
    </row>
    <row r="131" spans="1:13">
      <c r="A131" s="3">
        <v>130</v>
      </c>
      <c r="B131" s="2">
        <v>0</v>
      </c>
      <c r="C131" s="2">
        <v>637800172</v>
      </c>
      <c r="D131" s="2">
        <v>637800170</v>
      </c>
      <c r="E131" s="2">
        <v>1804354</v>
      </c>
      <c r="F131" s="2">
        <v>1802674</v>
      </c>
      <c r="G131" s="2">
        <f>ABS(E131-F131+1)</f>
        <v>1681</v>
      </c>
      <c r="H131" s="2">
        <v>1</v>
      </c>
      <c r="I131" s="2">
        <v>3</v>
      </c>
      <c r="J131" s="2">
        <v>135</v>
      </c>
      <c r="K131" s="2">
        <v>12</v>
      </c>
      <c r="L131" s="2">
        <v>11.578822129684699</v>
      </c>
      <c r="M131" s="2">
        <v>0.38645542854720899</v>
      </c>
    </row>
    <row r="132" spans="1:13">
      <c r="A132" s="3">
        <v>131</v>
      </c>
      <c r="B132" s="2">
        <v>0</v>
      </c>
      <c r="C132" s="2">
        <v>637800186</v>
      </c>
      <c r="D132" s="2">
        <v>637800186</v>
      </c>
      <c r="E132" s="2">
        <v>1818980</v>
      </c>
      <c r="F132" s="2">
        <v>1817563</v>
      </c>
      <c r="G132" s="2">
        <f>ABS(E132-F132+1)</f>
        <v>1418</v>
      </c>
      <c r="H132" s="2">
        <v>1</v>
      </c>
      <c r="I132" s="2">
        <v>1</v>
      </c>
      <c r="J132" s="2">
        <v>18</v>
      </c>
      <c r="K132" s="2">
        <v>215</v>
      </c>
      <c r="L132" s="2">
        <v>27.275035260930899</v>
      </c>
      <c r="M132" s="2">
        <v>0.91033313420831696</v>
      </c>
    </row>
    <row r="133" spans="1:13">
      <c r="A133" s="3">
        <v>132</v>
      </c>
      <c r="B133" s="2">
        <v>0</v>
      </c>
      <c r="C133" s="2">
        <v>637800190</v>
      </c>
      <c r="D133" s="2">
        <v>637800187</v>
      </c>
      <c r="E133" s="2">
        <v>1820856</v>
      </c>
      <c r="F133" s="2">
        <v>1818720</v>
      </c>
      <c r="G133" s="2">
        <f>ABS(E133-F133+1)</f>
        <v>2137</v>
      </c>
      <c r="H133" s="2">
        <v>1</v>
      </c>
      <c r="I133" s="2">
        <v>4</v>
      </c>
      <c r="J133" s="2">
        <v>78</v>
      </c>
      <c r="K133" s="2">
        <v>270</v>
      </c>
      <c r="L133" s="2">
        <v>51.162377164248902</v>
      </c>
      <c r="M133" s="2">
        <v>1.7075984214002</v>
      </c>
    </row>
    <row r="134" spans="1:13">
      <c r="A134" s="3">
        <v>133</v>
      </c>
      <c r="B134" s="2">
        <v>0</v>
      </c>
      <c r="C134" s="2">
        <v>637800228</v>
      </c>
      <c r="D134" s="2">
        <v>637800226</v>
      </c>
      <c r="E134" s="2">
        <v>1854753</v>
      </c>
      <c r="F134" s="2">
        <v>1853308</v>
      </c>
      <c r="G134" s="2">
        <f>ABS(E134-F134+1)</f>
        <v>1446</v>
      </c>
      <c r="H134" s="2">
        <v>1</v>
      </c>
      <c r="I134" s="2">
        <v>3</v>
      </c>
      <c r="J134" s="2">
        <v>24</v>
      </c>
      <c r="K134" s="2">
        <v>0</v>
      </c>
      <c r="L134" s="2">
        <v>15.9405255878285</v>
      </c>
      <c r="M134" s="2">
        <v>0.532031892276006</v>
      </c>
    </row>
    <row r="135" spans="1:13">
      <c r="A135" s="3">
        <v>134</v>
      </c>
      <c r="B135" s="2">
        <v>0</v>
      </c>
      <c r="C135" s="2">
        <v>637800232</v>
      </c>
      <c r="D135" s="2">
        <v>637800232</v>
      </c>
      <c r="E135" s="2">
        <v>1863111</v>
      </c>
      <c r="F135" s="2">
        <v>1861754</v>
      </c>
      <c r="G135" s="2">
        <f>ABS(E135-F135+1)</f>
        <v>1358</v>
      </c>
      <c r="H135" s="2">
        <v>1</v>
      </c>
      <c r="I135" s="2">
        <v>1</v>
      </c>
      <c r="J135" s="2">
        <v>45</v>
      </c>
      <c r="K135" s="2">
        <v>77</v>
      </c>
      <c r="L135" s="2">
        <v>7.1222385861561097</v>
      </c>
      <c r="M135" s="2">
        <v>0.23771224171729199</v>
      </c>
    </row>
    <row r="136" spans="1:13">
      <c r="A136" s="3">
        <v>135</v>
      </c>
      <c r="B136" s="2">
        <v>0</v>
      </c>
      <c r="C136" s="2">
        <v>637800285</v>
      </c>
      <c r="D136" s="2">
        <v>637800284</v>
      </c>
      <c r="E136" s="2">
        <v>1911590</v>
      </c>
      <c r="F136" s="2">
        <v>1910190</v>
      </c>
      <c r="G136" s="2">
        <f>ABS(E136-F136+1)</f>
        <v>1401</v>
      </c>
      <c r="H136" s="2">
        <v>1</v>
      </c>
      <c r="I136" s="2">
        <v>2</v>
      </c>
      <c r="J136" s="2">
        <v>32</v>
      </c>
      <c r="K136" s="2">
        <v>35</v>
      </c>
      <c r="L136" s="2">
        <v>4.2997858672376896</v>
      </c>
      <c r="M136" s="2">
        <v>0.14350989860941199</v>
      </c>
    </row>
    <row r="137" spans="1:13">
      <c r="A137" s="3">
        <v>136</v>
      </c>
      <c r="B137" s="2">
        <v>0</v>
      </c>
      <c r="C137" s="2">
        <v>637800323</v>
      </c>
      <c r="D137" s="2">
        <v>637800322</v>
      </c>
      <c r="E137" s="2">
        <v>1955320</v>
      </c>
      <c r="F137" s="2">
        <v>1953063</v>
      </c>
      <c r="G137" s="2">
        <f>ABS(E137-F137+1)</f>
        <v>2258</v>
      </c>
      <c r="H137" s="2">
        <v>1</v>
      </c>
      <c r="I137" s="2">
        <v>2</v>
      </c>
      <c r="J137" s="2">
        <v>96</v>
      </c>
      <c r="K137" s="2">
        <v>11</v>
      </c>
      <c r="L137" s="2">
        <v>39.932683790965498</v>
      </c>
      <c r="M137" s="2">
        <v>1.33279553428157</v>
      </c>
    </row>
    <row r="138" spans="1:13">
      <c r="A138" s="3">
        <v>137</v>
      </c>
      <c r="B138" s="2">
        <v>0</v>
      </c>
      <c r="C138" s="2">
        <v>637800437</v>
      </c>
      <c r="D138" s="2">
        <v>637800437</v>
      </c>
      <c r="E138" s="2">
        <v>2063443</v>
      </c>
      <c r="F138" s="2">
        <v>2062388</v>
      </c>
      <c r="G138" s="2">
        <f>ABS(E138-F138+1)</f>
        <v>1056</v>
      </c>
      <c r="H138" s="2">
        <v>1</v>
      </c>
      <c r="I138" s="2">
        <v>1</v>
      </c>
      <c r="J138" s="2">
        <v>9</v>
      </c>
      <c r="K138" s="2">
        <v>0</v>
      </c>
      <c r="L138" s="2">
        <v>2.43276515151515</v>
      </c>
      <c r="M138" s="2">
        <v>8.1196108621013494E-2</v>
      </c>
    </row>
    <row r="139" spans="1:13">
      <c r="A139" s="3">
        <v>138</v>
      </c>
      <c r="B139" s="2">
        <v>0</v>
      </c>
      <c r="C139" s="2">
        <v>637800496</v>
      </c>
      <c r="D139" s="2">
        <v>637800496</v>
      </c>
      <c r="E139" s="2">
        <v>2129310</v>
      </c>
      <c r="F139" s="2">
        <v>2127819</v>
      </c>
      <c r="G139" s="2">
        <f>ABS(E139-F139+1)</f>
        <v>1492</v>
      </c>
      <c r="H139" s="2">
        <v>1</v>
      </c>
      <c r="I139" s="2">
        <v>1</v>
      </c>
      <c r="J139" s="2">
        <v>7</v>
      </c>
      <c r="K139" s="2">
        <v>42</v>
      </c>
      <c r="L139" s="2">
        <v>5.5569705093833797</v>
      </c>
      <c r="M139" s="2">
        <v>0.18546976500448201</v>
      </c>
    </row>
    <row r="140" spans="1:13">
      <c r="A140" s="3">
        <v>139</v>
      </c>
      <c r="B140" s="2">
        <v>0</v>
      </c>
      <c r="C140" s="2">
        <v>637800507</v>
      </c>
      <c r="D140" s="2">
        <v>637800507</v>
      </c>
      <c r="E140" s="2">
        <v>2139856</v>
      </c>
      <c r="F140" s="2">
        <v>2138585</v>
      </c>
      <c r="G140" s="2">
        <f>ABS(E140-F140+1)</f>
        <v>1272</v>
      </c>
      <c r="H140" s="2">
        <v>1</v>
      </c>
      <c r="I140" s="2">
        <v>1</v>
      </c>
      <c r="J140" s="2">
        <v>36</v>
      </c>
      <c r="K140" s="2">
        <v>0</v>
      </c>
      <c r="L140" s="2">
        <v>3.7146226415094299</v>
      </c>
      <c r="M140" s="2">
        <v>0.12397945739971999</v>
      </c>
    </row>
    <row r="141" spans="1:13">
      <c r="A141" s="3">
        <v>140</v>
      </c>
      <c r="B141" s="2">
        <v>0</v>
      </c>
      <c r="C141" s="2">
        <v>637800508</v>
      </c>
      <c r="D141" s="2">
        <v>637800508</v>
      </c>
      <c r="E141" s="2">
        <v>2140684</v>
      </c>
      <c r="F141" s="2">
        <v>2139881</v>
      </c>
      <c r="G141" s="2">
        <f>ABS(E141-F141+1)</f>
        <v>804</v>
      </c>
      <c r="H141" s="2">
        <v>1</v>
      </c>
      <c r="I141" s="2">
        <v>1</v>
      </c>
      <c r="J141" s="2">
        <v>17</v>
      </c>
      <c r="K141" s="2">
        <v>10</v>
      </c>
      <c r="L141" s="2">
        <v>5.0435323383084603</v>
      </c>
      <c r="M141" s="2">
        <v>0.168333223292506</v>
      </c>
    </row>
    <row r="142" spans="1:13">
      <c r="A142" s="3">
        <v>141</v>
      </c>
      <c r="B142" s="2">
        <v>0</v>
      </c>
      <c r="C142" s="2">
        <v>637800578</v>
      </c>
      <c r="D142" s="2">
        <v>637800578</v>
      </c>
      <c r="E142" s="2">
        <v>2213476</v>
      </c>
      <c r="F142" s="2">
        <v>2212970</v>
      </c>
      <c r="G142" s="2">
        <f>ABS(E142-F142+1)</f>
        <v>507</v>
      </c>
      <c r="H142" s="2">
        <v>1</v>
      </c>
      <c r="I142" s="2">
        <v>1</v>
      </c>
      <c r="J142" s="2">
        <v>0</v>
      </c>
      <c r="K142" s="2">
        <v>0</v>
      </c>
      <c r="L142" s="2">
        <v>4.4792899408283997</v>
      </c>
      <c r="M142" s="2">
        <v>0.149501036832695</v>
      </c>
    </row>
    <row r="143" spans="1:13">
      <c r="A143" s="3">
        <v>142</v>
      </c>
      <c r="B143" s="2">
        <v>0</v>
      </c>
      <c r="C143" s="2">
        <v>637800639</v>
      </c>
      <c r="D143" s="2">
        <v>637800638</v>
      </c>
      <c r="E143" s="2">
        <v>2273051</v>
      </c>
      <c r="F143" s="2">
        <v>2270973</v>
      </c>
      <c r="G143" s="2">
        <f>ABS(E143-F143+1)</f>
        <v>2079</v>
      </c>
      <c r="H143" s="2">
        <v>1</v>
      </c>
      <c r="I143" s="2">
        <v>2</v>
      </c>
      <c r="J143" s="2">
        <v>49</v>
      </c>
      <c r="K143" s="2">
        <v>0</v>
      </c>
      <c r="L143" s="2">
        <v>2.7109187109187101</v>
      </c>
      <c r="M143" s="2">
        <v>9.0479777688419402E-2</v>
      </c>
    </row>
    <row r="144" spans="1:13">
      <c r="A144" s="3">
        <v>143</v>
      </c>
      <c r="B144" s="2">
        <v>0</v>
      </c>
      <c r="C144" s="2">
        <v>640711049</v>
      </c>
      <c r="D144" s="2">
        <v>637800644</v>
      </c>
      <c r="E144" s="2">
        <v>2281288</v>
      </c>
      <c r="F144" s="2">
        <v>2277766</v>
      </c>
      <c r="G144" s="2">
        <f>ABS(E144-F144+1)</f>
        <v>3523</v>
      </c>
      <c r="H144" s="2">
        <v>0</v>
      </c>
      <c r="I144" s="2">
        <v>3</v>
      </c>
      <c r="J144" s="2">
        <v>0</v>
      </c>
      <c r="K144" s="2">
        <v>150</v>
      </c>
      <c r="L144" s="2">
        <v>3787.9037751915998</v>
      </c>
      <c r="M144" s="2">
        <v>0</v>
      </c>
    </row>
    <row r="145" spans="1:13">
      <c r="A145" s="3">
        <v>144</v>
      </c>
      <c r="B145" s="2">
        <v>0</v>
      </c>
      <c r="C145" s="2">
        <v>637800732</v>
      </c>
      <c r="D145" s="2">
        <v>637800731</v>
      </c>
      <c r="E145" s="2">
        <v>2355922</v>
      </c>
      <c r="F145" s="2">
        <v>2353797</v>
      </c>
      <c r="G145" s="2">
        <f>ABS(E145-F145+1)</f>
        <v>2126</v>
      </c>
      <c r="H145" s="2">
        <v>1</v>
      </c>
      <c r="I145" s="2">
        <v>2</v>
      </c>
      <c r="J145" s="2">
        <v>74</v>
      </c>
      <c r="K145" s="2">
        <v>64</v>
      </c>
      <c r="L145" s="2">
        <v>7.9219190968955804</v>
      </c>
      <c r="M145" s="2">
        <v>0.26440242411318998</v>
      </c>
    </row>
    <row r="146" spans="1:13">
      <c r="A146" s="3">
        <v>145</v>
      </c>
      <c r="B146" s="2">
        <v>0</v>
      </c>
      <c r="C146" s="2">
        <v>637800812</v>
      </c>
      <c r="D146" s="2">
        <v>637800811</v>
      </c>
      <c r="E146" s="2">
        <v>2430794</v>
      </c>
      <c r="F146" s="2">
        <v>2429726</v>
      </c>
      <c r="G146" s="2">
        <f>ABS(E146-F146+1)</f>
        <v>1069</v>
      </c>
      <c r="H146" s="2">
        <v>1</v>
      </c>
      <c r="I146" s="2">
        <v>2</v>
      </c>
      <c r="J146" s="2">
        <v>27</v>
      </c>
      <c r="K146" s="2">
        <v>45</v>
      </c>
      <c r="L146" s="2">
        <v>7.7193638914873697</v>
      </c>
      <c r="M146" s="2">
        <v>0.25764192999208402</v>
      </c>
    </row>
    <row r="147" spans="1:13">
      <c r="A147" s="3">
        <v>146</v>
      </c>
      <c r="B147" s="2">
        <v>0</v>
      </c>
      <c r="C147" s="2">
        <v>637800815</v>
      </c>
      <c r="D147" s="2">
        <v>637800814</v>
      </c>
      <c r="E147" s="2">
        <v>2433562</v>
      </c>
      <c r="F147" s="2">
        <v>2432378</v>
      </c>
      <c r="G147" s="2">
        <f>ABS(E147-F147+1)</f>
        <v>1185</v>
      </c>
      <c r="H147" s="2">
        <v>1</v>
      </c>
      <c r="I147" s="2">
        <v>2</v>
      </c>
      <c r="J147" s="2">
        <v>108</v>
      </c>
      <c r="K147" s="2">
        <v>223</v>
      </c>
      <c r="L147" s="2">
        <v>37.857383966244697</v>
      </c>
      <c r="M147" s="2">
        <v>1.26353020899221</v>
      </c>
    </row>
    <row r="148" spans="1:13">
      <c r="A148" s="3">
        <v>147</v>
      </c>
      <c r="B148" s="2">
        <v>0</v>
      </c>
      <c r="C148" s="2">
        <v>637800877</v>
      </c>
      <c r="D148" s="2">
        <v>637800876</v>
      </c>
      <c r="E148" s="2">
        <v>2500957</v>
      </c>
      <c r="F148" s="2">
        <v>2499675</v>
      </c>
      <c r="G148" s="2">
        <f>ABS(E148-F148+1)</f>
        <v>1283</v>
      </c>
      <c r="H148" s="2">
        <v>1</v>
      </c>
      <c r="I148" s="2">
        <v>2</v>
      </c>
      <c r="J148" s="2">
        <v>29</v>
      </c>
      <c r="K148" s="2">
        <v>123</v>
      </c>
      <c r="L148" s="2">
        <v>9.5354637568199507</v>
      </c>
      <c r="M148" s="2">
        <v>0.31825618281674101</v>
      </c>
    </row>
    <row r="149" spans="1:13">
      <c r="A149" s="3">
        <v>148</v>
      </c>
      <c r="B149" s="2">
        <v>0</v>
      </c>
      <c r="C149" s="2">
        <v>637800888</v>
      </c>
      <c r="D149" s="2">
        <v>637800888</v>
      </c>
      <c r="E149" s="2">
        <v>2517716</v>
      </c>
      <c r="F149" s="2">
        <v>2515451</v>
      </c>
      <c r="G149" s="2">
        <f>ABS(E149-F149+1)</f>
        <v>2266</v>
      </c>
      <c r="H149" s="2">
        <v>1</v>
      </c>
      <c r="I149" s="2">
        <v>1</v>
      </c>
      <c r="J149" s="2">
        <v>22</v>
      </c>
      <c r="K149" s="2">
        <v>93</v>
      </c>
      <c r="L149" s="2">
        <v>40.506619593998202</v>
      </c>
      <c r="M149" s="2">
        <v>1.35195124831339</v>
      </c>
    </row>
    <row r="150" spans="1:13">
      <c r="A150" s="3">
        <v>149</v>
      </c>
      <c r="B150" s="2">
        <v>0</v>
      </c>
      <c r="C150" s="2">
        <v>637800982</v>
      </c>
      <c r="D150" s="2">
        <v>637800982</v>
      </c>
      <c r="E150" s="2">
        <v>2613919</v>
      </c>
      <c r="F150" s="2">
        <v>2612868</v>
      </c>
      <c r="G150" s="2">
        <f>ABS(E150-F150+1)</f>
        <v>1052</v>
      </c>
      <c r="H150" s="2">
        <v>1</v>
      </c>
      <c r="I150" s="2">
        <v>1</v>
      </c>
      <c r="J150" s="2">
        <v>30</v>
      </c>
      <c r="K150" s="2">
        <v>122</v>
      </c>
      <c r="L150" s="2">
        <v>7.2937262357414401</v>
      </c>
      <c r="M150" s="2">
        <v>0.24343582331542399</v>
      </c>
    </row>
    <row r="151" spans="1:13">
      <c r="A151" s="3">
        <v>150</v>
      </c>
      <c r="B151" s="2">
        <v>0</v>
      </c>
      <c r="C151" s="2">
        <v>637801007</v>
      </c>
      <c r="D151" s="2">
        <v>637801002</v>
      </c>
      <c r="E151" s="2">
        <v>2636398</v>
      </c>
      <c r="F151" s="2">
        <v>2632134</v>
      </c>
      <c r="G151" s="2">
        <f>ABS(E151-F151+1)</f>
        <v>4265</v>
      </c>
      <c r="H151" s="2">
        <v>1</v>
      </c>
      <c r="I151" s="2">
        <v>6</v>
      </c>
      <c r="J151" s="2">
        <v>44</v>
      </c>
      <c r="K151" s="2">
        <v>0</v>
      </c>
      <c r="L151" s="2">
        <v>9.8454865181711604</v>
      </c>
      <c r="M151" s="2">
        <v>0.328603520189791</v>
      </c>
    </row>
    <row r="152" spans="1:13">
      <c r="A152" s="3">
        <v>151</v>
      </c>
      <c r="B152" s="2">
        <v>1</v>
      </c>
      <c r="C152" s="2">
        <v>637798409</v>
      </c>
      <c r="D152" s="2">
        <v>637798409</v>
      </c>
      <c r="E152" s="2">
        <v>4534</v>
      </c>
      <c r="F152" s="2">
        <v>6411</v>
      </c>
      <c r="G152" s="2">
        <f>ABS(E152-F152+1)</f>
        <v>1876</v>
      </c>
      <c r="H152" s="2">
        <v>1</v>
      </c>
      <c r="I152" s="2">
        <v>1</v>
      </c>
      <c r="J152" s="2">
        <v>62</v>
      </c>
      <c r="K152" s="2">
        <v>334</v>
      </c>
      <c r="L152" s="2">
        <v>31.339723109691199</v>
      </c>
      <c r="M152" s="2">
        <v>1.0459963879785299</v>
      </c>
    </row>
    <row r="153" spans="1:13">
      <c r="A153" s="3">
        <v>152</v>
      </c>
      <c r="B153" s="2">
        <v>1</v>
      </c>
      <c r="C153" s="2">
        <v>637798522</v>
      </c>
      <c r="D153" s="2">
        <v>637798522</v>
      </c>
      <c r="E153" s="2">
        <v>114274</v>
      </c>
      <c r="F153" s="2">
        <v>115286</v>
      </c>
      <c r="G153" s="2">
        <f>ABS(E153-F153+1)</f>
        <v>1011</v>
      </c>
      <c r="H153" s="2">
        <v>1</v>
      </c>
      <c r="I153" s="2">
        <v>1</v>
      </c>
      <c r="J153" s="2">
        <v>25</v>
      </c>
      <c r="K153" s="2">
        <v>13</v>
      </c>
      <c r="L153" s="2">
        <v>4.1658440276406701</v>
      </c>
      <c r="M153" s="2">
        <v>0.13903944814303601</v>
      </c>
    </row>
    <row r="154" spans="1:13">
      <c r="A154" s="3">
        <v>153</v>
      </c>
      <c r="B154" s="2">
        <v>1</v>
      </c>
      <c r="C154" s="2">
        <v>637798533</v>
      </c>
      <c r="D154" s="2">
        <v>637798533</v>
      </c>
      <c r="E154" s="2">
        <v>126282</v>
      </c>
      <c r="F154" s="2">
        <v>127112</v>
      </c>
      <c r="G154" s="2">
        <f>ABS(E154-F154+1)</f>
        <v>829</v>
      </c>
      <c r="H154" s="2">
        <v>1</v>
      </c>
      <c r="I154" s="2">
        <v>1</v>
      </c>
      <c r="J154" s="2">
        <v>108</v>
      </c>
      <c r="K154" s="2">
        <v>54</v>
      </c>
      <c r="L154" s="2">
        <v>12.7713598074609</v>
      </c>
      <c r="M154" s="2">
        <v>0.42625763424730501</v>
      </c>
    </row>
    <row r="155" spans="1:13">
      <c r="A155" s="3">
        <v>154</v>
      </c>
      <c r="B155" s="2">
        <v>1</v>
      </c>
      <c r="C155" s="2">
        <v>637798543</v>
      </c>
      <c r="D155" s="2">
        <v>637798545</v>
      </c>
      <c r="E155" s="2">
        <v>138090</v>
      </c>
      <c r="F155" s="2">
        <v>142165</v>
      </c>
      <c r="G155" s="2">
        <f>ABS(E155-F155+1)</f>
        <v>4074</v>
      </c>
      <c r="H155" s="2">
        <v>1</v>
      </c>
      <c r="I155" s="2">
        <v>2</v>
      </c>
      <c r="J155" s="2">
        <v>25</v>
      </c>
      <c r="K155" s="2">
        <v>59</v>
      </c>
      <c r="L155" s="2">
        <v>58.888616290480897</v>
      </c>
      <c r="M155" s="2">
        <v>1.96546981976172</v>
      </c>
    </row>
    <row r="156" spans="1:13">
      <c r="A156" s="3">
        <v>155</v>
      </c>
      <c r="B156" s="2">
        <v>1</v>
      </c>
      <c r="C156" s="2">
        <v>637798664</v>
      </c>
      <c r="D156" s="2">
        <v>637798664</v>
      </c>
      <c r="E156" s="2">
        <v>254876</v>
      </c>
      <c r="F156" s="2">
        <v>255352</v>
      </c>
      <c r="G156" s="2">
        <f>ABS(E156-F156+1)</f>
        <v>475</v>
      </c>
      <c r="H156" s="2">
        <v>1</v>
      </c>
      <c r="I156" s="2">
        <v>1</v>
      </c>
      <c r="J156" s="2">
        <v>18</v>
      </c>
      <c r="K156" s="2">
        <v>18</v>
      </c>
      <c r="L156" s="2">
        <v>6.6436058700209699</v>
      </c>
      <c r="M156" s="2">
        <v>0.22173736885874401</v>
      </c>
    </row>
    <row r="157" spans="1:13">
      <c r="A157" s="3">
        <v>156</v>
      </c>
      <c r="B157" s="2">
        <v>1</v>
      </c>
      <c r="C157" s="2">
        <v>637798684</v>
      </c>
      <c r="D157" s="2">
        <v>637798685</v>
      </c>
      <c r="E157" s="2">
        <v>273642</v>
      </c>
      <c r="F157" s="2">
        <v>275758</v>
      </c>
      <c r="G157" s="2">
        <f>ABS(E157-F157+1)</f>
        <v>2115</v>
      </c>
      <c r="H157" s="2">
        <v>1</v>
      </c>
      <c r="I157" s="2">
        <v>2</v>
      </c>
      <c r="J157" s="2">
        <v>15</v>
      </c>
      <c r="K157" s="2">
        <v>0</v>
      </c>
      <c r="L157" s="2">
        <v>3.4860651865847898</v>
      </c>
      <c r="M157" s="2">
        <v>0.11635111073129401</v>
      </c>
    </row>
    <row r="158" spans="1:13">
      <c r="A158" s="3">
        <v>157</v>
      </c>
      <c r="B158" s="2">
        <v>1</v>
      </c>
      <c r="C158" s="2">
        <v>637798857</v>
      </c>
      <c r="D158" s="2">
        <v>637798857</v>
      </c>
      <c r="E158" s="2">
        <v>440636</v>
      </c>
      <c r="F158" s="2">
        <v>441358</v>
      </c>
      <c r="G158" s="2">
        <f>ABS(E158-F158+1)</f>
        <v>721</v>
      </c>
      <c r="H158" s="2">
        <v>1</v>
      </c>
      <c r="I158" s="2">
        <v>1</v>
      </c>
      <c r="J158" s="2">
        <v>34</v>
      </c>
      <c r="K158" s="2">
        <v>59</v>
      </c>
      <c r="L158" s="2">
        <v>3.8796680497925302</v>
      </c>
      <c r="M158" s="2">
        <v>0.129488022361016</v>
      </c>
    </row>
    <row r="159" spans="1:13">
      <c r="A159" s="3">
        <v>158</v>
      </c>
      <c r="B159" s="2">
        <v>1</v>
      </c>
      <c r="C159" s="2">
        <v>637798960</v>
      </c>
      <c r="D159" s="2">
        <v>637798960</v>
      </c>
      <c r="E159" s="2">
        <v>534049</v>
      </c>
      <c r="F159" s="2">
        <v>535283</v>
      </c>
      <c r="G159" s="2">
        <f>ABS(E159-F159+1)</f>
        <v>1233</v>
      </c>
      <c r="H159" s="2">
        <v>1</v>
      </c>
      <c r="I159" s="2">
        <v>1</v>
      </c>
      <c r="J159" s="2">
        <v>18</v>
      </c>
      <c r="K159" s="2">
        <v>98</v>
      </c>
      <c r="L159" s="2">
        <v>6.1052631578947398</v>
      </c>
      <c r="M159" s="2">
        <v>0.203769611764334</v>
      </c>
    </row>
    <row r="160" spans="1:13">
      <c r="A160" s="3">
        <v>159</v>
      </c>
      <c r="B160" s="2">
        <v>1</v>
      </c>
      <c r="C160" s="2">
        <v>637799091</v>
      </c>
      <c r="D160" s="2">
        <v>637799091</v>
      </c>
      <c r="E160" s="2">
        <v>673675</v>
      </c>
      <c r="F160" s="2">
        <v>674214</v>
      </c>
      <c r="G160" s="2">
        <f>ABS(E160-F160+1)</f>
        <v>538</v>
      </c>
      <c r="H160" s="2">
        <v>1</v>
      </c>
      <c r="I160" s="2">
        <v>1</v>
      </c>
      <c r="J160" s="2">
        <v>110</v>
      </c>
      <c r="K160" s="2">
        <v>106</v>
      </c>
      <c r="L160" s="2">
        <v>336.974074074074</v>
      </c>
      <c r="M160" s="2">
        <v>11.246865937961701</v>
      </c>
    </row>
    <row r="161" spans="1:13">
      <c r="A161" s="3">
        <v>160</v>
      </c>
      <c r="B161" s="2">
        <v>1</v>
      </c>
      <c r="C161" s="2">
        <v>637799422</v>
      </c>
      <c r="D161" s="2">
        <v>637799423</v>
      </c>
      <c r="E161" s="2">
        <v>1013868</v>
      </c>
      <c r="F161" s="2">
        <v>1016126</v>
      </c>
      <c r="G161" s="2">
        <f>ABS(E161-F161+1)</f>
        <v>2257</v>
      </c>
      <c r="H161" s="2">
        <v>1</v>
      </c>
      <c r="I161" s="2">
        <v>2</v>
      </c>
      <c r="J161" s="2">
        <v>20</v>
      </c>
      <c r="K161" s="2">
        <v>139</v>
      </c>
      <c r="L161" s="2">
        <v>165.802124833997</v>
      </c>
      <c r="M161" s="2">
        <v>5.5338211844197103</v>
      </c>
    </row>
    <row r="162" spans="1:13">
      <c r="A162" s="3">
        <v>161</v>
      </c>
      <c r="B162" s="2">
        <v>1</v>
      </c>
      <c r="C162" s="2">
        <v>637799426</v>
      </c>
      <c r="D162" s="2">
        <v>637799426</v>
      </c>
      <c r="E162" s="2">
        <v>1017022</v>
      </c>
      <c r="F162" s="2">
        <v>1018274</v>
      </c>
      <c r="G162" s="2">
        <f>ABS(E162-F162+1)</f>
        <v>1251</v>
      </c>
      <c r="H162" s="2">
        <v>1</v>
      </c>
      <c r="I162" s="2">
        <v>1</v>
      </c>
      <c r="J162" s="2">
        <v>22</v>
      </c>
      <c r="K162" s="2">
        <v>151</v>
      </c>
      <c r="L162" s="2">
        <v>6.6320830007980902</v>
      </c>
      <c r="M162" s="2">
        <v>0.221352780925059</v>
      </c>
    </row>
    <row r="163" spans="1:13">
      <c r="A163" s="3">
        <v>162</v>
      </c>
      <c r="B163" s="2">
        <v>1</v>
      </c>
      <c r="C163" s="2">
        <v>637799484</v>
      </c>
      <c r="D163" s="2">
        <v>637799489</v>
      </c>
      <c r="E163" s="2">
        <v>1073253</v>
      </c>
      <c r="F163" s="2">
        <v>1078492</v>
      </c>
      <c r="G163" s="2">
        <f>ABS(E163-F163+1)</f>
        <v>5238</v>
      </c>
      <c r="H163" s="2">
        <v>1</v>
      </c>
      <c r="I163" s="2">
        <v>4</v>
      </c>
      <c r="J163" s="2">
        <v>0</v>
      </c>
      <c r="K163" s="2">
        <v>8</v>
      </c>
      <c r="L163" s="2">
        <v>5.9280534351145002</v>
      </c>
      <c r="M163" s="2">
        <v>0.19785504993103101</v>
      </c>
    </row>
    <row r="164" spans="1:13">
      <c r="A164" s="3">
        <v>163</v>
      </c>
      <c r="B164" s="2">
        <v>1</v>
      </c>
      <c r="C164" s="2">
        <v>637799634</v>
      </c>
      <c r="D164" s="2">
        <v>637799634</v>
      </c>
      <c r="E164" s="2">
        <v>1233936</v>
      </c>
      <c r="F164" s="2">
        <v>1234211</v>
      </c>
      <c r="G164" s="2">
        <f>ABS(E164-F164+1)</f>
        <v>274</v>
      </c>
      <c r="H164" s="2">
        <v>1</v>
      </c>
      <c r="I164" s="2">
        <v>1</v>
      </c>
      <c r="J164" s="2">
        <v>0</v>
      </c>
      <c r="K164" s="2">
        <v>0</v>
      </c>
      <c r="L164" s="2">
        <v>10.2101449275362</v>
      </c>
      <c r="M164" s="2">
        <v>0.34077438017024397</v>
      </c>
    </row>
    <row r="165" spans="1:13">
      <c r="A165" s="3">
        <v>164</v>
      </c>
      <c r="B165" s="2">
        <v>1</v>
      </c>
      <c r="C165" s="2">
        <v>637799717</v>
      </c>
      <c r="D165" s="2">
        <v>637799717</v>
      </c>
      <c r="E165" s="2">
        <v>1308948</v>
      </c>
      <c r="F165" s="2">
        <v>1310927</v>
      </c>
      <c r="G165" s="2">
        <f>ABS(E165-F165+1)</f>
        <v>1978</v>
      </c>
      <c r="H165" s="2">
        <v>1</v>
      </c>
      <c r="I165" s="2">
        <v>1</v>
      </c>
      <c r="J165" s="2">
        <v>82</v>
      </c>
      <c r="K165" s="2">
        <v>65</v>
      </c>
      <c r="L165" s="2">
        <v>15.5439393939394</v>
      </c>
      <c r="M165" s="2">
        <v>0.51879540862022799</v>
      </c>
    </row>
    <row r="166" spans="1:13">
      <c r="A166" s="3">
        <v>165</v>
      </c>
      <c r="B166" s="2">
        <v>1</v>
      </c>
      <c r="C166" s="2">
        <v>637799848</v>
      </c>
      <c r="D166" s="2">
        <v>637799849</v>
      </c>
      <c r="E166" s="2">
        <v>1468096</v>
      </c>
      <c r="F166" s="2">
        <v>1472018</v>
      </c>
      <c r="G166" s="2">
        <f>ABS(E166-F166+1)</f>
        <v>3921</v>
      </c>
      <c r="H166" s="2">
        <v>1</v>
      </c>
      <c r="I166" s="2">
        <v>2</v>
      </c>
      <c r="J166" s="2">
        <v>248</v>
      </c>
      <c r="K166" s="2">
        <v>35</v>
      </c>
      <c r="L166" s="2">
        <v>11.1065511088453</v>
      </c>
      <c r="M166" s="2">
        <v>0.37069288401760098</v>
      </c>
    </row>
    <row r="167" spans="1:13">
      <c r="A167" s="3">
        <v>166</v>
      </c>
      <c r="B167" s="2">
        <v>1</v>
      </c>
      <c r="C167" s="2">
        <v>637799863</v>
      </c>
      <c r="D167" s="2">
        <v>637799863</v>
      </c>
      <c r="E167" s="2">
        <v>1484524</v>
      </c>
      <c r="F167" s="2">
        <v>1485033</v>
      </c>
      <c r="G167" s="2">
        <f>ABS(E167-F167+1)</f>
        <v>508</v>
      </c>
      <c r="H167" s="2">
        <v>1</v>
      </c>
      <c r="I167" s="2">
        <v>1</v>
      </c>
      <c r="J167" s="2">
        <v>25</v>
      </c>
      <c r="K167" s="2">
        <v>47</v>
      </c>
      <c r="L167" s="2">
        <v>49.9254901960784</v>
      </c>
      <c r="M167" s="2">
        <v>1.66631601159854</v>
      </c>
    </row>
    <row r="168" spans="1:13">
      <c r="A168" s="3">
        <v>167</v>
      </c>
      <c r="B168" s="2">
        <v>1</v>
      </c>
      <c r="C168" s="2">
        <v>637799880</v>
      </c>
      <c r="D168" s="2">
        <v>637799880</v>
      </c>
      <c r="E168" s="2">
        <v>1501317</v>
      </c>
      <c r="F168" s="2">
        <v>1502365</v>
      </c>
      <c r="G168" s="2">
        <f>ABS(E168-F168+1)</f>
        <v>1047</v>
      </c>
      <c r="H168" s="2">
        <v>1</v>
      </c>
      <c r="I168" s="2">
        <v>1</v>
      </c>
      <c r="J168" s="2">
        <v>26</v>
      </c>
      <c r="K168" s="2">
        <v>60</v>
      </c>
      <c r="L168" s="2">
        <v>7.9380362249761696</v>
      </c>
      <c r="M168" s="2">
        <v>0.264940350297586</v>
      </c>
    </row>
    <row r="169" spans="1:13">
      <c r="A169" s="3">
        <v>168</v>
      </c>
      <c r="B169" s="2">
        <v>1</v>
      </c>
      <c r="C169" s="2">
        <v>637800037</v>
      </c>
      <c r="D169" s="2">
        <v>637800038</v>
      </c>
      <c r="E169" s="2">
        <v>1668103</v>
      </c>
      <c r="F169" s="2">
        <v>1670627</v>
      </c>
      <c r="G169" s="2">
        <f>ABS(E169-F169+1)</f>
        <v>2523</v>
      </c>
      <c r="H169" s="2">
        <v>1</v>
      </c>
      <c r="I169" s="2">
        <v>2</v>
      </c>
      <c r="J169" s="2">
        <v>33</v>
      </c>
      <c r="K169" s="2">
        <v>2</v>
      </c>
      <c r="L169" s="2">
        <v>6.3639603960395998</v>
      </c>
      <c r="M169" s="2">
        <v>0.21240390555111199</v>
      </c>
    </row>
    <row r="170" spans="1:13">
      <c r="A170" s="3">
        <v>169</v>
      </c>
      <c r="B170" s="2">
        <v>1</v>
      </c>
      <c r="C170" s="2">
        <v>637800247</v>
      </c>
      <c r="D170" s="2">
        <v>637800248</v>
      </c>
      <c r="E170" s="2">
        <v>1875250</v>
      </c>
      <c r="F170" s="2">
        <v>1876277</v>
      </c>
      <c r="G170" s="2">
        <f>ABS(E170-F170+1)</f>
        <v>1026</v>
      </c>
      <c r="H170" s="2">
        <v>1</v>
      </c>
      <c r="I170" s="2">
        <v>2</v>
      </c>
      <c r="J170" s="2">
        <v>18</v>
      </c>
      <c r="K170" s="2">
        <v>34</v>
      </c>
      <c r="L170" s="2">
        <v>5.3910505836575897</v>
      </c>
      <c r="M170" s="2">
        <v>0.17993201211386101</v>
      </c>
    </row>
    <row r="171" spans="1:13">
      <c r="A171" s="3">
        <v>170</v>
      </c>
      <c r="B171" s="2">
        <v>1</v>
      </c>
      <c r="C171" s="2">
        <v>637800356</v>
      </c>
      <c r="D171" s="2">
        <v>637800356</v>
      </c>
      <c r="E171" s="2">
        <v>1990369</v>
      </c>
      <c r="F171" s="2">
        <v>1991188</v>
      </c>
      <c r="G171" s="2">
        <f>ABS(E171-F171+1)</f>
        <v>818</v>
      </c>
      <c r="H171" s="2">
        <v>1</v>
      </c>
      <c r="I171" s="2">
        <v>1</v>
      </c>
      <c r="J171" s="2">
        <v>25</v>
      </c>
      <c r="K171" s="2">
        <v>336</v>
      </c>
      <c r="L171" s="2">
        <v>26.0512195121951</v>
      </c>
      <c r="M171" s="2">
        <v>0.86948698985796202</v>
      </c>
    </row>
    <row r="172" spans="1:13">
      <c r="A172" s="3">
        <v>171</v>
      </c>
      <c r="B172" s="2">
        <v>1</v>
      </c>
      <c r="C172" s="2">
        <v>637800392</v>
      </c>
      <c r="D172" s="2">
        <v>640711046</v>
      </c>
      <c r="E172" s="2">
        <v>2023983</v>
      </c>
      <c r="F172" s="2">
        <v>2025366</v>
      </c>
      <c r="G172" s="2">
        <f>ABS(E172-F172+1)</f>
        <v>1382</v>
      </c>
      <c r="H172" s="2">
        <v>0</v>
      </c>
      <c r="I172" s="2">
        <v>3</v>
      </c>
      <c r="J172" s="2">
        <v>20</v>
      </c>
      <c r="K172" s="2">
        <v>1</v>
      </c>
      <c r="L172" s="2">
        <v>2165.53106936416</v>
      </c>
      <c r="M172" s="2">
        <v>0</v>
      </c>
    </row>
    <row r="173" spans="1:13">
      <c r="A173" s="3">
        <v>172</v>
      </c>
      <c r="B173" s="2">
        <v>1</v>
      </c>
      <c r="C173" s="2">
        <v>637800432</v>
      </c>
      <c r="D173" s="2">
        <v>637800432</v>
      </c>
      <c r="E173" s="2">
        <v>2057797</v>
      </c>
      <c r="F173" s="2">
        <v>2058352</v>
      </c>
      <c r="G173" s="2">
        <f>ABS(E173-F173+1)</f>
        <v>554</v>
      </c>
      <c r="H173" s="2">
        <v>1</v>
      </c>
      <c r="I173" s="2">
        <v>1</v>
      </c>
      <c r="J173" s="2">
        <v>22</v>
      </c>
      <c r="K173" s="2">
        <v>219</v>
      </c>
      <c r="L173" s="2">
        <v>46.895683453237403</v>
      </c>
      <c r="M173" s="2">
        <v>1.56519300851234</v>
      </c>
    </row>
    <row r="174" spans="1:13">
      <c r="A174" s="3">
        <v>173</v>
      </c>
      <c r="B174" s="2">
        <v>1</v>
      </c>
      <c r="C174" s="2">
        <v>637800448</v>
      </c>
      <c r="D174" s="2">
        <v>637800448</v>
      </c>
      <c r="E174" s="2">
        <v>2072056</v>
      </c>
      <c r="F174" s="2">
        <v>2072826</v>
      </c>
      <c r="G174" s="2">
        <f>ABS(E174-F174+1)</f>
        <v>769</v>
      </c>
      <c r="H174" s="2">
        <v>1</v>
      </c>
      <c r="I174" s="2">
        <v>1</v>
      </c>
      <c r="J174" s="2">
        <v>37</v>
      </c>
      <c r="K174" s="2">
        <v>20</v>
      </c>
      <c r="L174" s="2">
        <v>4.4643320363164696</v>
      </c>
      <c r="M174" s="2">
        <v>0.149001800941337</v>
      </c>
    </row>
    <row r="175" spans="1:13">
      <c r="A175" s="3">
        <v>174</v>
      </c>
      <c r="B175" s="2">
        <v>1</v>
      </c>
      <c r="C175" s="2">
        <v>637800477</v>
      </c>
      <c r="D175" s="2">
        <v>637800478</v>
      </c>
      <c r="E175" s="2">
        <v>2101102</v>
      </c>
      <c r="F175" s="2">
        <v>2103073</v>
      </c>
      <c r="G175" s="2">
        <f>ABS(E175-F175+1)</f>
        <v>1970</v>
      </c>
      <c r="H175" s="2">
        <v>1</v>
      </c>
      <c r="I175" s="2">
        <v>2</v>
      </c>
      <c r="J175" s="2">
        <v>16</v>
      </c>
      <c r="K175" s="2">
        <v>51</v>
      </c>
      <c r="L175" s="2">
        <v>2.9746450304259602</v>
      </c>
      <c r="M175" s="2">
        <v>9.9281922369807901E-2</v>
      </c>
    </row>
    <row r="176" spans="1:13">
      <c r="A176" s="3">
        <v>175</v>
      </c>
      <c r="B176" s="2">
        <v>1</v>
      </c>
      <c r="C176" s="2">
        <v>637800495</v>
      </c>
      <c r="D176" s="2">
        <v>637800495</v>
      </c>
      <c r="E176" s="2">
        <v>2126401</v>
      </c>
      <c r="F176" s="2">
        <v>2127981</v>
      </c>
      <c r="G176" s="2">
        <f>ABS(E176-F176+1)</f>
        <v>1579</v>
      </c>
      <c r="H176" s="2">
        <v>1</v>
      </c>
      <c r="I176" s="2">
        <v>1</v>
      </c>
      <c r="J176" s="2">
        <v>0</v>
      </c>
      <c r="K176" s="2">
        <v>117</v>
      </c>
      <c r="L176" s="2">
        <v>5.04996837444655</v>
      </c>
      <c r="M176" s="2">
        <v>0.168548032797531</v>
      </c>
    </row>
    <row r="177" spans="1:13">
      <c r="A177" s="3">
        <v>176</v>
      </c>
      <c r="B177" s="2">
        <v>1</v>
      </c>
      <c r="C177" s="2">
        <v>637800556</v>
      </c>
      <c r="D177" s="2">
        <v>637800556</v>
      </c>
      <c r="E177" s="2">
        <v>2191993</v>
      </c>
      <c r="F177" s="2">
        <v>2192936</v>
      </c>
      <c r="G177" s="2">
        <f>ABS(E177-F177+1)</f>
        <v>942</v>
      </c>
      <c r="H177" s="2">
        <v>1</v>
      </c>
      <c r="I177" s="2">
        <v>1</v>
      </c>
      <c r="J177" s="2">
        <v>32</v>
      </c>
      <c r="K177" s="2">
        <v>3</v>
      </c>
      <c r="L177" s="2">
        <v>2.6366525423728802</v>
      </c>
      <c r="M177" s="2">
        <v>8.8001065791369695E-2</v>
      </c>
    </row>
    <row r="178" spans="1:13">
      <c r="A178" s="3">
        <v>177</v>
      </c>
      <c r="B178" s="2">
        <v>1</v>
      </c>
      <c r="C178" s="2">
        <v>637800574</v>
      </c>
      <c r="D178" s="2">
        <v>637800575</v>
      </c>
      <c r="E178" s="2">
        <v>2208017</v>
      </c>
      <c r="F178" s="2">
        <v>2209232</v>
      </c>
      <c r="G178" s="2">
        <f>ABS(E178-F178+1)</f>
        <v>1214</v>
      </c>
      <c r="H178" s="2">
        <v>1</v>
      </c>
      <c r="I178" s="2">
        <v>2</v>
      </c>
      <c r="J178" s="2">
        <v>137</v>
      </c>
      <c r="K178" s="2">
        <v>82</v>
      </c>
      <c r="L178" s="2">
        <v>6.9029605263157903</v>
      </c>
      <c r="M178" s="2">
        <v>0.23039360466622799</v>
      </c>
    </row>
    <row r="179" spans="1:13">
      <c r="A179" s="3">
        <v>178</v>
      </c>
      <c r="B179" s="2">
        <v>1</v>
      </c>
      <c r="C179" s="2">
        <v>637800617</v>
      </c>
      <c r="D179" s="2">
        <v>637800619</v>
      </c>
      <c r="E179" s="2">
        <v>2252055</v>
      </c>
      <c r="F179" s="2">
        <v>2254664</v>
      </c>
      <c r="G179" s="2">
        <f>ABS(E179-F179+1)</f>
        <v>2608</v>
      </c>
      <c r="H179" s="2">
        <v>1</v>
      </c>
      <c r="I179" s="2">
        <v>3</v>
      </c>
      <c r="J179" s="2">
        <v>906</v>
      </c>
      <c r="K179" s="2">
        <v>160</v>
      </c>
      <c r="L179" s="2">
        <v>10.9812260536398</v>
      </c>
      <c r="M179" s="2">
        <v>0.36651002765913598</v>
      </c>
    </row>
    <row r="180" spans="1:13">
      <c r="A180" s="3">
        <v>179</v>
      </c>
      <c r="B180" s="2">
        <v>1</v>
      </c>
      <c r="C180" s="2">
        <v>637800635</v>
      </c>
      <c r="D180" s="2">
        <v>637800635</v>
      </c>
      <c r="E180" s="2">
        <v>2267915</v>
      </c>
      <c r="F180" s="2">
        <v>2268414</v>
      </c>
      <c r="G180" s="2">
        <f>ABS(E180-F180+1)</f>
        <v>498</v>
      </c>
      <c r="H180" s="2">
        <v>1</v>
      </c>
      <c r="I180" s="2">
        <v>1</v>
      </c>
      <c r="J180" s="2">
        <v>20</v>
      </c>
      <c r="K180" s="2">
        <v>57</v>
      </c>
      <c r="L180" s="2">
        <v>33.396000000000001</v>
      </c>
      <c r="M180" s="2">
        <v>1.1146268028700199</v>
      </c>
    </row>
    <row r="181" spans="1:13">
      <c r="A181" s="3">
        <v>180</v>
      </c>
      <c r="B181" s="2">
        <v>1</v>
      </c>
      <c r="C181" s="2">
        <v>637800637</v>
      </c>
      <c r="D181" s="2">
        <v>637800637</v>
      </c>
      <c r="E181" s="2">
        <v>2269212</v>
      </c>
      <c r="F181" s="2">
        <v>2270956</v>
      </c>
      <c r="G181" s="2">
        <f>ABS(E181-F181+1)</f>
        <v>1743</v>
      </c>
      <c r="H181" s="2">
        <v>1</v>
      </c>
      <c r="I181" s="2">
        <v>1</v>
      </c>
      <c r="J181" s="2">
        <v>82</v>
      </c>
      <c r="K181" s="2">
        <v>55</v>
      </c>
      <c r="L181" s="2">
        <v>5.66819484240688</v>
      </c>
      <c r="M181" s="2">
        <v>0.189181994693461</v>
      </c>
    </row>
    <row r="182" spans="1:13">
      <c r="A182" s="3">
        <v>181</v>
      </c>
      <c r="B182" s="2">
        <v>1</v>
      </c>
      <c r="C182" s="2">
        <v>637800687</v>
      </c>
      <c r="D182" s="2">
        <v>637800688</v>
      </c>
      <c r="E182" s="2">
        <v>2305903</v>
      </c>
      <c r="F182" s="2">
        <v>2307440</v>
      </c>
      <c r="G182" s="2">
        <f>ABS(E182-F182+1)</f>
        <v>1536</v>
      </c>
      <c r="H182" s="2">
        <v>1</v>
      </c>
      <c r="I182" s="2">
        <v>2</v>
      </c>
      <c r="J182" s="2">
        <v>58</v>
      </c>
      <c r="K182" s="2">
        <v>22</v>
      </c>
      <c r="L182" s="2">
        <v>11.5448634590377</v>
      </c>
      <c r="M182" s="2">
        <v>0.38532202203829102</v>
      </c>
    </row>
    <row r="183" spans="1:13">
      <c r="A183" s="3">
        <v>182</v>
      </c>
      <c r="B183" s="2">
        <v>1</v>
      </c>
      <c r="C183" s="2">
        <v>637800725</v>
      </c>
      <c r="D183" s="2">
        <v>637800725</v>
      </c>
      <c r="E183" s="2">
        <v>2345083</v>
      </c>
      <c r="F183" s="2">
        <v>2347311</v>
      </c>
      <c r="G183" s="2">
        <f>ABS(E183-F183+1)</f>
        <v>2227</v>
      </c>
      <c r="H183" s="2">
        <v>1</v>
      </c>
      <c r="I183" s="2">
        <v>1</v>
      </c>
      <c r="J183" s="2">
        <v>10</v>
      </c>
      <c r="K183" s="2">
        <v>71</v>
      </c>
      <c r="L183" s="2">
        <v>3.39165545087483</v>
      </c>
      <c r="M183" s="2">
        <v>0.11320008599188</v>
      </c>
    </row>
    <row r="184" spans="1:13">
      <c r="A184" s="3">
        <v>183</v>
      </c>
      <c r="B184" s="2">
        <v>1</v>
      </c>
      <c r="C184" s="2">
        <v>637800769</v>
      </c>
      <c r="D184" s="2">
        <v>637800770</v>
      </c>
      <c r="E184" s="2">
        <v>2390070</v>
      </c>
      <c r="F184" s="2">
        <v>2391011</v>
      </c>
      <c r="G184" s="2">
        <f>ABS(E184-F184+1)</f>
        <v>940</v>
      </c>
      <c r="H184" s="2">
        <v>1</v>
      </c>
      <c r="I184" s="2">
        <v>2</v>
      </c>
      <c r="J184" s="2">
        <v>51</v>
      </c>
      <c r="K184" s="2">
        <v>67</v>
      </c>
      <c r="L184" s="2">
        <v>26.789808917197501</v>
      </c>
      <c r="M184" s="2">
        <v>0.89413819217865698</v>
      </c>
    </row>
    <row r="185" spans="1:13">
      <c r="A185" s="3">
        <v>184</v>
      </c>
      <c r="B185" s="2">
        <v>1</v>
      </c>
      <c r="C185" s="2">
        <v>637800771</v>
      </c>
      <c r="D185" s="2">
        <v>637800772</v>
      </c>
      <c r="E185" s="2">
        <v>2391091</v>
      </c>
      <c r="F185" s="2">
        <v>2392490</v>
      </c>
      <c r="G185" s="2">
        <f>ABS(E185-F185+1)</f>
        <v>1398</v>
      </c>
      <c r="H185" s="2">
        <v>1</v>
      </c>
      <c r="I185" s="2">
        <v>2</v>
      </c>
      <c r="J185" s="2">
        <v>18</v>
      </c>
      <c r="K185" s="2">
        <v>150</v>
      </c>
      <c r="L185" s="2">
        <v>13.0142857142857</v>
      </c>
      <c r="M185" s="2">
        <v>0.43436554295647201</v>
      </c>
    </row>
    <row r="186" spans="1:13">
      <c r="A186" s="3">
        <v>185</v>
      </c>
      <c r="B186" s="2">
        <v>1</v>
      </c>
      <c r="C186" s="2">
        <v>637800915</v>
      </c>
      <c r="D186" s="2">
        <v>637800915</v>
      </c>
      <c r="E186" s="2">
        <v>2546827</v>
      </c>
      <c r="F186" s="2">
        <v>2547600</v>
      </c>
      <c r="G186" s="2">
        <f>ABS(E186-F186+1)</f>
        <v>772</v>
      </c>
      <c r="H186" s="2">
        <v>1</v>
      </c>
      <c r="I186" s="2">
        <v>1</v>
      </c>
      <c r="J186" s="2">
        <v>23</v>
      </c>
      <c r="K186" s="2">
        <v>43</v>
      </c>
      <c r="L186" s="2">
        <v>8.7416020671834591</v>
      </c>
      <c r="M186" s="2">
        <v>0.29176020972278699</v>
      </c>
    </row>
    <row r="187" spans="1:13">
      <c r="A187" s="3">
        <v>186</v>
      </c>
      <c r="B187" s="2">
        <v>1</v>
      </c>
      <c r="C187" s="2">
        <v>637800919</v>
      </c>
      <c r="D187" s="2">
        <v>637800919</v>
      </c>
      <c r="E187" s="2">
        <v>2551597</v>
      </c>
      <c r="F187" s="2">
        <v>2552565</v>
      </c>
      <c r="G187" s="2">
        <f>ABS(E187-F187+1)</f>
        <v>967</v>
      </c>
      <c r="H187" s="2">
        <v>1</v>
      </c>
      <c r="I187" s="2">
        <v>1</v>
      </c>
      <c r="J187" s="2">
        <v>100</v>
      </c>
      <c r="K187" s="2">
        <v>101</v>
      </c>
      <c r="L187" s="2">
        <v>10.1795665634675</v>
      </c>
      <c r="M187" s="2">
        <v>0.33975379474713802</v>
      </c>
    </row>
    <row r="188" spans="1:13">
      <c r="A188" s="3">
        <v>187</v>
      </c>
      <c r="B188" s="2">
        <v>1</v>
      </c>
      <c r="C188" s="2">
        <v>637800983</v>
      </c>
      <c r="D188" s="2">
        <v>637800983</v>
      </c>
      <c r="E188" s="2">
        <v>2613976</v>
      </c>
      <c r="F188" s="2">
        <v>2614616</v>
      </c>
      <c r="G188" s="2">
        <f>ABS(E188-F188+1)</f>
        <v>639</v>
      </c>
      <c r="H188" s="2">
        <v>1</v>
      </c>
      <c r="I188" s="2">
        <v>1</v>
      </c>
      <c r="J188" s="2">
        <v>22</v>
      </c>
      <c r="K188" s="2">
        <v>238</v>
      </c>
      <c r="L188" s="2">
        <v>7.7316692667706697</v>
      </c>
      <c r="M188" s="2">
        <v>0.25805263492408198</v>
      </c>
    </row>
    <row r="189" spans="1:13">
      <c r="A189" s="3">
        <v>188</v>
      </c>
      <c r="B189" s="2">
        <v>1</v>
      </c>
      <c r="C189" s="2">
        <v>637801000</v>
      </c>
      <c r="D189" s="2">
        <v>637801000</v>
      </c>
      <c r="E189" s="2">
        <v>2628487</v>
      </c>
      <c r="F189" s="2">
        <v>2629560</v>
      </c>
      <c r="G189" s="2">
        <f>ABS(E189-F189+1)</f>
        <v>1072</v>
      </c>
      <c r="H189" s="2">
        <v>1</v>
      </c>
      <c r="I189" s="2">
        <v>1</v>
      </c>
      <c r="J189" s="2">
        <v>0</v>
      </c>
      <c r="K189" s="2">
        <v>0</v>
      </c>
      <c r="L189" s="2">
        <v>2.18342644320298</v>
      </c>
      <c r="M189" s="2">
        <v>7.2874165632499599E-2</v>
      </c>
    </row>
    <row r="190" spans="1:13">
      <c r="A190" s="3">
        <v>189</v>
      </c>
      <c r="B190" s="2">
        <v>1</v>
      </c>
      <c r="C190" s="2">
        <v>637801062</v>
      </c>
      <c r="D190" s="2">
        <v>637801062</v>
      </c>
      <c r="E190" s="2">
        <v>2691079</v>
      </c>
      <c r="F190" s="2">
        <v>2691501</v>
      </c>
      <c r="G190" s="2">
        <f>ABS(E190-F190+1)</f>
        <v>421</v>
      </c>
      <c r="H190" s="2">
        <v>1</v>
      </c>
      <c r="I190" s="2">
        <v>1</v>
      </c>
      <c r="J190" s="2">
        <v>25</v>
      </c>
      <c r="K190" s="2">
        <v>77</v>
      </c>
      <c r="L190" s="2">
        <v>22.4822695035461</v>
      </c>
      <c r="M190" s="2">
        <v>0.75036951054159895</v>
      </c>
    </row>
    <row r="191" spans="1:13">
      <c r="A191" s="3">
        <v>190</v>
      </c>
      <c r="B191" s="2">
        <v>0</v>
      </c>
      <c r="C191" s="2">
        <v>637798556</v>
      </c>
      <c r="D191" s="2">
        <v>637798555</v>
      </c>
      <c r="E191" s="2">
        <v>151951</v>
      </c>
      <c r="F191" s="2">
        <v>150187</v>
      </c>
      <c r="G191" s="2">
        <f>ABS(E191-F191+1)</f>
        <v>1765</v>
      </c>
      <c r="H191" s="2">
        <v>1</v>
      </c>
      <c r="I191" s="2">
        <v>2</v>
      </c>
      <c r="J191" s="2">
        <v>33</v>
      </c>
      <c r="K191" s="2">
        <v>0</v>
      </c>
      <c r="L191" s="2">
        <v>4.4645892351274803</v>
      </c>
      <c r="M191" s="2">
        <v>0.149010385229847</v>
      </c>
    </row>
    <row r="192" spans="1:13">
      <c r="A192" s="3">
        <v>191</v>
      </c>
      <c r="B192" s="2">
        <v>0</v>
      </c>
      <c r="C192" s="2">
        <v>637799179</v>
      </c>
      <c r="D192" s="2">
        <v>637799179</v>
      </c>
      <c r="E192" s="2">
        <v>757924</v>
      </c>
      <c r="F192" s="2">
        <v>757356</v>
      </c>
      <c r="G192" s="2">
        <f>ABS(E192-F192+1)</f>
        <v>569</v>
      </c>
      <c r="H192" s="2">
        <v>1</v>
      </c>
      <c r="I192" s="2">
        <v>1</v>
      </c>
      <c r="J192" s="2">
        <v>329</v>
      </c>
      <c r="K192" s="2">
        <v>0</v>
      </c>
      <c r="L192" s="2">
        <v>16.425307557117801</v>
      </c>
      <c r="M192" s="2">
        <v>0.54821200298717299</v>
      </c>
    </row>
    <row r="193" spans="1:13">
      <c r="A193" s="3">
        <v>192</v>
      </c>
      <c r="B193" s="2">
        <v>0</v>
      </c>
      <c r="C193" s="2">
        <v>637799704</v>
      </c>
      <c r="D193" s="2">
        <v>637799704</v>
      </c>
      <c r="E193" s="2">
        <v>1299183</v>
      </c>
      <c r="F193" s="2">
        <v>1298515</v>
      </c>
      <c r="G193" s="2">
        <f>ABS(E193-F193+1)</f>
        <v>669</v>
      </c>
      <c r="H193" s="2">
        <v>1</v>
      </c>
      <c r="I193" s="2">
        <v>1</v>
      </c>
      <c r="J193" s="2">
        <v>26</v>
      </c>
      <c r="K193" s="2">
        <v>115</v>
      </c>
      <c r="L193" s="2">
        <v>20.094170403587398</v>
      </c>
      <c r="M193" s="2">
        <v>0.67066417862251404</v>
      </c>
    </row>
    <row r="194" spans="1:13">
      <c r="A194" s="3">
        <v>193</v>
      </c>
      <c r="B194" s="2">
        <v>0</v>
      </c>
      <c r="C194" s="2">
        <v>637799737</v>
      </c>
      <c r="D194" s="2">
        <v>637799733</v>
      </c>
      <c r="E194" s="2">
        <v>1334160</v>
      </c>
      <c r="F194" s="2">
        <v>1330715</v>
      </c>
      <c r="G194" s="2">
        <f>ABS(E194-F194+1)</f>
        <v>3446</v>
      </c>
      <c r="H194" s="2">
        <v>1</v>
      </c>
      <c r="I194" s="2">
        <v>4</v>
      </c>
      <c r="J194" s="2">
        <v>78</v>
      </c>
      <c r="K194" s="2">
        <v>37</v>
      </c>
      <c r="L194" s="2">
        <v>9.9155542658154392</v>
      </c>
      <c r="M194" s="2">
        <v>0.33094210534781998</v>
      </c>
    </row>
    <row r="195" spans="1:13">
      <c r="A195" s="3">
        <v>194</v>
      </c>
      <c r="B195" s="2">
        <v>0</v>
      </c>
      <c r="C195" s="2">
        <v>637800153</v>
      </c>
      <c r="D195" s="2">
        <v>637800153</v>
      </c>
      <c r="E195" s="2">
        <v>1783922</v>
      </c>
      <c r="F195" s="2">
        <v>1783194</v>
      </c>
      <c r="G195" s="2">
        <f>ABS(E195-F195+1)</f>
        <v>729</v>
      </c>
      <c r="H195" s="2">
        <v>1</v>
      </c>
      <c r="I195" s="2">
        <v>1</v>
      </c>
      <c r="J195" s="2">
        <v>19</v>
      </c>
      <c r="K195" s="2">
        <v>56</v>
      </c>
      <c r="L195" s="2">
        <v>4.9341563786008198</v>
      </c>
      <c r="M195" s="2">
        <v>0.16468268503969</v>
      </c>
    </row>
    <row r="196" spans="1:13">
      <c r="A196" s="3">
        <v>195</v>
      </c>
      <c r="B196" s="2">
        <v>0</v>
      </c>
      <c r="C196" s="2">
        <v>637800258</v>
      </c>
      <c r="D196" s="2">
        <v>637800255</v>
      </c>
      <c r="E196" s="2">
        <v>1891859</v>
      </c>
      <c r="F196" s="2">
        <v>1886477</v>
      </c>
      <c r="G196" s="2">
        <f>ABS(E196-F196+1)</f>
        <v>5383</v>
      </c>
      <c r="H196" s="2">
        <v>1</v>
      </c>
      <c r="I196" s="2">
        <v>4</v>
      </c>
      <c r="J196" s="2">
        <v>71</v>
      </c>
      <c r="K196" s="2">
        <v>0</v>
      </c>
      <c r="L196" s="2">
        <v>4.4306148987553398</v>
      </c>
      <c r="M196" s="2">
        <v>0.14787645585161899</v>
      </c>
    </row>
    <row r="197" spans="1:13">
      <c r="A197" s="3">
        <v>196</v>
      </c>
      <c r="B197" s="2">
        <v>0</v>
      </c>
      <c r="C197" s="2">
        <v>637800552</v>
      </c>
      <c r="D197" s="2">
        <v>637800549</v>
      </c>
      <c r="E197" s="2">
        <v>2188470</v>
      </c>
      <c r="F197" s="2">
        <v>2184670</v>
      </c>
      <c r="G197" s="2">
        <f>ABS(E197-F197+1)</f>
        <v>3801</v>
      </c>
      <c r="H197" s="2">
        <v>1</v>
      </c>
      <c r="I197" s="2">
        <v>4</v>
      </c>
      <c r="J197" s="2">
        <v>16</v>
      </c>
      <c r="K197" s="2">
        <v>70</v>
      </c>
      <c r="L197" s="2">
        <v>6.1931070770849797</v>
      </c>
      <c r="M197" s="2">
        <v>0.206701495420656</v>
      </c>
    </row>
    <row r="198" spans="1:13">
      <c r="A198" s="3">
        <v>197</v>
      </c>
      <c r="B198" s="2">
        <v>0</v>
      </c>
      <c r="C198" s="2">
        <v>637801065</v>
      </c>
      <c r="D198" s="2">
        <v>637801064</v>
      </c>
      <c r="E198" s="2">
        <v>2693852</v>
      </c>
      <c r="F198" s="2">
        <v>2692127</v>
      </c>
      <c r="G198" s="2">
        <f>ABS(E198-F198+1)</f>
        <v>1726</v>
      </c>
      <c r="H198" s="2">
        <v>1</v>
      </c>
      <c r="I198" s="2">
        <v>2</v>
      </c>
      <c r="J198" s="2">
        <v>95</v>
      </c>
      <c r="K198" s="2">
        <v>26</v>
      </c>
      <c r="L198" s="2">
        <v>5.9241019698725399</v>
      </c>
      <c r="M198" s="2">
        <v>0.19772316560956699</v>
      </c>
    </row>
    <row r="199" spans="1:13">
      <c r="A199" s="3">
        <v>198</v>
      </c>
      <c r="B199" s="2">
        <v>1</v>
      </c>
      <c r="C199" s="2">
        <v>637798444</v>
      </c>
      <c r="D199" s="2">
        <v>637798445</v>
      </c>
      <c r="E199" s="2">
        <v>37103</v>
      </c>
      <c r="F199" s="2">
        <v>39048</v>
      </c>
      <c r="G199" s="2">
        <f>ABS(E199-F199+1)</f>
        <v>1944</v>
      </c>
      <c r="H199" s="2">
        <v>1</v>
      </c>
      <c r="I199" s="2">
        <v>2</v>
      </c>
      <c r="J199" s="2">
        <v>27</v>
      </c>
      <c r="K199" s="2">
        <v>41</v>
      </c>
      <c r="L199" s="2">
        <v>17.296505652620802</v>
      </c>
      <c r="M199" s="2">
        <v>0.57728916018333898</v>
      </c>
    </row>
    <row r="200" spans="1:13">
      <c r="A200" s="3">
        <v>199</v>
      </c>
      <c r="B200" s="2">
        <v>1</v>
      </c>
      <c r="C200" s="2">
        <v>637798662</v>
      </c>
      <c r="D200" s="2">
        <v>637798662</v>
      </c>
      <c r="E200" s="2">
        <v>252873</v>
      </c>
      <c r="F200" s="2">
        <v>254114</v>
      </c>
      <c r="G200" s="2">
        <f>ABS(E200-F200+1)</f>
        <v>1240</v>
      </c>
      <c r="H200" s="2">
        <v>1</v>
      </c>
      <c r="I200" s="2">
        <v>1</v>
      </c>
      <c r="J200" s="2">
        <v>0</v>
      </c>
      <c r="K200" s="2">
        <v>15</v>
      </c>
      <c r="L200" s="2">
        <v>8.6787439613526605</v>
      </c>
      <c r="M200" s="2">
        <v>0.28966225398781198</v>
      </c>
    </row>
    <row r="201" spans="1:13">
      <c r="A201" s="3">
        <v>200</v>
      </c>
      <c r="B201" s="2">
        <v>1</v>
      </c>
      <c r="C201" s="2">
        <v>637799015</v>
      </c>
      <c r="D201" s="2">
        <v>637799015</v>
      </c>
      <c r="E201" s="2">
        <v>592890</v>
      </c>
      <c r="F201" s="2">
        <v>593710</v>
      </c>
      <c r="G201" s="2">
        <f>ABS(E201-F201+1)</f>
        <v>819</v>
      </c>
      <c r="H201" s="2">
        <v>1</v>
      </c>
      <c r="I201" s="2">
        <v>1</v>
      </c>
      <c r="J201" s="2">
        <v>0</v>
      </c>
      <c r="K201" s="2">
        <v>77</v>
      </c>
      <c r="L201" s="2">
        <v>47.345919610231398</v>
      </c>
      <c r="M201" s="2">
        <v>1.58022011629643</v>
      </c>
    </row>
    <row r="202" spans="1:13">
      <c r="A202" s="3">
        <v>201</v>
      </c>
      <c r="B202" s="2">
        <v>1</v>
      </c>
      <c r="C202" s="2">
        <v>637799213</v>
      </c>
      <c r="D202" s="2">
        <v>637799213</v>
      </c>
      <c r="E202" s="2">
        <v>792003</v>
      </c>
      <c r="F202" s="2">
        <v>792514</v>
      </c>
      <c r="G202" s="2">
        <f>ABS(E202-F202+1)</f>
        <v>510</v>
      </c>
      <c r="H202" s="2">
        <v>1</v>
      </c>
      <c r="I202" s="2">
        <v>1</v>
      </c>
      <c r="J202" s="2">
        <v>7</v>
      </c>
      <c r="K202" s="2">
        <v>244</v>
      </c>
      <c r="L202" s="2">
        <v>32.76171875</v>
      </c>
      <c r="M202" s="2">
        <v>1.09345699565335</v>
      </c>
    </row>
    <row r="203" spans="1:13">
      <c r="A203" s="3">
        <v>202</v>
      </c>
      <c r="B203" s="2">
        <v>1</v>
      </c>
      <c r="C203" s="2">
        <v>637799621</v>
      </c>
      <c r="D203" s="2">
        <v>637799621</v>
      </c>
      <c r="E203" s="2">
        <v>1222619</v>
      </c>
      <c r="F203" s="2">
        <v>1223615</v>
      </c>
      <c r="G203" s="2">
        <f>ABS(E203-F203+1)</f>
        <v>995</v>
      </c>
      <c r="H203" s="2">
        <v>1</v>
      </c>
      <c r="I203" s="2">
        <v>1</v>
      </c>
      <c r="J203" s="2">
        <v>79</v>
      </c>
      <c r="K203" s="2">
        <v>120</v>
      </c>
      <c r="L203" s="2">
        <v>7.2276830491474398</v>
      </c>
      <c r="M203" s="2">
        <v>0.241231562135128</v>
      </c>
    </row>
    <row r="204" spans="1:13">
      <c r="A204" s="3">
        <v>203</v>
      </c>
      <c r="B204" s="2">
        <v>1</v>
      </c>
      <c r="C204" s="2">
        <v>637799622</v>
      </c>
      <c r="D204" s="2">
        <v>637799622</v>
      </c>
      <c r="E204" s="2">
        <v>1223689</v>
      </c>
      <c r="F204" s="2">
        <v>1224259</v>
      </c>
      <c r="G204" s="2">
        <f>ABS(E204-F204+1)</f>
        <v>569</v>
      </c>
      <c r="H204" s="2">
        <v>1</v>
      </c>
      <c r="I204" s="2">
        <v>1</v>
      </c>
      <c r="J204" s="2">
        <v>32</v>
      </c>
      <c r="K204" s="2">
        <v>38</v>
      </c>
      <c r="L204" s="2">
        <v>9.7933450087565692</v>
      </c>
      <c r="M204" s="2">
        <v>0.32686324220819202</v>
      </c>
    </row>
    <row r="205" spans="1:13">
      <c r="A205" s="3">
        <v>204</v>
      </c>
      <c r="B205" s="2">
        <v>1</v>
      </c>
      <c r="C205" s="2">
        <v>637799756</v>
      </c>
      <c r="D205" s="2">
        <v>637799758</v>
      </c>
      <c r="E205" s="2">
        <v>1355765</v>
      </c>
      <c r="F205" s="2">
        <v>1361316</v>
      </c>
      <c r="G205" s="2">
        <f>ABS(E205-F205+1)</f>
        <v>5550</v>
      </c>
      <c r="H205" s="2">
        <v>1</v>
      </c>
      <c r="I205" s="2">
        <v>2</v>
      </c>
      <c r="J205" s="2">
        <v>22</v>
      </c>
      <c r="K205" s="2">
        <v>215</v>
      </c>
      <c r="L205" s="2">
        <v>6.1520172910662803</v>
      </c>
      <c r="M205" s="2">
        <v>0.205330080376944</v>
      </c>
    </row>
    <row r="206" spans="1:13">
      <c r="A206" s="3">
        <v>205</v>
      </c>
      <c r="B206" s="2">
        <v>1</v>
      </c>
      <c r="C206" s="2">
        <v>637800479</v>
      </c>
      <c r="D206" s="2">
        <v>637800479</v>
      </c>
      <c r="E206" s="2">
        <v>2103270</v>
      </c>
      <c r="F206" s="2">
        <v>2104528</v>
      </c>
      <c r="G206" s="2">
        <f>ABS(E206-F206+1)</f>
        <v>1257</v>
      </c>
      <c r="H206" s="2">
        <v>1</v>
      </c>
      <c r="I206" s="2">
        <v>1</v>
      </c>
      <c r="J206" s="2">
        <v>0</v>
      </c>
      <c r="K206" s="2">
        <v>20</v>
      </c>
      <c r="L206" s="2">
        <v>2.46306592533757</v>
      </c>
      <c r="M206" s="2">
        <v>8.2207428950797898E-2</v>
      </c>
    </row>
    <row r="207" spans="1:13">
      <c r="A207" s="3">
        <v>206</v>
      </c>
      <c r="B207" s="2">
        <v>1</v>
      </c>
      <c r="C207" s="2">
        <v>637800776</v>
      </c>
      <c r="D207" s="2">
        <v>637800776</v>
      </c>
      <c r="E207" s="2">
        <v>2394621</v>
      </c>
      <c r="F207" s="2">
        <v>2395962</v>
      </c>
      <c r="G207" s="2">
        <f>ABS(E207-F207+1)</f>
        <v>1340</v>
      </c>
      <c r="H207" s="2">
        <v>1</v>
      </c>
      <c r="I207" s="2">
        <v>1</v>
      </c>
      <c r="J207" s="2">
        <v>215</v>
      </c>
      <c r="K207" s="2">
        <v>35</v>
      </c>
      <c r="L207" s="2">
        <v>2.7540983606557399</v>
      </c>
      <c r="M207" s="2">
        <v>9.19209441523237E-2</v>
      </c>
    </row>
    <row r="208" spans="1:13">
      <c r="A208" s="3">
        <v>207</v>
      </c>
      <c r="B208" s="2">
        <v>1</v>
      </c>
      <c r="C208" s="2">
        <v>637798421</v>
      </c>
      <c r="D208" s="2">
        <v>637798421</v>
      </c>
      <c r="E208" s="2">
        <v>15017</v>
      </c>
      <c r="F208" s="2">
        <v>15635</v>
      </c>
      <c r="G208" s="2">
        <f>ABS(E208-F208+1)</f>
        <v>617</v>
      </c>
      <c r="H208" s="2">
        <v>1</v>
      </c>
      <c r="I208" s="2">
        <v>1</v>
      </c>
      <c r="J208" s="2">
        <v>3</v>
      </c>
      <c r="K208" s="2">
        <v>31</v>
      </c>
      <c r="L208" s="2">
        <v>3.8546042003231</v>
      </c>
      <c r="M208" s="2">
        <v>0.12865148987230099</v>
      </c>
    </row>
    <row r="209" spans="1:13">
      <c r="A209" s="3">
        <v>208</v>
      </c>
      <c r="B209" s="2">
        <v>1</v>
      </c>
      <c r="C209" s="2">
        <v>637798711</v>
      </c>
      <c r="D209" s="2">
        <v>637798711</v>
      </c>
      <c r="E209" s="2">
        <v>303531</v>
      </c>
      <c r="F209" s="2">
        <v>304388</v>
      </c>
      <c r="G209" s="2">
        <f>ABS(E209-F209+1)</f>
        <v>856</v>
      </c>
      <c r="H209" s="2">
        <v>1</v>
      </c>
      <c r="I209" s="2">
        <v>1</v>
      </c>
      <c r="J209" s="2">
        <v>284</v>
      </c>
      <c r="K209" s="2">
        <v>343</v>
      </c>
      <c r="L209" s="2">
        <v>18.741258741258701</v>
      </c>
      <c r="M209" s="2">
        <v>0.62550932180878205</v>
      </c>
    </row>
    <row r="210" spans="1:13">
      <c r="A210" s="3">
        <v>209</v>
      </c>
      <c r="B210" s="2">
        <v>1</v>
      </c>
      <c r="C210" s="2">
        <v>637799534</v>
      </c>
      <c r="D210" s="2">
        <v>637799535</v>
      </c>
      <c r="E210" s="2">
        <v>1125340</v>
      </c>
      <c r="F210" s="2">
        <v>1126740</v>
      </c>
      <c r="G210" s="2">
        <f>ABS(E210-F210+1)</f>
        <v>1399</v>
      </c>
      <c r="H210" s="2">
        <v>1</v>
      </c>
      <c r="I210" s="2">
        <v>2</v>
      </c>
      <c r="J210" s="2">
        <v>33</v>
      </c>
      <c r="K210" s="2">
        <v>0</v>
      </c>
      <c r="L210" s="2">
        <v>3.8201284796573902</v>
      </c>
      <c r="M210" s="2">
        <v>0.12750082627306</v>
      </c>
    </row>
    <row r="211" spans="1:13">
      <c r="A211" s="3">
        <v>210</v>
      </c>
      <c r="B211" s="2">
        <v>1</v>
      </c>
      <c r="C211" s="2">
        <v>637799536</v>
      </c>
      <c r="D211" s="2">
        <v>637799536</v>
      </c>
      <c r="E211" s="2">
        <v>1126884</v>
      </c>
      <c r="F211" s="2">
        <v>1127673</v>
      </c>
      <c r="G211" s="2">
        <f>ABS(E211-F211+1)</f>
        <v>788</v>
      </c>
      <c r="H211" s="2">
        <v>1</v>
      </c>
      <c r="I211" s="2">
        <v>1</v>
      </c>
      <c r="J211" s="2">
        <v>17</v>
      </c>
      <c r="K211" s="2">
        <v>146</v>
      </c>
      <c r="L211" s="2">
        <v>20.4721518987342</v>
      </c>
      <c r="M211" s="2">
        <v>0.68327971074878702</v>
      </c>
    </row>
    <row r="212" spans="1:13">
      <c r="A212" s="3">
        <v>211</v>
      </c>
      <c r="B212" s="2">
        <v>0</v>
      </c>
      <c r="C212" s="2">
        <v>637800010</v>
      </c>
      <c r="D212" s="2">
        <v>637800010</v>
      </c>
      <c r="E212" s="2">
        <v>1642171</v>
      </c>
      <c r="F212" s="2">
        <v>1640228</v>
      </c>
      <c r="G212" s="2">
        <f>ABS(E212-F212+1)</f>
        <v>1944</v>
      </c>
      <c r="H212" s="2">
        <v>1</v>
      </c>
      <c r="I212" s="2">
        <v>1</v>
      </c>
      <c r="J212" s="2">
        <v>138</v>
      </c>
      <c r="K212" s="2">
        <v>33</v>
      </c>
      <c r="L212" s="2">
        <v>7.0318930041152301</v>
      </c>
      <c r="M212" s="2">
        <v>0.23469686241384</v>
      </c>
    </row>
    <row r="213" spans="1:13">
      <c r="A213" s="3">
        <v>212</v>
      </c>
      <c r="B213" s="2">
        <v>1</v>
      </c>
      <c r="C213" s="2">
        <v>637800859</v>
      </c>
      <c r="D213" s="2">
        <v>637800859</v>
      </c>
      <c r="E213" s="2">
        <v>2484135</v>
      </c>
      <c r="F213" s="2">
        <v>2484449</v>
      </c>
      <c r="G213" s="2">
        <f>ABS(E213-F213+1)</f>
        <v>313</v>
      </c>
      <c r="H213" s="2">
        <v>1</v>
      </c>
      <c r="I213" s="2">
        <v>1</v>
      </c>
      <c r="J213" s="2">
        <v>2</v>
      </c>
      <c r="K213" s="2">
        <v>28</v>
      </c>
      <c r="L213" s="2">
        <v>2.7428571428571402</v>
      </c>
      <c r="M213" s="2">
        <v>9.1545756618496205E-2</v>
      </c>
    </row>
    <row r="214" spans="1:13">
      <c r="A214" s="3">
        <v>213</v>
      </c>
      <c r="B214" s="2">
        <v>0</v>
      </c>
      <c r="C214" s="2">
        <v>637798755</v>
      </c>
      <c r="D214" s="2">
        <v>637798755</v>
      </c>
      <c r="E214" s="2">
        <v>342844</v>
      </c>
      <c r="F214" s="2">
        <v>341831</v>
      </c>
      <c r="G214" s="2">
        <f>ABS(E214-F214+1)</f>
        <v>1014</v>
      </c>
      <c r="H214" s="2">
        <v>1</v>
      </c>
      <c r="I214" s="2">
        <v>1</v>
      </c>
      <c r="J214" s="2">
        <v>401</v>
      </c>
      <c r="K214" s="2">
        <v>52</v>
      </c>
      <c r="L214" s="2">
        <v>10.7406311637081</v>
      </c>
      <c r="M214" s="2">
        <v>0.35847991887282799</v>
      </c>
    </row>
    <row r="215" spans="1:13">
      <c r="A215" s="3">
        <v>214</v>
      </c>
      <c r="B215" s="2">
        <v>0</v>
      </c>
      <c r="C215" s="2">
        <v>637798992</v>
      </c>
      <c r="D215" s="2">
        <v>637798992</v>
      </c>
      <c r="E215" s="2">
        <v>566096</v>
      </c>
      <c r="F215" s="2">
        <v>565318</v>
      </c>
      <c r="G215" s="2">
        <f>ABS(E215-F215+1)</f>
        <v>779</v>
      </c>
      <c r="H215" s="2">
        <v>1</v>
      </c>
      <c r="I215" s="2">
        <v>1</v>
      </c>
      <c r="J215" s="2">
        <v>17</v>
      </c>
      <c r="K215" s="2">
        <v>36</v>
      </c>
      <c r="L215" s="2">
        <v>10.7843388960205</v>
      </c>
      <c r="M215" s="2">
        <v>0.35993871089872498</v>
      </c>
    </row>
    <row r="216" spans="1:13">
      <c r="A216" s="3">
        <v>215</v>
      </c>
      <c r="B216" s="2">
        <v>0</v>
      </c>
      <c r="C216" s="2">
        <v>637799248</v>
      </c>
      <c r="D216" s="2">
        <v>637799248</v>
      </c>
      <c r="E216" s="2">
        <v>826071</v>
      </c>
      <c r="F216" s="2">
        <v>825198</v>
      </c>
      <c r="G216" s="2">
        <f>ABS(E216-F216+1)</f>
        <v>874</v>
      </c>
      <c r="H216" s="2">
        <v>1</v>
      </c>
      <c r="I216" s="2">
        <v>1</v>
      </c>
      <c r="J216" s="2">
        <v>66</v>
      </c>
      <c r="K216" s="2">
        <v>205</v>
      </c>
      <c r="L216" s="2">
        <v>3.3821510297482802</v>
      </c>
      <c r="M216" s="2">
        <v>0.112882865893893</v>
      </c>
    </row>
    <row r="217" spans="1:13">
      <c r="A217" s="3">
        <v>216</v>
      </c>
      <c r="B217" s="2">
        <v>0</v>
      </c>
      <c r="C217" s="2">
        <v>637799420</v>
      </c>
      <c r="D217" s="2">
        <v>637799420</v>
      </c>
      <c r="E217" s="2">
        <v>1013736</v>
      </c>
      <c r="F217" s="2">
        <v>1011817</v>
      </c>
      <c r="G217" s="2">
        <f>ABS(E217-F217+1)</f>
        <v>1920</v>
      </c>
      <c r="H217" s="2">
        <v>1</v>
      </c>
      <c r="I217" s="2">
        <v>1</v>
      </c>
      <c r="J217" s="2">
        <v>0</v>
      </c>
      <c r="K217" s="2">
        <v>69</v>
      </c>
      <c r="L217" s="2">
        <v>6.8156249999999998</v>
      </c>
      <c r="M217" s="2">
        <v>0.22747868916370201</v>
      </c>
    </row>
    <row r="218" spans="1:13">
      <c r="A218" s="3">
        <v>217</v>
      </c>
      <c r="B218" s="2">
        <v>0</v>
      </c>
      <c r="C218" s="2">
        <v>637799428</v>
      </c>
      <c r="D218" s="2">
        <v>637799427</v>
      </c>
      <c r="E218" s="2">
        <v>1021203</v>
      </c>
      <c r="F218" s="2">
        <v>1018664</v>
      </c>
      <c r="G218" s="2">
        <f>ABS(E218-F218+1)</f>
        <v>2540</v>
      </c>
      <c r="H218" s="2">
        <v>1</v>
      </c>
      <c r="I218" s="2">
        <v>2</v>
      </c>
      <c r="J218" s="2">
        <v>17</v>
      </c>
      <c r="K218" s="2">
        <v>240</v>
      </c>
      <c r="L218" s="2">
        <v>3.9145669291338598</v>
      </c>
      <c r="M218" s="2">
        <v>0.13065280933920201</v>
      </c>
    </row>
    <row r="219" spans="1:13">
      <c r="A219" s="3">
        <v>218</v>
      </c>
      <c r="B219" s="2">
        <v>0</v>
      </c>
      <c r="C219" s="2">
        <v>637799560</v>
      </c>
      <c r="D219" s="2">
        <v>637799560</v>
      </c>
      <c r="E219" s="2">
        <v>1155962</v>
      </c>
      <c r="F219" s="2">
        <v>1155610</v>
      </c>
      <c r="G219" s="2">
        <f>ABS(E219-F219+1)</f>
        <v>353</v>
      </c>
      <c r="H219" s="2">
        <v>1</v>
      </c>
      <c r="I219" s="2">
        <v>1</v>
      </c>
      <c r="J219" s="2">
        <v>0</v>
      </c>
      <c r="K219" s="2">
        <v>44</v>
      </c>
      <c r="L219" s="2">
        <v>2.7705382436260599</v>
      </c>
      <c r="M219" s="2">
        <v>9.2469642626028498E-2</v>
      </c>
    </row>
    <row r="220" spans="1:13">
      <c r="A220" s="3">
        <v>219</v>
      </c>
      <c r="B220" s="2">
        <v>0</v>
      </c>
      <c r="C220" s="2">
        <v>637799679</v>
      </c>
      <c r="D220" s="2">
        <v>637799678</v>
      </c>
      <c r="E220" s="2">
        <v>1274439</v>
      </c>
      <c r="F220" s="2">
        <v>1273558</v>
      </c>
      <c r="G220" s="2">
        <f>ABS(E220-F220+1)</f>
        <v>882</v>
      </c>
      <c r="H220" s="2">
        <v>1</v>
      </c>
      <c r="I220" s="2">
        <v>2</v>
      </c>
      <c r="J220" s="2">
        <v>179</v>
      </c>
      <c r="K220" s="2">
        <v>63</v>
      </c>
      <c r="L220" s="2">
        <v>403.89002267573699</v>
      </c>
      <c r="M220" s="2">
        <v>13.480256459252701</v>
      </c>
    </row>
    <row r="221" spans="1:13">
      <c r="A221" s="3">
        <v>220</v>
      </c>
      <c r="B221" s="2">
        <v>0</v>
      </c>
      <c r="C221" s="2">
        <v>637799981</v>
      </c>
      <c r="D221" s="2">
        <v>637799981</v>
      </c>
      <c r="E221" s="2">
        <v>1605813</v>
      </c>
      <c r="F221" s="2">
        <v>1604265</v>
      </c>
      <c r="G221" s="2">
        <f>ABS(E221-F221+1)</f>
        <v>1549</v>
      </c>
      <c r="H221" s="2">
        <v>1</v>
      </c>
      <c r="I221" s="2">
        <v>1</v>
      </c>
      <c r="J221" s="2">
        <v>175</v>
      </c>
      <c r="K221" s="2">
        <v>54</v>
      </c>
      <c r="L221" s="2">
        <v>9.3653970303421605</v>
      </c>
      <c r="M221" s="2">
        <v>0.31258002602579099</v>
      </c>
    </row>
    <row r="222" spans="1:13">
      <c r="A222" s="3">
        <v>221</v>
      </c>
      <c r="B222" s="2">
        <v>0</v>
      </c>
      <c r="C222" s="2">
        <v>637800280</v>
      </c>
      <c r="D222" s="2">
        <v>637800277</v>
      </c>
      <c r="E222" s="2">
        <v>1906834</v>
      </c>
      <c r="F222" s="2">
        <v>1903434</v>
      </c>
      <c r="G222" s="2">
        <f>ABS(E222-F222+1)</f>
        <v>3401</v>
      </c>
      <c r="H222" s="2">
        <v>1</v>
      </c>
      <c r="I222" s="2">
        <v>4</v>
      </c>
      <c r="J222" s="2">
        <v>0</v>
      </c>
      <c r="K222" s="2">
        <v>224</v>
      </c>
      <c r="L222" s="2">
        <v>18.921493678329899</v>
      </c>
      <c r="M222" s="2">
        <v>0.63152485345741305</v>
      </c>
    </row>
    <row r="223" spans="1:13">
      <c r="A223" s="3">
        <v>222</v>
      </c>
      <c r="B223" s="2">
        <v>0</v>
      </c>
      <c r="C223" s="2">
        <v>637800289</v>
      </c>
      <c r="D223" s="2">
        <v>637800288</v>
      </c>
      <c r="E223" s="2">
        <v>1916102</v>
      </c>
      <c r="F223" s="2">
        <v>1913096</v>
      </c>
      <c r="G223" s="2">
        <f>ABS(E223-F223+1)</f>
        <v>3007</v>
      </c>
      <c r="H223" s="2">
        <v>1</v>
      </c>
      <c r="I223" s="2">
        <v>2</v>
      </c>
      <c r="J223" s="2">
        <v>266</v>
      </c>
      <c r="K223" s="2">
        <v>760</v>
      </c>
      <c r="L223" s="2">
        <v>30.701696042567299</v>
      </c>
      <c r="M223" s="2">
        <v>1.0247015600596601</v>
      </c>
    </row>
    <row r="224" spans="1:13">
      <c r="A224" s="3">
        <v>223</v>
      </c>
      <c r="B224" s="2">
        <v>0</v>
      </c>
      <c r="C224" s="2">
        <v>637800455</v>
      </c>
      <c r="D224" s="2">
        <v>637800455</v>
      </c>
      <c r="E224" s="2">
        <v>2080140</v>
      </c>
      <c r="F224" s="2">
        <v>2079447</v>
      </c>
      <c r="G224" s="2">
        <f>ABS(E224-F224+1)</f>
        <v>694</v>
      </c>
      <c r="H224" s="2">
        <v>1</v>
      </c>
      <c r="I224" s="2">
        <v>1</v>
      </c>
      <c r="J224" s="2">
        <v>0</v>
      </c>
      <c r="K224" s="2">
        <v>46</v>
      </c>
      <c r="L224" s="2">
        <v>186.45244956772299</v>
      </c>
      <c r="M224" s="2">
        <v>6.2230476040523497</v>
      </c>
    </row>
    <row r="225" spans="1:13">
      <c r="A225" s="3">
        <v>224</v>
      </c>
      <c r="B225" s="2">
        <v>0</v>
      </c>
      <c r="C225" s="2">
        <v>637800704</v>
      </c>
      <c r="D225" s="2">
        <v>637800703</v>
      </c>
      <c r="E225" s="2">
        <v>2326912</v>
      </c>
      <c r="F225" s="2">
        <v>2325965</v>
      </c>
      <c r="G225" s="2">
        <f>ABS(E225-F225+1)</f>
        <v>948</v>
      </c>
      <c r="H225" s="2">
        <v>1</v>
      </c>
      <c r="I225" s="2">
        <v>2</v>
      </c>
      <c r="J225" s="2">
        <v>80</v>
      </c>
      <c r="K225" s="2">
        <v>96</v>
      </c>
      <c r="L225" s="2">
        <v>22.377637130801698</v>
      </c>
      <c r="M225" s="2">
        <v>0.74687729458610097</v>
      </c>
    </row>
    <row r="226" spans="1:13">
      <c r="A226" s="3">
        <v>225</v>
      </c>
      <c r="B226" s="2">
        <v>0</v>
      </c>
      <c r="C226" s="2">
        <v>637800793</v>
      </c>
      <c r="D226" s="2">
        <v>637800793</v>
      </c>
      <c r="E226" s="2">
        <v>2413259</v>
      </c>
      <c r="F226" s="2">
        <v>2412526</v>
      </c>
      <c r="G226" s="2">
        <f>ABS(E226-F226+1)</f>
        <v>734</v>
      </c>
      <c r="H226" s="2">
        <v>1</v>
      </c>
      <c r="I226" s="2">
        <v>1</v>
      </c>
      <c r="J226" s="2">
        <v>333</v>
      </c>
      <c r="K226" s="2">
        <v>62</v>
      </c>
      <c r="L226" s="2">
        <v>97.346049046321497</v>
      </c>
      <c r="M226" s="2">
        <v>3.2490272914310099</v>
      </c>
    </row>
    <row r="227" spans="1:13">
      <c r="A227" s="3">
        <v>226</v>
      </c>
      <c r="B227" s="2">
        <v>1</v>
      </c>
      <c r="C227" s="2">
        <v>637798418</v>
      </c>
      <c r="D227" s="2">
        <v>637798418</v>
      </c>
      <c r="E227" s="2">
        <v>12286</v>
      </c>
      <c r="F227" s="2">
        <v>13053</v>
      </c>
      <c r="G227" s="2">
        <f>ABS(E227-F227+1)</f>
        <v>766</v>
      </c>
      <c r="H227" s="2">
        <v>1</v>
      </c>
      <c r="I227" s="2">
        <v>1</v>
      </c>
      <c r="J227" s="2">
        <v>35</v>
      </c>
      <c r="K227" s="2">
        <v>25</v>
      </c>
      <c r="L227" s="2">
        <v>8.19921875</v>
      </c>
      <c r="M227" s="2">
        <v>0.27365759316518301</v>
      </c>
    </row>
    <row r="228" spans="1:13">
      <c r="A228" s="3">
        <v>227</v>
      </c>
      <c r="B228" s="2">
        <v>1</v>
      </c>
      <c r="C228" s="2">
        <v>637798982</v>
      </c>
      <c r="D228" s="2">
        <v>637798982</v>
      </c>
      <c r="E228" s="2">
        <v>555549</v>
      </c>
      <c r="F228" s="2">
        <v>556442</v>
      </c>
      <c r="G228" s="2">
        <f>ABS(E228-F228+1)</f>
        <v>892</v>
      </c>
      <c r="H228" s="2">
        <v>1</v>
      </c>
      <c r="I228" s="2">
        <v>1</v>
      </c>
      <c r="J228" s="2">
        <v>63</v>
      </c>
      <c r="K228" s="2">
        <v>0</v>
      </c>
      <c r="L228" s="2">
        <v>4.3210290827740501</v>
      </c>
      <c r="M228" s="2">
        <v>0.144218913399589</v>
      </c>
    </row>
    <row r="229" spans="1:13">
      <c r="A229" s="3">
        <v>228</v>
      </c>
      <c r="B229" s="2">
        <v>1</v>
      </c>
      <c r="C229" s="2">
        <v>637799470</v>
      </c>
      <c r="D229" s="2">
        <v>637799473</v>
      </c>
      <c r="E229" s="2">
        <v>1060891</v>
      </c>
      <c r="F229" s="2">
        <v>1063668</v>
      </c>
      <c r="G229" s="2">
        <f>ABS(E229-F229+1)</f>
        <v>2776</v>
      </c>
      <c r="H229" s="2">
        <v>1</v>
      </c>
      <c r="I229" s="2">
        <v>4</v>
      </c>
      <c r="J229" s="2">
        <v>0</v>
      </c>
      <c r="K229" s="2">
        <v>105</v>
      </c>
      <c r="L229" s="2">
        <v>533.57451403887706</v>
      </c>
      <c r="M229" s="2">
        <v>17.808613445704498</v>
      </c>
    </row>
    <row r="230" spans="1:13">
      <c r="A230" s="3">
        <v>229</v>
      </c>
      <c r="B230" s="2">
        <v>1</v>
      </c>
      <c r="C230" s="2">
        <v>637799475</v>
      </c>
      <c r="D230" s="2">
        <v>637799478</v>
      </c>
      <c r="E230" s="2">
        <v>1064646</v>
      </c>
      <c r="F230" s="2">
        <v>1068489</v>
      </c>
      <c r="G230" s="2">
        <f>ABS(E230-F230+1)</f>
        <v>3842</v>
      </c>
      <c r="H230" s="2">
        <v>1</v>
      </c>
      <c r="I230" s="2">
        <v>3</v>
      </c>
      <c r="J230" s="2">
        <v>0</v>
      </c>
      <c r="K230" s="2">
        <v>1001</v>
      </c>
      <c r="L230" s="2">
        <v>42.469042663891798</v>
      </c>
      <c r="M230" s="2">
        <v>1.41744919274962</v>
      </c>
    </row>
    <row r="231" spans="1:13">
      <c r="A231" s="3">
        <v>230</v>
      </c>
      <c r="B231" s="2">
        <v>1</v>
      </c>
      <c r="C231" s="2">
        <v>637799721</v>
      </c>
      <c r="D231" s="2">
        <v>637799721</v>
      </c>
      <c r="E231" s="2">
        <v>1313543</v>
      </c>
      <c r="F231" s="2">
        <v>1313996</v>
      </c>
      <c r="G231" s="2">
        <f>ABS(E231-F231+1)</f>
        <v>452</v>
      </c>
      <c r="H231" s="2">
        <v>1</v>
      </c>
      <c r="I231" s="2">
        <v>1</v>
      </c>
      <c r="J231" s="2">
        <v>18</v>
      </c>
      <c r="K231" s="2">
        <v>67</v>
      </c>
      <c r="L231" s="2">
        <v>5.8964757709251101</v>
      </c>
      <c r="M231" s="2">
        <v>0.19680111201432199</v>
      </c>
    </row>
    <row r="232" spans="1:13">
      <c r="A232" s="3">
        <v>231</v>
      </c>
      <c r="B232" s="2">
        <v>1</v>
      </c>
      <c r="C232" s="2">
        <v>637799841</v>
      </c>
      <c r="D232" s="2">
        <v>637799841</v>
      </c>
      <c r="E232" s="2">
        <v>1460822</v>
      </c>
      <c r="F232" s="2">
        <v>1461926</v>
      </c>
      <c r="G232" s="2">
        <f>ABS(E232-F232+1)</f>
        <v>1103</v>
      </c>
      <c r="H232" s="2">
        <v>1</v>
      </c>
      <c r="I232" s="2">
        <v>1</v>
      </c>
      <c r="J232" s="2">
        <v>25</v>
      </c>
      <c r="K232" s="2">
        <v>57</v>
      </c>
      <c r="L232" s="2">
        <v>3.17737556561086</v>
      </c>
      <c r="M232" s="2">
        <v>0.106048268315005</v>
      </c>
    </row>
    <row r="233" spans="1:13">
      <c r="A233" s="3">
        <v>232</v>
      </c>
      <c r="B233" s="2">
        <v>1</v>
      </c>
      <c r="C233" s="2">
        <v>637799845</v>
      </c>
      <c r="D233" s="2">
        <v>637799845</v>
      </c>
      <c r="E233" s="2">
        <v>1464879</v>
      </c>
      <c r="F233" s="2">
        <v>1465717</v>
      </c>
      <c r="G233" s="2">
        <f>ABS(E233-F233+1)</f>
        <v>837</v>
      </c>
      <c r="H233" s="2">
        <v>1</v>
      </c>
      <c r="I233" s="2">
        <v>1</v>
      </c>
      <c r="J233" s="2">
        <v>62</v>
      </c>
      <c r="K233" s="2">
        <v>21</v>
      </c>
      <c r="L233" s="2">
        <v>2.7890345649582802</v>
      </c>
      <c r="M233" s="2">
        <v>9.3086976891841505E-2</v>
      </c>
    </row>
    <row r="234" spans="1:13">
      <c r="A234" s="3">
        <v>233</v>
      </c>
      <c r="B234" s="2">
        <v>1</v>
      </c>
      <c r="C234" s="2">
        <v>637800025</v>
      </c>
      <c r="D234" s="2">
        <v>637800033</v>
      </c>
      <c r="E234" s="2">
        <v>1659081</v>
      </c>
      <c r="F234" s="2">
        <v>1667052</v>
      </c>
      <c r="G234" s="2">
        <f>ABS(E234-F234+1)</f>
        <v>7970</v>
      </c>
      <c r="H234" s="2">
        <v>1</v>
      </c>
      <c r="I234" s="2">
        <v>9</v>
      </c>
      <c r="J234" s="2">
        <v>38</v>
      </c>
      <c r="K234" s="2">
        <v>22</v>
      </c>
      <c r="L234" s="2">
        <v>22.175614651279499</v>
      </c>
      <c r="M234" s="2">
        <v>0.740134580758389</v>
      </c>
    </row>
    <row r="235" spans="1:13">
      <c r="A235" s="3">
        <v>234</v>
      </c>
      <c r="B235" s="2">
        <v>1</v>
      </c>
      <c r="C235" s="2">
        <v>637800266</v>
      </c>
      <c r="D235" s="2">
        <v>637800266</v>
      </c>
      <c r="E235" s="2">
        <v>1895669</v>
      </c>
      <c r="F235" s="2">
        <v>1896322</v>
      </c>
      <c r="G235" s="2">
        <f>ABS(E235-F235+1)</f>
        <v>652</v>
      </c>
      <c r="H235" s="2">
        <v>1</v>
      </c>
      <c r="I235" s="2">
        <v>1</v>
      </c>
      <c r="J235" s="2">
        <v>38</v>
      </c>
      <c r="K235" s="2">
        <v>97</v>
      </c>
      <c r="L235" s="2">
        <v>5.55351681957187</v>
      </c>
      <c r="M235" s="2">
        <v>0.185354494483217</v>
      </c>
    </row>
    <row r="236" spans="1:13">
      <c r="A236" s="3">
        <v>235</v>
      </c>
      <c r="B236" s="2">
        <v>1</v>
      </c>
      <c r="C236" s="2">
        <v>637800290</v>
      </c>
      <c r="D236" s="2">
        <v>637800290</v>
      </c>
      <c r="E236" s="2">
        <v>1916535</v>
      </c>
      <c r="F236" s="2">
        <v>1917884</v>
      </c>
      <c r="G236" s="2">
        <f>ABS(E236-F236+1)</f>
        <v>1348</v>
      </c>
      <c r="H236" s="2">
        <v>1</v>
      </c>
      <c r="I236" s="2">
        <v>1</v>
      </c>
      <c r="J236" s="2">
        <v>85</v>
      </c>
      <c r="K236" s="2">
        <v>68</v>
      </c>
      <c r="L236" s="2">
        <v>62.418518518518503</v>
      </c>
      <c r="M236" s="2">
        <v>2.0832840381432201</v>
      </c>
    </row>
    <row r="237" spans="1:13">
      <c r="A237" s="3">
        <v>236</v>
      </c>
      <c r="B237" s="2">
        <v>1</v>
      </c>
      <c r="C237" s="2">
        <v>637800354</v>
      </c>
      <c r="D237" s="2">
        <v>637800354</v>
      </c>
      <c r="E237" s="2">
        <v>1989698</v>
      </c>
      <c r="F237" s="2">
        <v>1989894</v>
      </c>
      <c r="G237" s="2">
        <f>ABS(E237-F237+1)</f>
        <v>195</v>
      </c>
      <c r="H237" s="2">
        <v>1</v>
      </c>
      <c r="I237" s="2">
        <v>1</v>
      </c>
      <c r="J237" s="2">
        <v>31</v>
      </c>
      <c r="K237" s="2">
        <v>76</v>
      </c>
      <c r="L237" s="2">
        <v>668.44162436548197</v>
      </c>
      <c r="M237" s="2">
        <v>22.309945823159001</v>
      </c>
    </row>
    <row r="238" spans="1:13">
      <c r="A238" s="3">
        <v>237</v>
      </c>
      <c r="B238" s="2">
        <v>1</v>
      </c>
      <c r="C238" s="2">
        <v>637800702</v>
      </c>
      <c r="D238" s="2">
        <v>637800702</v>
      </c>
      <c r="E238" s="2">
        <v>2324983</v>
      </c>
      <c r="F238" s="2">
        <v>2325976</v>
      </c>
      <c r="G238" s="2">
        <f>ABS(E238-F238+1)</f>
        <v>992</v>
      </c>
      <c r="H238" s="2">
        <v>1</v>
      </c>
      <c r="I238" s="2">
        <v>1</v>
      </c>
      <c r="J238" s="2">
        <v>537</v>
      </c>
      <c r="K238" s="2">
        <v>52</v>
      </c>
      <c r="L238" s="2">
        <v>106.97887323943699</v>
      </c>
      <c r="M238" s="2">
        <v>3.57053298028368</v>
      </c>
    </row>
    <row r="239" spans="1:13">
      <c r="A239" s="3">
        <v>238</v>
      </c>
      <c r="B239" s="2">
        <v>1</v>
      </c>
      <c r="C239" s="2">
        <v>637801057</v>
      </c>
      <c r="D239" s="2">
        <v>637801058</v>
      </c>
      <c r="E239" s="2">
        <v>2685047</v>
      </c>
      <c r="F239" s="2">
        <v>2687350</v>
      </c>
      <c r="G239" s="2">
        <f>ABS(E239-F239+1)</f>
        <v>2302</v>
      </c>
      <c r="H239" s="2">
        <v>1</v>
      </c>
      <c r="I239" s="2">
        <v>2</v>
      </c>
      <c r="J239" s="2">
        <v>4</v>
      </c>
      <c r="K239" s="2">
        <v>35</v>
      </c>
      <c r="L239" s="2">
        <v>6.1232638888888902</v>
      </c>
      <c r="M239" s="2">
        <v>0.20437040519000901</v>
      </c>
    </row>
    <row r="240" spans="1:13">
      <c r="A240" s="3">
        <v>239</v>
      </c>
      <c r="B240" s="2">
        <v>0</v>
      </c>
      <c r="C240" s="2">
        <v>637798493</v>
      </c>
      <c r="D240" s="2">
        <v>637798492</v>
      </c>
      <c r="E240" s="2">
        <v>86493</v>
      </c>
      <c r="F240" s="2">
        <v>82871</v>
      </c>
      <c r="G240" s="2">
        <f>ABS(E240-F240+1)</f>
        <v>3623</v>
      </c>
      <c r="H240" s="2">
        <v>1</v>
      </c>
      <c r="I240" s="2">
        <v>2</v>
      </c>
      <c r="J240" s="2">
        <v>18</v>
      </c>
      <c r="K240" s="2">
        <v>0</v>
      </c>
      <c r="L240" s="2">
        <v>9.3866961081976292</v>
      </c>
      <c r="M240" s="2">
        <v>0.31329090526927</v>
      </c>
    </row>
    <row r="241" spans="1:13">
      <c r="A241" s="3">
        <v>240</v>
      </c>
      <c r="B241" s="2">
        <v>0</v>
      </c>
      <c r="C241" s="2">
        <v>637798537</v>
      </c>
      <c r="D241" s="2">
        <v>637798537</v>
      </c>
      <c r="E241" s="2">
        <v>132540</v>
      </c>
      <c r="F241" s="2">
        <v>129670</v>
      </c>
      <c r="G241" s="2">
        <f>ABS(E241-F241+1)</f>
        <v>2871</v>
      </c>
      <c r="H241" s="2">
        <v>1</v>
      </c>
      <c r="I241" s="2">
        <v>1</v>
      </c>
      <c r="J241" s="2">
        <v>45</v>
      </c>
      <c r="K241" s="2">
        <v>0</v>
      </c>
      <c r="L241" s="2">
        <v>3.1274817136886099</v>
      </c>
      <c r="M241" s="2">
        <v>0.104383008261776</v>
      </c>
    </row>
    <row r="242" spans="1:13">
      <c r="A242" s="3">
        <v>241</v>
      </c>
      <c r="B242" s="2">
        <v>0</v>
      </c>
      <c r="C242" s="2">
        <v>637799197</v>
      </c>
      <c r="D242" s="2">
        <v>637799196</v>
      </c>
      <c r="E242" s="2">
        <v>776546</v>
      </c>
      <c r="F242" s="2">
        <v>772571</v>
      </c>
      <c r="G242" s="2">
        <f>ABS(E242-F242+1)</f>
        <v>3976</v>
      </c>
      <c r="H242" s="2">
        <v>1</v>
      </c>
      <c r="I242" s="2">
        <v>2</v>
      </c>
      <c r="J242" s="2">
        <v>26</v>
      </c>
      <c r="K242" s="2">
        <v>14</v>
      </c>
      <c r="L242" s="2">
        <v>6.0827464788732399</v>
      </c>
      <c r="M242" s="2">
        <v>0.20301809380035499</v>
      </c>
    </row>
    <row r="243" spans="1:13">
      <c r="A243" s="3">
        <v>242</v>
      </c>
      <c r="B243" s="2">
        <v>0</v>
      </c>
      <c r="C243" s="2">
        <v>637799661</v>
      </c>
      <c r="D243" s="2">
        <v>637799660</v>
      </c>
      <c r="E243" s="2">
        <v>1253515</v>
      </c>
      <c r="F243" s="2">
        <v>1251874</v>
      </c>
      <c r="G243" s="2">
        <f>ABS(E243-F243+1)</f>
        <v>1642</v>
      </c>
      <c r="H243" s="2">
        <v>1</v>
      </c>
      <c r="I243" s="2">
        <v>2</v>
      </c>
      <c r="J243" s="2">
        <v>26</v>
      </c>
      <c r="K243" s="2">
        <v>56</v>
      </c>
      <c r="L243" s="2">
        <v>65.671132764920799</v>
      </c>
      <c r="M243" s="2">
        <v>2.19184347673768</v>
      </c>
    </row>
    <row r="244" spans="1:13">
      <c r="A244" s="3">
        <v>243</v>
      </c>
      <c r="B244" s="2">
        <v>0</v>
      </c>
      <c r="C244" s="2">
        <v>637799752</v>
      </c>
      <c r="D244" s="2">
        <v>637799752</v>
      </c>
      <c r="E244" s="2">
        <v>1351449</v>
      </c>
      <c r="F244" s="2">
        <v>1350414</v>
      </c>
      <c r="G244" s="2">
        <f>ABS(E244-F244+1)</f>
        <v>1036</v>
      </c>
      <c r="H244" s="2">
        <v>1</v>
      </c>
      <c r="I244" s="2">
        <v>1</v>
      </c>
      <c r="J244" s="2">
        <v>16</v>
      </c>
      <c r="K244" s="2">
        <v>0</v>
      </c>
      <c r="L244" s="2">
        <v>2.9942084942084901</v>
      </c>
      <c r="M244" s="2">
        <v>9.9934873661321394E-2</v>
      </c>
    </row>
    <row r="245" spans="1:13">
      <c r="A245" s="3">
        <v>244</v>
      </c>
      <c r="B245" s="2">
        <v>0</v>
      </c>
      <c r="C245" s="2">
        <v>637800301</v>
      </c>
      <c r="D245" s="2">
        <v>637800301</v>
      </c>
      <c r="E245" s="2">
        <v>1931204</v>
      </c>
      <c r="F245" s="2">
        <v>1930340</v>
      </c>
      <c r="G245" s="2">
        <f>ABS(E245-F245+1)</f>
        <v>865</v>
      </c>
      <c r="H245" s="2">
        <v>1</v>
      </c>
      <c r="I245" s="2">
        <v>1</v>
      </c>
      <c r="J245" s="2">
        <v>22</v>
      </c>
      <c r="K245" s="2">
        <v>135</v>
      </c>
      <c r="L245" s="2">
        <v>12.3768786127168</v>
      </c>
      <c r="M245" s="2">
        <v>0.41309140719171999</v>
      </c>
    </row>
    <row r="246" spans="1:13">
      <c r="A246" s="3">
        <v>245</v>
      </c>
      <c r="B246" s="2">
        <v>0</v>
      </c>
      <c r="C246" s="2">
        <v>637800349</v>
      </c>
      <c r="D246" s="2">
        <v>637800349</v>
      </c>
      <c r="E246" s="2">
        <v>1985128</v>
      </c>
      <c r="F246" s="2">
        <v>1984245</v>
      </c>
      <c r="G246" s="2">
        <f>ABS(E246-F246+1)</f>
        <v>884</v>
      </c>
      <c r="H246" s="2">
        <v>1</v>
      </c>
      <c r="I246" s="2">
        <v>1</v>
      </c>
      <c r="J246" s="2">
        <v>47</v>
      </c>
      <c r="K246" s="2">
        <v>402</v>
      </c>
      <c r="L246" s="2">
        <v>53.595022624434399</v>
      </c>
      <c r="M246" s="2">
        <v>1.78879053517419</v>
      </c>
    </row>
    <row r="247" spans="1:13">
      <c r="A247" s="3">
        <v>246</v>
      </c>
      <c r="B247" s="2">
        <v>0</v>
      </c>
      <c r="C247" s="2">
        <v>637800427</v>
      </c>
      <c r="D247" s="2">
        <v>637800426</v>
      </c>
      <c r="E247" s="2">
        <v>2052859</v>
      </c>
      <c r="F247" s="2">
        <v>2051884</v>
      </c>
      <c r="G247" s="2">
        <f>ABS(E247-F247+1)</f>
        <v>976</v>
      </c>
      <c r="H247" s="2">
        <v>1</v>
      </c>
      <c r="I247" s="2">
        <v>2</v>
      </c>
      <c r="J247" s="2">
        <v>28</v>
      </c>
      <c r="K247" s="2">
        <v>7</v>
      </c>
      <c r="L247" s="2">
        <v>40.657786885245898</v>
      </c>
      <c r="M247" s="2">
        <v>1.3569966167496501</v>
      </c>
    </row>
    <row r="248" spans="1:13">
      <c r="A248" s="3">
        <v>247</v>
      </c>
      <c r="B248" s="2">
        <v>0</v>
      </c>
      <c r="C248" s="2">
        <v>637800636</v>
      </c>
      <c r="D248" s="2">
        <v>637800636</v>
      </c>
      <c r="E248" s="2">
        <v>2269154</v>
      </c>
      <c r="F248" s="2">
        <v>2268382</v>
      </c>
      <c r="G248" s="2">
        <f>ABS(E248-F248+1)</f>
        <v>773</v>
      </c>
      <c r="H248" s="2">
        <v>1</v>
      </c>
      <c r="I248" s="2">
        <v>1</v>
      </c>
      <c r="J248" s="2">
        <v>0</v>
      </c>
      <c r="K248" s="2">
        <v>41</v>
      </c>
      <c r="L248" s="2">
        <v>2.1927554980595101</v>
      </c>
      <c r="M248" s="2">
        <v>7.3185532704857101E-2</v>
      </c>
    </row>
    <row r="249" spans="1:13">
      <c r="A249" s="3">
        <v>248</v>
      </c>
      <c r="B249" s="2">
        <v>0</v>
      </c>
      <c r="C249" s="2">
        <v>637800699</v>
      </c>
      <c r="D249" s="2">
        <v>637800698</v>
      </c>
      <c r="E249" s="2">
        <v>2321992</v>
      </c>
      <c r="F249" s="2">
        <v>2318286</v>
      </c>
      <c r="G249" s="2">
        <f>ABS(E249-F249+1)</f>
        <v>3707</v>
      </c>
      <c r="H249" s="2">
        <v>1</v>
      </c>
      <c r="I249" s="2">
        <v>2</v>
      </c>
      <c r="J249" s="2">
        <v>12</v>
      </c>
      <c r="K249" s="2">
        <v>49</v>
      </c>
      <c r="L249" s="2">
        <v>9.3649851632047501</v>
      </c>
      <c r="M249" s="2">
        <v>0.31256627952928201</v>
      </c>
    </row>
    <row r="250" spans="1:13">
      <c r="A250" s="3">
        <v>249</v>
      </c>
      <c r="B250" s="2">
        <v>0</v>
      </c>
      <c r="C250" s="2">
        <v>637800805</v>
      </c>
      <c r="D250" s="2">
        <v>637800805</v>
      </c>
      <c r="E250" s="2">
        <v>2424690</v>
      </c>
      <c r="F250" s="2">
        <v>2422903</v>
      </c>
      <c r="G250" s="2">
        <f>ABS(E250-F250+1)</f>
        <v>1788</v>
      </c>
      <c r="H250" s="2">
        <v>1</v>
      </c>
      <c r="I250" s="2">
        <v>1</v>
      </c>
      <c r="J250" s="2">
        <v>244</v>
      </c>
      <c r="K250" s="2">
        <v>98</v>
      </c>
      <c r="L250" s="2">
        <v>5.46029082774049</v>
      </c>
      <c r="M250" s="2">
        <v>0.18224297845113699</v>
      </c>
    </row>
    <row r="251" spans="1:13">
      <c r="A251" s="3">
        <v>250</v>
      </c>
      <c r="B251" s="2">
        <v>0</v>
      </c>
      <c r="C251" s="2">
        <v>637800901</v>
      </c>
      <c r="D251" s="2">
        <v>637800898</v>
      </c>
      <c r="E251" s="2">
        <v>2532028</v>
      </c>
      <c r="F251" s="2">
        <v>2526835</v>
      </c>
      <c r="G251" s="2">
        <f>ABS(E251-F251+1)</f>
        <v>5194</v>
      </c>
      <c r="H251" s="2">
        <v>1</v>
      </c>
      <c r="I251" s="2">
        <v>4</v>
      </c>
      <c r="J251" s="2">
        <v>70</v>
      </c>
      <c r="K251" s="2">
        <v>141</v>
      </c>
      <c r="L251" s="2">
        <v>21.281671159029699</v>
      </c>
      <c r="M251" s="2">
        <v>0.71029827179308902</v>
      </c>
    </row>
    <row r="252" spans="1:13">
      <c r="A252" s="3">
        <v>251</v>
      </c>
      <c r="B252" s="2">
        <v>0</v>
      </c>
      <c r="C252" s="2">
        <v>637800961</v>
      </c>
      <c r="D252" s="2">
        <v>637800960</v>
      </c>
      <c r="E252" s="2">
        <v>2592198</v>
      </c>
      <c r="F252" s="2">
        <v>2590211</v>
      </c>
      <c r="G252" s="2">
        <f>ABS(E252-F252+1)</f>
        <v>1988</v>
      </c>
      <c r="H252" s="2">
        <v>1</v>
      </c>
      <c r="I252" s="2">
        <v>2</v>
      </c>
      <c r="J252" s="2">
        <v>75</v>
      </c>
      <c r="K252" s="2">
        <v>45</v>
      </c>
      <c r="L252" s="2">
        <v>14.352112676056301</v>
      </c>
      <c r="M252" s="2">
        <v>0.47901693229544601</v>
      </c>
    </row>
    <row r="253" spans="1:13">
      <c r="A253" s="3">
        <v>252</v>
      </c>
      <c r="B253" s="2">
        <v>1</v>
      </c>
      <c r="C253" s="2">
        <v>637798414</v>
      </c>
      <c r="D253" s="2">
        <v>637798414</v>
      </c>
      <c r="E253" s="2">
        <v>8938</v>
      </c>
      <c r="F253" s="2">
        <v>10272</v>
      </c>
      <c r="G253" s="2">
        <f>ABS(E253-F253+1)</f>
        <v>1333</v>
      </c>
      <c r="H253" s="2">
        <v>1</v>
      </c>
      <c r="I253" s="2">
        <v>1</v>
      </c>
      <c r="J253" s="2">
        <v>26</v>
      </c>
      <c r="K253" s="2">
        <v>106</v>
      </c>
      <c r="L253" s="2">
        <v>10.6232209737828</v>
      </c>
      <c r="M253" s="2">
        <v>0.35456122966741199</v>
      </c>
    </row>
    <row r="254" spans="1:13">
      <c r="A254" s="3">
        <v>253</v>
      </c>
      <c r="B254" s="2">
        <v>1</v>
      </c>
      <c r="C254" s="2">
        <v>637798654</v>
      </c>
      <c r="D254" s="2">
        <v>637798654</v>
      </c>
      <c r="E254" s="2">
        <v>244642</v>
      </c>
      <c r="F254" s="2">
        <v>245832</v>
      </c>
      <c r="G254" s="2">
        <f>ABS(E254-F254+1)</f>
        <v>1189</v>
      </c>
      <c r="H254" s="2">
        <v>1</v>
      </c>
      <c r="I254" s="2">
        <v>1</v>
      </c>
      <c r="J254" s="2">
        <v>0</v>
      </c>
      <c r="K254" s="2">
        <v>0</v>
      </c>
      <c r="L254" s="2">
        <v>3.8992443324937001</v>
      </c>
      <c r="M254" s="2">
        <v>0.13014140146682901</v>
      </c>
    </row>
    <row r="255" spans="1:13">
      <c r="A255" s="3">
        <v>254</v>
      </c>
      <c r="B255" s="2">
        <v>1</v>
      </c>
      <c r="C255" s="2">
        <v>637798665</v>
      </c>
      <c r="D255" s="2">
        <v>637798665</v>
      </c>
      <c r="E255" s="2">
        <v>255437</v>
      </c>
      <c r="F255" s="2">
        <v>255860</v>
      </c>
      <c r="G255" s="2">
        <f>ABS(E255-F255+1)</f>
        <v>422</v>
      </c>
      <c r="H255" s="2">
        <v>1</v>
      </c>
      <c r="I255" s="2">
        <v>1</v>
      </c>
      <c r="J255" s="2">
        <v>37</v>
      </c>
      <c r="K255" s="2">
        <v>54</v>
      </c>
      <c r="L255" s="2">
        <v>61.096698113207502</v>
      </c>
      <c r="M255" s="2">
        <v>2.0391668846647599</v>
      </c>
    </row>
    <row r="256" spans="1:13">
      <c r="A256" s="3">
        <v>255</v>
      </c>
      <c r="B256" s="2">
        <v>1</v>
      </c>
      <c r="C256" s="2">
        <v>637798897</v>
      </c>
      <c r="D256" s="2">
        <v>637798897</v>
      </c>
      <c r="E256" s="2">
        <v>477172</v>
      </c>
      <c r="F256" s="2">
        <v>479605</v>
      </c>
      <c r="G256" s="2">
        <f>ABS(E256-F256+1)</f>
        <v>2432</v>
      </c>
      <c r="H256" s="2">
        <v>1</v>
      </c>
      <c r="I256" s="2">
        <v>1</v>
      </c>
      <c r="J256" s="2">
        <v>223</v>
      </c>
      <c r="K256" s="2">
        <v>165</v>
      </c>
      <c r="L256" s="2">
        <v>12.100657354149501</v>
      </c>
      <c r="M256" s="2">
        <v>0.40387223064606997</v>
      </c>
    </row>
    <row r="257" spans="1:13">
      <c r="A257" s="3">
        <v>256</v>
      </c>
      <c r="B257" s="2">
        <v>1</v>
      </c>
      <c r="C257" s="2">
        <v>637799383</v>
      </c>
      <c r="D257" s="2">
        <v>637799384</v>
      </c>
      <c r="E257" s="2">
        <v>971780</v>
      </c>
      <c r="F257" s="2">
        <v>973421</v>
      </c>
      <c r="G257" s="2">
        <f>ABS(E257-F257+1)</f>
        <v>1640</v>
      </c>
      <c r="H257" s="2">
        <v>1</v>
      </c>
      <c r="I257" s="2">
        <v>2</v>
      </c>
      <c r="J257" s="2">
        <v>76</v>
      </c>
      <c r="K257" s="2">
        <v>71</v>
      </c>
      <c r="L257" s="2">
        <v>10.9658952496955</v>
      </c>
      <c r="M257" s="2">
        <v>0.36599834600296699</v>
      </c>
    </row>
    <row r="258" spans="1:13">
      <c r="A258" s="3">
        <v>257</v>
      </c>
      <c r="B258" s="2">
        <v>1</v>
      </c>
      <c r="C258" s="2">
        <v>637799673</v>
      </c>
      <c r="D258" s="2">
        <v>637799673</v>
      </c>
      <c r="E258" s="2">
        <v>1268332</v>
      </c>
      <c r="F258" s="2">
        <v>1269671</v>
      </c>
      <c r="G258" s="2">
        <f>ABS(E258-F258+1)</f>
        <v>1338</v>
      </c>
      <c r="H258" s="2">
        <v>1</v>
      </c>
      <c r="I258" s="2">
        <v>1</v>
      </c>
      <c r="J258" s="2">
        <v>33</v>
      </c>
      <c r="K258" s="2">
        <v>8</v>
      </c>
      <c r="L258" s="2">
        <v>3.38134328358209</v>
      </c>
      <c r="M258" s="2">
        <v>0.11285590651727601</v>
      </c>
    </row>
    <row r="259" spans="1:13">
      <c r="A259" s="3">
        <v>258</v>
      </c>
      <c r="B259" s="2">
        <v>1</v>
      </c>
      <c r="C259" s="2">
        <v>637799681</v>
      </c>
      <c r="D259" s="2">
        <v>637799681</v>
      </c>
      <c r="E259" s="2">
        <v>1275511</v>
      </c>
      <c r="F259" s="2">
        <v>1276834</v>
      </c>
      <c r="G259" s="2">
        <f>ABS(E259-F259+1)</f>
        <v>1322</v>
      </c>
      <c r="H259" s="2">
        <v>1</v>
      </c>
      <c r="I259" s="2">
        <v>1</v>
      </c>
      <c r="J259" s="2">
        <v>45</v>
      </c>
      <c r="K259" s="2">
        <v>1</v>
      </c>
      <c r="L259" s="2">
        <v>2.8678247734139002</v>
      </c>
      <c r="M259" s="2">
        <v>9.5716683372872202E-2</v>
      </c>
    </row>
    <row r="260" spans="1:13">
      <c r="A260" s="3">
        <v>259</v>
      </c>
      <c r="B260" s="2">
        <v>1</v>
      </c>
      <c r="C260" s="2">
        <v>637799800</v>
      </c>
      <c r="D260" s="2">
        <v>637799800</v>
      </c>
      <c r="E260" s="2">
        <v>1406616</v>
      </c>
      <c r="F260" s="2">
        <v>1407034</v>
      </c>
      <c r="G260" s="2">
        <f>ABS(E260-F260+1)</f>
        <v>417</v>
      </c>
      <c r="H260" s="2">
        <v>1</v>
      </c>
      <c r="I260" s="2">
        <v>1</v>
      </c>
      <c r="J260" s="2">
        <v>41</v>
      </c>
      <c r="K260" s="2">
        <v>42</v>
      </c>
      <c r="L260" s="2">
        <v>3.6348448687350801</v>
      </c>
      <c r="M260" s="2">
        <v>0.121316789892861</v>
      </c>
    </row>
    <row r="261" spans="1:13">
      <c r="A261" s="3">
        <v>260</v>
      </c>
      <c r="B261" s="2">
        <v>1</v>
      </c>
      <c r="C261" s="2">
        <v>637799819</v>
      </c>
      <c r="D261" s="2">
        <v>637799820</v>
      </c>
      <c r="E261" s="2">
        <v>1432834</v>
      </c>
      <c r="F261" s="2">
        <v>1434372</v>
      </c>
      <c r="G261" s="2">
        <f>ABS(E261-F261+1)</f>
        <v>1537</v>
      </c>
      <c r="H261" s="2">
        <v>1</v>
      </c>
      <c r="I261" s="2">
        <v>2</v>
      </c>
      <c r="J261" s="2">
        <v>19</v>
      </c>
      <c r="K261" s="2">
        <v>0</v>
      </c>
      <c r="L261" s="2">
        <v>7.6419753086419799</v>
      </c>
      <c r="M261" s="2">
        <v>0.25505900426046002</v>
      </c>
    </row>
    <row r="262" spans="1:13">
      <c r="A262" s="3">
        <v>261</v>
      </c>
      <c r="B262" s="2">
        <v>1</v>
      </c>
      <c r="C262" s="2">
        <v>637800016</v>
      </c>
      <c r="D262" s="2">
        <v>637800016</v>
      </c>
      <c r="E262" s="2">
        <v>1648183</v>
      </c>
      <c r="F262" s="2">
        <v>1648786</v>
      </c>
      <c r="G262" s="2">
        <f>ABS(E262-F262+1)</f>
        <v>602</v>
      </c>
      <c r="H262" s="2">
        <v>1</v>
      </c>
      <c r="I262" s="2">
        <v>1</v>
      </c>
      <c r="J262" s="2">
        <v>27</v>
      </c>
      <c r="K262" s="2">
        <v>40</v>
      </c>
      <c r="L262" s="2">
        <v>4.6639072847682099</v>
      </c>
      <c r="M262" s="2">
        <v>0.15566283584745999</v>
      </c>
    </row>
    <row r="263" spans="1:13">
      <c r="A263" s="3">
        <v>262</v>
      </c>
      <c r="B263" s="2">
        <v>1</v>
      </c>
      <c r="C263" s="2">
        <v>637800059</v>
      </c>
      <c r="D263" s="2">
        <v>637800059</v>
      </c>
      <c r="E263" s="2">
        <v>1692219</v>
      </c>
      <c r="F263" s="2">
        <v>1692957</v>
      </c>
      <c r="G263" s="2">
        <f>ABS(E263-F263+1)</f>
        <v>737</v>
      </c>
      <c r="H263" s="2">
        <v>1</v>
      </c>
      <c r="I263" s="2">
        <v>1</v>
      </c>
      <c r="J263" s="2">
        <v>46</v>
      </c>
      <c r="K263" s="2">
        <v>0</v>
      </c>
      <c r="L263" s="2">
        <v>2.78755074424899</v>
      </c>
      <c r="M263" s="2">
        <v>9.3037452797421094E-2</v>
      </c>
    </row>
    <row r="264" spans="1:13">
      <c r="A264" s="3">
        <v>263</v>
      </c>
      <c r="B264" s="2">
        <v>1</v>
      </c>
      <c r="C264" s="2">
        <v>637800209</v>
      </c>
      <c r="D264" s="2">
        <v>637800210</v>
      </c>
      <c r="E264" s="2">
        <v>1835596</v>
      </c>
      <c r="F264" s="2">
        <v>1836928</v>
      </c>
      <c r="G264" s="2">
        <f>ABS(E264-F264+1)</f>
        <v>1331</v>
      </c>
      <c r="H264" s="2">
        <v>1</v>
      </c>
      <c r="I264" s="2">
        <v>2</v>
      </c>
      <c r="J264" s="2">
        <v>0</v>
      </c>
      <c r="K264" s="2">
        <v>134</v>
      </c>
      <c r="L264" s="2">
        <v>5.3840960240060003</v>
      </c>
      <c r="M264" s="2">
        <v>0.17969989632220401</v>
      </c>
    </row>
    <row r="265" spans="1:13">
      <c r="A265" s="3">
        <v>264</v>
      </c>
      <c r="B265" s="2">
        <v>1</v>
      </c>
      <c r="C265" s="2">
        <v>637800341</v>
      </c>
      <c r="D265" s="2">
        <v>637800341</v>
      </c>
      <c r="E265" s="2">
        <v>1972742</v>
      </c>
      <c r="F265" s="2">
        <v>1973413</v>
      </c>
      <c r="G265" s="2">
        <f>ABS(E265-F265+1)</f>
        <v>670</v>
      </c>
      <c r="H265" s="2">
        <v>1</v>
      </c>
      <c r="I265" s="2">
        <v>1</v>
      </c>
      <c r="J265" s="2">
        <v>90</v>
      </c>
      <c r="K265" s="2">
        <v>0</v>
      </c>
      <c r="L265" s="2">
        <v>8.8467261904761898</v>
      </c>
      <c r="M265" s="2">
        <v>0.29526883845449198</v>
      </c>
    </row>
    <row r="266" spans="1:13">
      <c r="A266" s="3">
        <v>265</v>
      </c>
      <c r="B266" s="2">
        <v>1</v>
      </c>
      <c r="C266" s="2">
        <v>637800414</v>
      </c>
      <c r="D266" s="2">
        <v>637800414</v>
      </c>
      <c r="E266" s="2">
        <v>2040450</v>
      </c>
      <c r="F266" s="2">
        <v>2040942</v>
      </c>
      <c r="G266" s="2">
        <f>ABS(E266-F266+1)</f>
        <v>491</v>
      </c>
      <c r="H266" s="2">
        <v>1</v>
      </c>
      <c r="I266" s="2">
        <v>1</v>
      </c>
      <c r="J266" s="2">
        <v>24</v>
      </c>
      <c r="K266" s="2">
        <v>91</v>
      </c>
      <c r="L266" s="2">
        <v>55.774847870182597</v>
      </c>
      <c r="M266" s="2">
        <v>1.8615445071835</v>
      </c>
    </row>
    <row r="267" spans="1:13">
      <c r="A267" s="3">
        <v>266</v>
      </c>
      <c r="B267" s="2">
        <v>1</v>
      </c>
      <c r="C267" s="2">
        <v>637800922</v>
      </c>
      <c r="D267" s="2">
        <v>637800924</v>
      </c>
      <c r="E267" s="2">
        <v>2554961</v>
      </c>
      <c r="F267" s="2">
        <v>2558207</v>
      </c>
      <c r="G267" s="2">
        <f>ABS(E267-F267+1)</f>
        <v>3245</v>
      </c>
      <c r="H267" s="2">
        <v>1</v>
      </c>
      <c r="I267" s="2">
        <v>3</v>
      </c>
      <c r="J267" s="2">
        <v>42</v>
      </c>
      <c r="K267" s="2">
        <v>91</v>
      </c>
      <c r="L267" s="2">
        <v>14.5441946412073</v>
      </c>
      <c r="M267" s="2">
        <v>0.48542787076004701</v>
      </c>
    </row>
    <row r="268" spans="1:13">
      <c r="A268" s="3">
        <v>267</v>
      </c>
      <c r="B268" s="2">
        <v>0</v>
      </c>
      <c r="C268" s="2">
        <v>637799234</v>
      </c>
      <c r="D268" s="2">
        <v>637799233</v>
      </c>
      <c r="E268" s="2">
        <v>812814</v>
      </c>
      <c r="F268" s="2">
        <v>810101</v>
      </c>
      <c r="G268" s="2">
        <f>ABS(E268-F268+1)</f>
        <v>2714</v>
      </c>
      <c r="H268" s="2">
        <v>1</v>
      </c>
      <c r="I268" s="2">
        <v>2</v>
      </c>
      <c r="J268" s="2">
        <v>91</v>
      </c>
      <c r="K268" s="2">
        <v>80</v>
      </c>
      <c r="L268" s="2">
        <v>4.0810611643330903</v>
      </c>
      <c r="M268" s="2">
        <v>0.136209730433176</v>
      </c>
    </row>
    <row r="269" spans="1:13">
      <c r="A269" s="3">
        <v>268</v>
      </c>
      <c r="B269" s="2">
        <v>0</v>
      </c>
      <c r="C269" s="2">
        <v>637800446</v>
      </c>
      <c r="D269" s="2">
        <v>637800446</v>
      </c>
      <c r="E269" s="2">
        <v>2071216</v>
      </c>
      <c r="F269" s="2">
        <v>2070344</v>
      </c>
      <c r="G269" s="2">
        <f>ABS(E269-F269+1)</f>
        <v>873</v>
      </c>
      <c r="H269" s="2">
        <v>1</v>
      </c>
      <c r="I269" s="2">
        <v>1</v>
      </c>
      <c r="J269" s="2">
        <v>50</v>
      </c>
      <c r="K269" s="2">
        <v>4</v>
      </c>
      <c r="L269" s="2">
        <v>4.9725085910652904</v>
      </c>
      <c r="M269" s="2">
        <v>0.16596273065726599</v>
      </c>
    </row>
    <row r="270" spans="1:13">
      <c r="A270" s="3">
        <v>269</v>
      </c>
      <c r="B270" s="2">
        <v>1</v>
      </c>
      <c r="C270" s="2">
        <v>637800439</v>
      </c>
      <c r="D270" s="2">
        <v>637800439</v>
      </c>
      <c r="E270" s="2">
        <v>2064105</v>
      </c>
      <c r="F270" s="2">
        <v>2065001</v>
      </c>
      <c r="G270" s="2">
        <f>ABS(E270-F270+1)</f>
        <v>895</v>
      </c>
      <c r="H270" s="2">
        <v>1</v>
      </c>
      <c r="I270" s="2">
        <v>1</v>
      </c>
      <c r="J270" s="2">
        <v>75</v>
      </c>
      <c r="K270" s="2">
        <v>105</v>
      </c>
      <c r="L270" s="2">
        <v>3.20958751393534</v>
      </c>
      <c r="M270" s="2">
        <v>0.107123376130715</v>
      </c>
    </row>
    <row r="271" spans="1:13">
      <c r="A271" s="3">
        <v>270</v>
      </c>
      <c r="B271" s="2">
        <v>1</v>
      </c>
      <c r="C271" s="2">
        <v>637800832</v>
      </c>
      <c r="D271" s="2">
        <v>637800834</v>
      </c>
      <c r="E271" s="2">
        <v>2451329</v>
      </c>
      <c r="F271" s="2">
        <v>2457162</v>
      </c>
      <c r="G271" s="2">
        <f>ABS(E271-F271+1)</f>
        <v>5832</v>
      </c>
      <c r="H271" s="2">
        <v>1</v>
      </c>
      <c r="I271" s="2">
        <v>3</v>
      </c>
      <c r="J271" s="2">
        <v>55</v>
      </c>
      <c r="K271" s="2">
        <v>61</v>
      </c>
      <c r="L271" s="2">
        <v>4.4578333904696601</v>
      </c>
      <c r="M271" s="2">
        <v>0.14878490176137699</v>
      </c>
    </row>
    <row r="272" spans="1:13">
      <c r="A272" s="3">
        <v>271</v>
      </c>
      <c r="B272" s="2">
        <v>1</v>
      </c>
      <c r="C272" s="2">
        <v>637800985</v>
      </c>
      <c r="D272" s="2">
        <v>637800985</v>
      </c>
      <c r="E272" s="2">
        <v>2615756</v>
      </c>
      <c r="F272" s="2">
        <v>2619110</v>
      </c>
      <c r="G272" s="2">
        <f>ABS(E272-F272+1)</f>
        <v>3353</v>
      </c>
      <c r="H272" s="2">
        <v>1</v>
      </c>
      <c r="I272" s="2">
        <v>1</v>
      </c>
      <c r="J272" s="2">
        <v>55</v>
      </c>
      <c r="K272" s="2">
        <v>0</v>
      </c>
      <c r="L272" s="2">
        <v>4.7338301043219104</v>
      </c>
      <c r="M272" s="2">
        <v>0.15799658384691001</v>
      </c>
    </row>
    <row r="273" spans="1:13">
      <c r="A273" s="3">
        <v>272</v>
      </c>
      <c r="B273" s="2">
        <v>0</v>
      </c>
      <c r="C273" s="2">
        <v>637798754</v>
      </c>
      <c r="D273" s="2">
        <v>637798754</v>
      </c>
      <c r="E273" s="2">
        <v>341785</v>
      </c>
      <c r="F273" s="2">
        <v>340583</v>
      </c>
      <c r="G273" s="2">
        <f>ABS(E273-F273+1)</f>
        <v>1203</v>
      </c>
      <c r="H273" s="2">
        <v>1</v>
      </c>
      <c r="I273" s="2">
        <v>1</v>
      </c>
      <c r="J273" s="2">
        <v>17</v>
      </c>
      <c r="K273" s="2">
        <v>115</v>
      </c>
      <c r="L273" s="2">
        <v>19.452202826267701</v>
      </c>
      <c r="M273" s="2">
        <v>0.64923783235064503</v>
      </c>
    </row>
    <row r="274" spans="1:13">
      <c r="A274" s="3">
        <v>273</v>
      </c>
      <c r="B274" s="2">
        <v>0</v>
      </c>
      <c r="C274" s="2">
        <v>637798813</v>
      </c>
      <c r="D274" s="2">
        <v>637798813</v>
      </c>
      <c r="E274" s="2">
        <v>400694</v>
      </c>
      <c r="F274" s="2">
        <v>399933</v>
      </c>
      <c r="G274" s="2">
        <f>ABS(E274-F274+1)</f>
        <v>762</v>
      </c>
      <c r="H274" s="2">
        <v>1</v>
      </c>
      <c r="I274" s="2">
        <v>1</v>
      </c>
      <c r="J274" s="2">
        <v>23</v>
      </c>
      <c r="K274" s="2">
        <v>496</v>
      </c>
      <c r="L274" s="2">
        <v>51.927821522309699</v>
      </c>
      <c r="M274" s="2">
        <v>1.73314593606548</v>
      </c>
    </row>
    <row r="275" spans="1:13">
      <c r="A275" s="3">
        <v>274</v>
      </c>
      <c r="B275" s="2">
        <v>0</v>
      </c>
      <c r="C275" s="2">
        <v>637798904</v>
      </c>
      <c r="D275" s="2">
        <v>637798903</v>
      </c>
      <c r="E275" s="2">
        <v>484524</v>
      </c>
      <c r="F275" s="2">
        <v>483622</v>
      </c>
      <c r="G275" s="2">
        <f>ABS(E275-F275+1)</f>
        <v>903</v>
      </c>
      <c r="H275" s="2">
        <v>1</v>
      </c>
      <c r="I275" s="2">
        <v>2</v>
      </c>
      <c r="J275" s="2">
        <v>20</v>
      </c>
      <c r="K275" s="2">
        <v>12</v>
      </c>
      <c r="L275" s="2">
        <v>18.081949058693201</v>
      </c>
      <c r="M275" s="2">
        <v>0.60350416428333997</v>
      </c>
    </row>
    <row r="276" spans="1:13">
      <c r="A276" s="3">
        <v>275</v>
      </c>
      <c r="B276" s="2">
        <v>0</v>
      </c>
      <c r="C276" s="2">
        <v>637799077</v>
      </c>
      <c r="D276" s="2">
        <v>637799077</v>
      </c>
      <c r="E276" s="2">
        <v>662999</v>
      </c>
      <c r="F276" s="2">
        <v>662165</v>
      </c>
      <c r="G276" s="2">
        <f>ABS(E276-F276+1)</f>
        <v>835</v>
      </c>
      <c r="H276" s="2">
        <v>1</v>
      </c>
      <c r="I276" s="2">
        <v>1</v>
      </c>
      <c r="J276" s="2">
        <v>21</v>
      </c>
      <c r="K276" s="2">
        <v>67</v>
      </c>
      <c r="L276" s="2">
        <v>5.8598802395209599</v>
      </c>
      <c r="M276" s="2">
        <v>0.19557969748210599</v>
      </c>
    </row>
    <row r="277" spans="1:13">
      <c r="A277" s="3">
        <v>276</v>
      </c>
      <c r="B277" s="2">
        <v>0</v>
      </c>
      <c r="C277" s="2">
        <v>637799112</v>
      </c>
      <c r="D277" s="2">
        <v>637799112</v>
      </c>
      <c r="E277" s="2">
        <v>692744</v>
      </c>
      <c r="F277" s="2">
        <v>691766</v>
      </c>
      <c r="G277" s="2">
        <f>ABS(E277-F277+1)</f>
        <v>979</v>
      </c>
      <c r="H277" s="2">
        <v>1</v>
      </c>
      <c r="I277" s="2">
        <v>1</v>
      </c>
      <c r="J277" s="2">
        <v>0</v>
      </c>
      <c r="K277" s="2">
        <v>58</v>
      </c>
      <c r="L277" s="2">
        <v>92.745658835546493</v>
      </c>
      <c r="M277" s="2">
        <v>3.0954844051055002</v>
      </c>
    </row>
    <row r="278" spans="1:13">
      <c r="A278" s="3">
        <v>277</v>
      </c>
      <c r="B278" s="2">
        <v>0</v>
      </c>
      <c r="C278" s="2">
        <v>640711037</v>
      </c>
      <c r="D278" s="2">
        <v>637799398</v>
      </c>
      <c r="E278" s="2">
        <v>989730</v>
      </c>
      <c r="F278" s="2">
        <v>988066</v>
      </c>
      <c r="G278" s="2">
        <f>ABS(E278-F278+1)</f>
        <v>1665</v>
      </c>
      <c r="H278" s="2">
        <v>0</v>
      </c>
      <c r="I278" s="2">
        <v>3</v>
      </c>
      <c r="J278" s="2">
        <v>0</v>
      </c>
      <c r="K278" s="2">
        <v>8</v>
      </c>
      <c r="L278" s="2">
        <v>7817.4702702702698</v>
      </c>
      <c r="M278" s="2">
        <v>0</v>
      </c>
    </row>
    <row r="279" spans="1:13">
      <c r="A279" s="3">
        <v>278</v>
      </c>
      <c r="B279" s="2">
        <v>0</v>
      </c>
      <c r="C279" s="2">
        <v>637799416</v>
      </c>
      <c r="D279" s="2">
        <v>637799416</v>
      </c>
      <c r="E279" s="2">
        <v>1005464</v>
      </c>
      <c r="F279" s="2">
        <v>1005181</v>
      </c>
      <c r="G279" s="2">
        <f>ABS(E279-F279+1)</f>
        <v>284</v>
      </c>
      <c r="H279" s="2">
        <v>1</v>
      </c>
      <c r="I279" s="2">
        <v>1</v>
      </c>
      <c r="J279" s="2">
        <v>32</v>
      </c>
      <c r="K279" s="2">
        <v>75</v>
      </c>
      <c r="L279" s="2">
        <v>134.97887323943701</v>
      </c>
      <c r="M279" s="2">
        <v>4.5050625790488201</v>
      </c>
    </row>
    <row r="280" spans="1:13">
      <c r="A280" s="3">
        <v>279</v>
      </c>
      <c r="B280" s="2">
        <v>0</v>
      </c>
      <c r="C280" s="2">
        <v>637799606</v>
      </c>
      <c r="D280" s="2">
        <v>637799605</v>
      </c>
      <c r="E280" s="2">
        <v>1211558</v>
      </c>
      <c r="F280" s="2">
        <v>1209962</v>
      </c>
      <c r="G280" s="2">
        <f>ABS(E280-F280+1)</f>
        <v>1597</v>
      </c>
      <c r="H280" s="2">
        <v>1</v>
      </c>
      <c r="I280" s="2">
        <v>2</v>
      </c>
      <c r="J280" s="2">
        <v>29</v>
      </c>
      <c r="K280" s="2">
        <v>69</v>
      </c>
      <c r="L280" s="2">
        <v>33.806512210394501</v>
      </c>
      <c r="M280" s="2">
        <v>1.12832808183072</v>
      </c>
    </row>
    <row r="281" spans="1:13">
      <c r="A281" s="3">
        <v>280</v>
      </c>
      <c r="B281" s="2">
        <v>0</v>
      </c>
      <c r="C281" s="2">
        <v>637799833</v>
      </c>
      <c r="D281" s="2">
        <v>637799833</v>
      </c>
      <c r="E281" s="2">
        <v>1453210</v>
      </c>
      <c r="F281" s="2">
        <v>1452599</v>
      </c>
      <c r="G281" s="2">
        <f>ABS(E281-F281+1)</f>
        <v>612</v>
      </c>
      <c r="H281" s="2">
        <v>1</v>
      </c>
      <c r="I281" s="2">
        <v>1</v>
      </c>
      <c r="J281" s="2">
        <v>106</v>
      </c>
      <c r="K281" s="2">
        <v>128</v>
      </c>
      <c r="L281" s="2">
        <v>20.0588235294118</v>
      </c>
      <c r="M281" s="2">
        <v>0.66948443947113101</v>
      </c>
    </row>
    <row r="282" spans="1:13">
      <c r="A282" s="3">
        <v>281</v>
      </c>
      <c r="B282" s="2">
        <v>0</v>
      </c>
      <c r="C282" s="2">
        <v>637800112</v>
      </c>
      <c r="D282" s="2">
        <v>637800111</v>
      </c>
      <c r="E282" s="2">
        <v>1744202</v>
      </c>
      <c r="F282" s="2">
        <v>1743034</v>
      </c>
      <c r="G282" s="2">
        <f>ABS(E282-F282+1)</f>
        <v>1169</v>
      </c>
      <c r="H282" s="2">
        <v>1</v>
      </c>
      <c r="I282" s="2">
        <v>2</v>
      </c>
      <c r="J282" s="2">
        <v>36</v>
      </c>
      <c r="K282" s="2">
        <v>155</v>
      </c>
      <c r="L282" s="2">
        <v>32.958083832335298</v>
      </c>
      <c r="M282" s="2">
        <v>1.10001088777564</v>
      </c>
    </row>
    <row r="283" spans="1:13">
      <c r="A283" s="3">
        <v>282</v>
      </c>
      <c r="B283" s="2">
        <v>0</v>
      </c>
      <c r="C283" s="2">
        <v>637800118</v>
      </c>
      <c r="D283" s="2">
        <v>637800118</v>
      </c>
      <c r="E283" s="2">
        <v>1748937</v>
      </c>
      <c r="F283" s="2">
        <v>1747623</v>
      </c>
      <c r="G283" s="2">
        <f>ABS(E283-F283+1)</f>
        <v>1315</v>
      </c>
      <c r="H283" s="2">
        <v>1</v>
      </c>
      <c r="I283" s="2">
        <v>1</v>
      </c>
      <c r="J283" s="2">
        <v>79</v>
      </c>
      <c r="K283" s="2">
        <v>219</v>
      </c>
      <c r="L283" s="2">
        <v>11.0585551330798</v>
      </c>
      <c r="M283" s="2">
        <v>0.36909096744861097</v>
      </c>
    </row>
    <row r="284" spans="1:13">
      <c r="A284" s="3">
        <v>283</v>
      </c>
      <c r="B284" s="2">
        <v>0</v>
      </c>
      <c r="C284" s="2">
        <v>637800468</v>
      </c>
      <c r="D284" s="2">
        <v>637800466</v>
      </c>
      <c r="E284" s="2">
        <v>2092338</v>
      </c>
      <c r="F284" s="2">
        <v>2090084</v>
      </c>
      <c r="G284" s="2">
        <f>ABS(E284-F284+1)</f>
        <v>2255</v>
      </c>
      <c r="H284" s="2">
        <v>1</v>
      </c>
      <c r="I284" s="2">
        <v>3</v>
      </c>
      <c r="J284" s="2">
        <v>117</v>
      </c>
      <c r="K284" s="2">
        <v>4</v>
      </c>
      <c r="L284" s="2">
        <v>17.780487804878099</v>
      </c>
      <c r="M284" s="2">
        <v>0.59344257605651796</v>
      </c>
    </row>
    <row r="285" spans="1:13">
      <c r="A285" s="3">
        <v>284</v>
      </c>
      <c r="B285" s="2">
        <v>0</v>
      </c>
      <c r="C285" s="2">
        <v>637800494</v>
      </c>
      <c r="D285" s="2">
        <v>637800493</v>
      </c>
      <c r="E285" s="2">
        <v>2126269</v>
      </c>
      <c r="F285" s="2">
        <v>2121474</v>
      </c>
      <c r="G285" s="2">
        <f>ABS(E285-F285+1)</f>
        <v>4796</v>
      </c>
      <c r="H285" s="2">
        <v>1</v>
      </c>
      <c r="I285" s="2">
        <v>2</v>
      </c>
      <c r="J285" s="2">
        <v>233</v>
      </c>
      <c r="K285" s="2">
        <v>47</v>
      </c>
      <c r="L285" s="2">
        <v>969.13824020016705</v>
      </c>
      <c r="M285" s="2">
        <v>32.346013241502199</v>
      </c>
    </row>
    <row r="286" spans="1:13">
      <c r="A286" s="3">
        <v>285</v>
      </c>
      <c r="B286" s="2">
        <v>0</v>
      </c>
      <c r="C286" s="2">
        <v>637800566</v>
      </c>
      <c r="D286" s="2">
        <v>637800561</v>
      </c>
      <c r="E286" s="2">
        <v>2202518</v>
      </c>
      <c r="F286" s="2">
        <v>2197267</v>
      </c>
      <c r="G286" s="2">
        <f>ABS(E286-F286+1)</f>
        <v>5252</v>
      </c>
      <c r="H286" s="2">
        <v>1</v>
      </c>
      <c r="I286" s="2">
        <v>6</v>
      </c>
      <c r="J286" s="2">
        <v>9</v>
      </c>
      <c r="K286" s="2">
        <v>23</v>
      </c>
      <c r="L286" s="2">
        <v>54.650228484386901</v>
      </c>
      <c r="M286" s="2">
        <v>1.82400914620849</v>
      </c>
    </row>
    <row r="287" spans="1:13">
      <c r="A287" s="3">
        <v>286</v>
      </c>
      <c r="B287" s="2">
        <v>0</v>
      </c>
      <c r="C287" s="2">
        <v>637800696</v>
      </c>
      <c r="D287" s="2">
        <v>637800696</v>
      </c>
      <c r="E287" s="2">
        <v>2316536</v>
      </c>
      <c r="F287" s="2">
        <v>2315997</v>
      </c>
      <c r="G287" s="2">
        <f>ABS(E287-F287+1)</f>
        <v>540</v>
      </c>
      <c r="H287" s="2">
        <v>1</v>
      </c>
      <c r="I287" s="2">
        <v>1</v>
      </c>
      <c r="J287" s="2">
        <v>49</v>
      </c>
      <c r="K287" s="2">
        <v>65</v>
      </c>
      <c r="L287" s="2">
        <v>53.257407407407399</v>
      </c>
      <c r="M287" s="2">
        <v>1.77752227064782</v>
      </c>
    </row>
    <row r="288" spans="1:13">
      <c r="A288" s="3">
        <v>287</v>
      </c>
      <c r="B288" s="2">
        <v>0</v>
      </c>
      <c r="C288" s="2">
        <v>637800757</v>
      </c>
      <c r="D288" s="2">
        <v>637800757</v>
      </c>
      <c r="E288" s="2">
        <v>2377768</v>
      </c>
      <c r="F288" s="2">
        <v>2377026</v>
      </c>
      <c r="G288" s="2">
        <f>ABS(E288-F288+1)</f>
        <v>743</v>
      </c>
      <c r="H288" s="2">
        <v>1</v>
      </c>
      <c r="I288" s="2">
        <v>1</v>
      </c>
      <c r="J288" s="2">
        <v>65</v>
      </c>
      <c r="K288" s="2">
        <v>81</v>
      </c>
      <c r="L288" s="2">
        <v>82.855989232839804</v>
      </c>
      <c r="M288" s="2">
        <v>2.7654062275143101</v>
      </c>
    </row>
    <row r="289" spans="1:13">
      <c r="A289" s="3">
        <v>288</v>
      </c>
      <c r="B289" s="2">
        <v>0</v>
      </c>
      <c r="C289" s="2">
        <v>637800775</v>
      </c>
      <c r="D289" s="2">
        <v>637800775</v>
      </c>
      <c r="E289" s="2">
        <v>2394792</v>
      </c>
      <c r="F289" s="2">
        <v>2394295</v>
      </c>
      <c r="G289" s="2">
        <f>ABS(E289-F289+1)</f>
        <v>498</v>
      </c>
      <c r="H289" s="2">
        <v>1</v>
      </c>
      <c r="I289" s="2">
        <v>1</v>
      </c>
      <c r="J289" s="2">
        <v>24</v>
      </c>
      <c r="K289" s="2">
        <v>0</v>
      </c>
      <c r="L289" s="2">
        <v>3.61044176706827</v>
      </c>
      <c r="M289" s="2">
        <v>0.120502310567122</v>
      </c>
    </row>
    <row r="290" spans="1:13">
      <c r="A290" s="3">
        <v>289</v>
      </c>
      <c r="B290" s="2">
        <v>0</v>
      </c>
      <c r="C290" s="2">
        <v>637800785</v>
      </c>
      <c r="D290" s="2">
        <v>637800785</v>
      </c>
      <c r="E290" s="2">
        <v>2405650</v>
      </c>
      <c r="F290" s="2">
        <v>2404547</v>
      </c>
      <c r="G290" s="2">
        <f>ABS(E290-F290+1)</f>
        <v>1104</v>
      </c>
      <c r="H290" s="2">
        <v>1</v>
      </c>
      <c r="I290" s="2">
        <v>1</v>
      </c>
      <c r="J290" s="2">
        <v>100</v>
      </c>
      <c r="K290" s="2">
        <v>50</v>
      </c>
      <c r="L290" s="2">
        <v>5.7327898550724603</v>
      </c>
      <c r="M290" s="2">
        <v>0.191337921535644</v>
      </c>
    </row>
    <row r="291" spans="1:13">
      <c r="A291" s="3">
        <v>290</v>
      </c>
      <c r="B291" s="2">
        <v>0</v>
      </c>
      <c r="C291" s="2">
        <v>637800914</v>
      </c>
      <c r="D291" s="2">
        <v>637800913</v>
      </c>
      <c r="E291" s="2">
        <v>2546705</v>
      </c>
      <c r="F291" s="2">
        <v>2545468</v>
      </c>
      <c r="G291" s="2">
        <f>ABS(E291-F291+1)</f>
        <v>1238</v>
      </c>
      <c r="H291" s="2">
        <v>1</v>
      </c>
      <c r="I291" s="2">
        <v>2</v>
      </c>
      <c r="J291" s="2">
        <v>119</v>
      </c>
      <c r="K291" s="2">
        <v>0</v>
      </c>
      <c r="L291" s="2">
        <v>27.290791599353799</v>
      </c>
      <c r="M291" s="2">
        <v>0.91085901871182495</v>
      </c>
    </row>
    <row r="292" spans="1:13">
      <c r="A292" s="3">
        <v>291</v>
      </c>
      <c r="B292" s="2">
        <v>0</v>
      </c>
      <c r="C292" s="2">
        <v>637801020</v>
      </c>
      <c r="D292" s="2">
        <v>637801018</v>
      </c>
      <c r="E292" s="2">
        <v>2650051</v>
      </c>
      <c r="F292" s="2">
        <v>2647628</v>
      </c>
      <c r="G292" s="2">
        <f>ABS(E292-F292+1)</f>
        <v>2424</v>
      </c>
      <c r="H292" s="2">
        <v>1</v>
      </c>
      <c r="I292" s="2">
        <v>3</v>
      </c>
      <c r="J292" s="2">
        <v>19</v>
      </c>
      <c r="K292" s="2">
        <v>0</v>
      </c>
      <c r="L292" s="2">
        <v>8.1806930693069297</v>
      </c>
      <c r="M292" s="2">
        <v>0.27303927897833402</v>
      </c>
    </row>
    <row r="293" spans="1:13">
      <c r="A293" s="3">
        <v>292</v>
      </c>
      <c r="B293" s="2">
        <v>1</v>
      </c>
      <c r="C293" s="2">
        <v>637798507</v>
      </c>
      <c r="D293" s="2">
        <v>637798508</v>
      </c>
      <c r="E293" s="2">
        <v>101141</v>
      </c>
      <c r="F293" s="2">
        <v>103351</v>
      </c>
      <c r="G293" s="2">
        <f>ABS(E293-F293+1)</f>
        <v>2209</v>
      </c>
      <c r="H293" s="2">
        <v>1</v>
      </c>
      <c r="I293" s="2">
        <v>2</v>
      </c>
      <c r="J293" s="2">
        <v>118</v>
      </c>
      <c r="K293" s="2">
        <v>114</v>
      </c>
      <c r="L293" s="2">
        <v>39.088647670737203</v>
      </c>
      <c r="M293" s="2">
        <v>1.3046249365470399</v>
      </c>
    </row>
    <row r="294" spans="1:13">
      <c r="A294" s="3">
        <v>293</v>
      </c>
      <c r="B294" s="2">
        <v>1</v>
      </c>
      <c r="C294" s="2">
        <v>637798616</v>
      </c>
      <c r="D294" s="2">
        <v>637798617</v>
      </c>
      <c r="E294" s="2">
        <v>212474</v>
      </c>
      <c r="F294" s="2">
        <v>214384</v>
      </c>
      <c r="G294" s="2">
        <f>ABS(E294-F294+1)</f>
        <v>1909</v>
      </c>
      <c r="H294" s="2">
        <v>1</v>
      </c>
      <c r="I294" s="2">
        <v>2</v>
      </c>
      <c r="J294" s="2">
        <v>22</v>
      </c>
      <c r="K294" s="2">
        <v>0</v>
      </c>
      <c r="L294" s="2">
        <v>3.96441653584511</v>
      </c>
      <c r="M294" s="2">
        <v>0.13231659266878501</v>
      </c>
    </row>
    <row r="295" spans="1:13">
      <c r="A295" s="3">
        <v>294</v>
      </c>
      <c r="B295" s="2">
        <v>1</v>
      </c>
      <c r="C295" s="2">
        <v>637799195</v>
      </c>
      <c r="D295" s="2">
        <v>637799195</v>
      </c>
      <c r="E295" s="2">
        <v>770130</v>
      </c>
      <c r="F295" s="2">
        <v>772797</v>
      </c>
      <c r="G295" s="2">
        <f>ABS(E295-F295+1)</f>
        <v>2666</v>
      </c>
      <c r="H295" s="2">
        <v>1</v>
      </c>
      <c r="I295" s="2">
        <v>1</v>
      </c>
      <c r="J295" s="2">
        <v>1</v>
      </c>
      <c r="K295" s="2">
        <v>204</v>
      </c>
      <c r="L295" s="2">
        <v>12.467766116941499</v>
      </c>
      <c r="M295" s="2">
        <v>0.41612487391504399</v>
      </c>
    </row>
    <row r="296" spans="1:13">
      <c r="A296" s="3">
        <v>295</v>
      </c>
      <c r="B296" s="2">
        <v>1</v>
      </c>
      <c r="C296" s="2">
        <v>637799307</v>
      </c>
      <c r="D296" s="2">
        <v>637799307</v>
      </c>
      <c r="E296" s="2">
        <v>896574</v>
      </c>
      <c r="F296" s="2">
        <v>901397</v>
      </c>
      <c r="G296" s="2">
        <f>ABS(E296-F296+1)</f>
        <v>4822</v>
      </c>
      <c r="H296" s="2">
        <v>1</v>
      </c>
      <c r="I296" s="2">
        <v>1</v>
      </c>
      <c r="J296" s="2">
        <v>174</v>
      </c>
      <c r="K296" s="2">
        <v>39</v>
      </c>
      <c r="L296" s="2">
        <v>65.523424543946902</v>
      </c>
      <c r="M296" s="2">
        <v>2.1869135587530102</v>
      </c>
    </row>
    <row r="297" spans="1:13">
      <c r="A297" s="3">
        <v>296</v>
      </c>
      <c r="B297" s="2">
        <v>1</v>
      </c>
      <c r="C297" s="2">
        <v>637799361</v>
      </c>
      <c r="D297" s="2">
        <v>637799362</v>
      </c>
      <c r="E297" s="2">
        <v>950193</v>
      </c>
      <c r="F297" s="2">
        <v>952740</v>
      </c>
      <c r="G297" s="2">
        <f>ABS(E297-F297+1)</f>
        <v>2546</v>
      </c>
      <c r="H297" s="2">
        <v>1</v>
      </c>
      <c r="I297" s="2">
        <v>2</v>
      </c>
      <c r="J297" s="2">
        <v>44</v>
      </c>
      <c r="K297" s="2">
        <v>0</v>
      </c>
      <c r="L297" s="2">
        <v>19.185635792778701</v>
      </c>
      <c r="M297" s="2">
        <v>0.64034087560295805</v>
      </c>
    </row>
    <row r="298" spans="1:13">
      <c r="A298" s="3">
        <v>297</v>
      </c>
      <c r="B298" s="2">
        <v>1</v>
      </c>
      <c r="C298" s="2">
        <v>637799512</v>
      </c>
      <c r="D298" s="2">
        <v>637799514</v>
      </c>
      <c r="E298" s="2">
        <v>1102054</v>
      </c>
      <c r="F298" s="2">
        <v>1104620</v>
      </c>
      <c r="G298" s="2">
        <f>ABS(E298-F298+1)</f>
        <v>2565</v>
      </c>
      <c r="H298" s="2">
        <v>1</v>
      </c>
      <c r="I298" s="2">
        <v>2</v>
      </c>
      <c r="J298" s="2">
        <v>50</v>
      </c>
      <c r="K298" s="2">
        <v>50</v>
      </c>
      <c r="L298" s="2">
        <v>65.800155823918999</v>
      </c>
      <c r="M298" s="2">
        <v>2.1961497577553</v>
      </c>
    </row>
    <row r="299" spans="1:13">
      <c r="A299" s="3">
        <v>298</v>
      </c>
      <c r="B299" s="2">
        <v>1</v>
      </c>
      <c r="C299" s="2">
        <v>640711039</v>
      </c>
      <c r="D299" s="2">
        <v>640711039</v>
      </c>
      <c r="E299" s="2">
        <v>1174969</v>
      </c>
      <c r="F299" s="2">
        <v>1175043</v>
      </c>
      <c r="G299" s="2">
        <f>ABS(E299-F299+1)</f>
        <v>73</v>
      </c>
      <c r="H299" s="2">
        <v>0</v>
      </c>
      <c r="I299" s="2">
        <v>1</v>
      </c>
      <c r="J299" s="2">
        <v>0</v>
      </c>
      <c r="K299" s="2">
        <v>1</v>
      </c>
      <c r="L299" s="2">
        <v>23229.293333333299</v>
      </c>
      <c r="M299" s="2">
        <v>0</v>
      </c>
    </row>
    <row r="300" spans="1:13">
      <c r="A300" s="3">
        <v>299</v>
      </c>
      <c r="B300" s="2">
        <v>1</v>
      </c>
      <c r="C300" s="2">
        <v>637799897</v>
      </c>
      <c r="D300" s="2">
        <v>637799899</v>
      </c>
      <c r="E300" s="2">
        <v>1518990</v>
      </c>
      <c r="F300" s="2">
        <v>1521363</v>
      </c>
      <c r="G300" s="2">
        <f>ABS(E300-F300+1)</f>
        <v>2372</v>
      </c>
      <c r="H300" s="2">
        <v>1</v>
      </c>
      <c r="I300" s="2">
        <v>3</v>
      </c>
      <c r="J300" s="2">
        <v>4</v>
      </c>
      <c r="K300" s="2">
        <v>0</v>
      </c>
      <c r="L300" s="2">
        <v>15.6415332771693</v>
      </c>
      <c r="M300" s="2">
        <v>0.52205270786535696</v>
      </c>
    </row>
    <row r="301" spans="1:13">
      <c r="A301" s="3">
        <v>300</v>
      </c>
      <c r="B301" s="2">
        <v>1</v>
      </c>
      <c r="C301" s="2">
        <v>637800043</v>
      </c>
      <c r="D301" s="2">
        <v>637800043</v>
      </c>
      <c r="E301" s="2">
        <v>1675408</v>
      </c>
      <c r="F301" s="2">
        <v>1678942</v>
      </c>
      <c r="G301" s="2">
        <f>ABS(E301-F301+1)</f>
        <v>3533</v>
      </c>
      <c r="H301" s="2">
        <v>1</v>
      </c>
      <c r="I301" s="2">
        <v>1</v>
      </c>
      <c r="J301" s="2">
        <v>48</v>
      </c>
      <c r="K301" s="2">
        <v>73</v>
      </c>
      <c r="L301" s="2">
        <v>13.902121640735499</v>
      </c>
      <c r="M301" s="2">
        <v>0.463998005650478</v>
      </c>
    </row>
    <row r="302" spans="1:13">
      <c r="A302" s="3">
        <v>301</v>
      </c>
      <c r="B302" s="2">
        <v>1</v>
      </c>
      <c r="C302" s="2">
        <v>637800181</v>
      </c>
      <c r="D302" s="2">
        <v>637800181</v>
      </c>
      <c r="E302" s="2">
        <v>1812770</v>
      </c>
      <c r="F302" s="2">
        <v>1813884</v>
      </c>
      <c r="G302" s="2">
        <f>ABS(E302-F302+1)</f>
        <v>1113</v>
      </c>
      <c r="H302" s="2">
        <v>1</v>
      </c>
      <c r="I302" s="2">
        <v>1</v>
      </c>
      <c r="J302" s="2">
        <v>44</v>
      </c>
      <c r="K302" s="2">
        <v>51</v>
      </c>
      <c r="L302" s="2">
        <v>135.81434977578499</v>
      </c>
      <c r="M302" s="2">
        <v>4.5329474937550902</v>
      </c>
    </row>
    <row r="303" spans="1:13">
      <c r="A303" s="3">
        <v>302</v>
      </c>
      <c r="B303" s="2">
        <v>1</v>
      </c>
      <c r="C303" s="2">
        <v>637800182</v>
      </c>
      <c r="D303" s="2">
        <v>637800183</v>
      </c>
      <c r="E303" s="2">
        <v>1814067</v>
      </c>
      <c r="F303" s="2">
        <v>1815833</v>
      </c>
      <c r="G303" s="2">
        <f>ABS(E303-F303+1)</f>
        <v>1765</v>
      </c>
      <c r="H303" s="2">
        <v>1</v>
      </c>
      <c r="I303" s="2">
        <v>2</v>
      </c>
      <c r="J303" s="2">
        <v>25</v>
      </c>
      <c r="K303" s="2">
        <v>0</v>
      </c>
      <c r="L303" s="2">
        <v>28.976796830786601</v>
      </c>
      <c r="M303" s="2">
        <v>0.96713122553710396</v>
      </c>
    </row>
    <row r="304" spans="1:13">
      <c r="A304" s="3">
        <v>303</v>
      </c>
      <c r="B304" s="2">
        <v>1</v>
      </c>
      <c r="C304" s="2">
        <v>637800274</v>
      </c>
      <c r="D304" s="2">
        <v>637800276</v>
      </c>
      <c r="E304" s="2">
        <v>1901752</v>
      </c>
      <c r="F304" s="2">
        <v>1903694</v>
      </c>
      <c r="G304" s="2">
        <f>ABS(E304-F304+1)</f>
        <v>1941</v>
      </c>
      <c r="H304" s="2">
        <v>1</v>
      </c>
      <c r="I304" s="2">
        <v>3</v>
      </c>
      <c r="J304" s="2">
        <v>20</v>
      </c>
      <c r="K304" s="2">
        <v>37</v>
      </c>
      <c r="L304" s="2">
        <v>9.63973237261966</v>
      </c>
      <c r="M304" s="2">
        <v>0.32173625809796502</v>
      </c>
    </row>
    <row r="305" spans="1:13">
      <c r="A305" s="3">
        <v>304</v>
      </c>
      <c r="B305" s="2">
        <v>1</v>
      </c>
      <c r="C305" s="2">
        <v>637800554</v>
      </c>
      <c r="D305" s="2">
        <v>637800554</v>
      </c>
      <c r="E305" s="2">
        <v>2189096</v>
      </c>
      <c r="F305" s="2">
        <v>2190916</v>
      </c>
      <c r="G305" s="2">
        <f>ABS(E305-F305+1)</f>
        <v>1819</v>
      </c>
      <c r="H305" s="2">
        <v>1</v>
      </c>
      <c r="I305" s="2">
        <v>1</v>
      </c>
      <c r="J305" s="2">
        <v>45</v>
      </c>
      <c r="K305" s="2">
        <v>0</v>
      </c>
      <c r="L305" s="2">
        <v>7.8171334431631001</v>
      </c>
      <c r="M305" s="2">
        <v>0.26090509214215601</v>
      </c>
    </row>
    <row r="306" spans="1:13">
      <c r="A306" s="3">
        <v>305</v>
      </c>
      <c r="B306" s="2">
        <v>1</v>
      </c>
      <c r="C306" s="2">
        <v>637800595</v>
      </c>
      <c r="D306" s="2">
        <v>637800595</v>
      </c>
      <c r="E306" s="2">
        <v>2232968</v>
      </c>
      <c r="F306" s="2">
        <v>2234022</v>
      </c>
      <c r="G306" s="2">
        <f>ABS(E306-F306+1)</f>
        <v>1053</v>
      </c>
      <c r="H306" s="2">
        <v>1</v>
      </c>
      <c r="I306" s="2">
        <v>1</v>
      </c>
      <c r="J306" s="2">
        <v>11</v>
      </c>
      <c r="K306" s="2">
        <v>0</v>
      </c>
      <c r="L306" s="2">
        <v>2.93364928909953</v>
      </c>
      <c r="M306" s="2">
        <v>9.7913646177386196E-2</v>
      </c>
    </row>
    <row r="307" spans="1:13">
      <c r="A307" s="3">
        <v>306</v>
      </c>
      <c r="B307" s="2">
        <v>1</v>
      </c>
      <c r="C307" s="2">
        <v>640711051</v>
      </c>
      <c r="D307" s="2">
        <v>640711051</v>
      </c>
      <c r="E307" s="2">
        <v>2318309</v>
      </c>
      <c r="F307" s="2">
        <v>2318382</v>
      </c>
      <c r="G307" s="2">
        <f>ABS(E307-F307+1)</f>
        <v>72</v>
      </c>
      <c r="H307" s="2">
        <v>0</v>
      </c>
      <c r="I307" s="2">
        <v>1</v>
      </c>
      <c r="J307" s="2">
        <v>0</v>
      </c>
      <c r="K307" s="2">
        <v>1</v>
      </c>
      <c r="L307" s="2">
        <v>118520.28378378401</v>
      </c>
      <c r="M307" s="2">
        <v>0</v>
      </c>
    </row>
    <row r="308" spans="1:13">
      <c r="A308" s="3">
        <v>307</v>
      </c>
      <c r="B308" s="2">
        <v>1</v>
      </c>
      <c r="C308" s="2">
        <v>637800841</v>
      </c>
      <c r="D308" s="2">
        <v>637800841</v>
      </c>
      <c r="E308" s="2">
        <v>2467567</v>
      </c>
      <c r="F308" s="2">
        <v>2469228</v>
      </c>
      <c r="G308" s="2">
        <f>ABS(E308-F308+1)</f>
        <v>1660</v>
      </c>
      <c r="H308" s="2">
        <v>1</v>
      </c>
      <c r="I308" s="2">
        <v>1</v>
      </c>
      <c r="J308" s="2">
        <v>121</v>
      </c>
      <c r="K308" s="2">
        <v>95</v>
      </c>
      <c r="L308" s="2">
        <v>6.52406738868833</v>
      </c>
      <c r="M308" s="2">
        <v>0.21774764569138999</v>
      </c>
    </row>
    <row r="309" spans="1:13">
      <c r="A309" s="3">
        <v>308</v>
      </c>
      <c r="B309" s="2">
        <v>1</v>
      </c>
      <c r="C309" s="2">
        <v>637800962</v>
      </c>
      <c r="D309" s="2">
        <v>637800963</v>
      </c>
      <c r="E309" s="2">
        <v>2592269</v>
      </c>
      <c r="F309" s="2">
        <v>2594283</v>
      </c>
      <c r="G309" s="2">
        <f>ABS(E309-F309+1)</f>
        <v>2013</v>
      </c>
      <c r="H309" s="2">
        <v>1</v>
      </c>
      <c r="I309" s="2">
        <v>2</v>
      </c>
      <c r="J309" s="2">
        <v>16</v>
      </c>
      <c r="K309" s="2">
        <v>125</v>
      </c>
      <c r="L309" s="2">
        <v>11.452109181141401</v>
      </c>
      <c r="M309" s="2">
        <v>0.38222624989285697</v>
      </c>
    </row>
    <row r="310" spans="1:13">
      <c r="A310" s="3">
        <v>309</v>
      </c>
      <c r="B310" s="2">
        <v>0</v>
      </c>
      <c r="C310" s="2">
        <v>637799444</v>
      </c>
      <c r="D310" s="2">
        <v>637799444</v>
      </c>
      <c r="E310" s="2">
        <v>1039108</v>
      </c>
      <c r="F310" s="2">
        <v>1038106</v>
      </c>
      <c r="G310" s="2">
        <f>ABS(E310-F310+1)</f>
        <v>1003</v>
      </c>
      <c r="H310" s="2">
        <v>1</v>
      </c>
      <c r="I310" s="2">
        <v>1</v>
      </c>
      <c r="J310" s="2">
        <v>10</v>
      </c>
      <c r="K310" s="2">
        <v>0</v>
      </c>
      <c r="L310" s="2">
        <v>3.4835493519441698</v>
      </c>
      <c r="M310" s="2">
        <v>0.11626714207868299</v>
      </c>
    </row>
    <row r="311" spans="1:13">
      <c r="A311" s="3">
        <v>310</v>
      </c>
      <c r="B311" s="2">
        <v>0</v>
      </c>
      <c r="C311" s="2">
        <v>637800581</v>
      </c>
      <c r="D311" s="2">
        <v>637800579</v>
      </c>
      <c r="E311" s="2">
        <v>2216310</v>
      </c>
      <c r="F311" s="2">
        <v>2213482</v>
      </c>
      <c r="G311" s="2">
        <f>ABS(E311-F311+1)</f>
        <v>2829</v>
      </c>
      <c r="H311" s="2">
        <v>1</v>
      </c>
      <c r="I311" s="2">
        <v>3</v>
      </c>
      <c r="J311" s="2">
        <v>23</v>
      </c>
      <c r="K311" s="2">
        <v>177</v>
      </c>
      <c r="L311" s="2">
        <v>6.2513255567338302</v>
      </c>
      <c r="M311" s="2">
        <v>0.20864459873333899</v>
      </c>
    </row>
    <row r="312" spans="1:13">
      <c r="A312" s="3">
        <v>311</v>
      </c>
      <c r="B312" s="2">
        <v>0</v>
      </c>
      <c r="C312" s="2">
        <v>640711067</v>
      </c>
      <c r="D312" s="2">
        <v>637801030</v>
      </c>
      <c r="E312" s="2">
        <v>2666924</v>
      </c>
      <c r="F312" s="2">
        <v>2662164</v>
      </c>
      <c r="G312" s="2">
        <f>ABS(E312-F312+1)</f>
        <v>4761</v>
      </c>
      <c r="H312" s="2">
        <v>0</v>
      </c>
      <c r="I312" s="2">
        <v>5</v>
      </c>
      <c r="J312" s="2">
        <v>0</v>
      </c>
      <c r="K312" s="2">
        <v>5</v>
      </c>
      <c r="L312" s="2">
        <v>1416.1478680949399</v>
      </c>
      <c r="M312" s="2">
        <v>0</v>
      </c>
    </row>
    <row r="313" spans="1:13">
      <c r="A313" s="3">
        <v>312</v>
      </c>
      <c r="B313" s="2">
        <v>1</v>
      </c>
      <c r="C313" s="2">
        <v>637800139</v>
      </c>
      <c r="D313" s="2">
        <v>637800140</v>
      </c>
      <c r="E313" s="2">
        <v>1767933</v>
      </c>
      <c r="F313" s="2">
        <v>1768738</v>
      </c>
      <c r="G313" s="2">
        <f>ABS(E313-F313+1)</f>
        <v>804</v>
      </c>
      <c r="H313" s="2">
        <v>1</v>
      </c>
      <c r="I313" s="2">
        <v>2</v>
      </c>
      <c r="J313" s="2">
        <v>20</v>
      </c>
      <c r="K313" s="2">
        <v>56</v>
      </c>
      <c r="L313" s="2">
        <v>7.3982630272952896</v>
      </c>
      <c r="M313" s="2">
        <v>0.24692484922076</v>
      </c>
    </row>
    <row r="314" spans="1:13">
      <c r="A314" s="3">
        <v>313</v>
      </c>
      <c r="B314" s="2">
        <v>0</v>
      </c>
      <c r="C314" s="2">
        <v>637798603</v>
      </c>
      <c r="D314" s="2">
        <v>637798602</v>
      </c>
      <c r="E314" s="2">
        <v>198957</v>
      </c>
      <c r="F314" s="2">
        <v>196019</v>
      </c>
      <c r="G314" s="2">
        <f>ABS(E314-F314+1)</f>
        <v>2939</v>
      </c>
      <c r="H314" s="2">
        <v>1</v>
      </c>
      <c r="I314" s="2">
        <v>2</v>
      </c>
      <c r="J314" s="2">
        <v>24</v>
      </c>
      <c r="K314" s="2">
        <v>75</v>
      </c>
      <c r="L314" s="2">
        <v>8.5750255188839706</v>
      </c>
      <c r="M314" s="2">
        <v>0.286200541345426</v>
      </c>
    </row>
    <row r="315" spans="1:13">
      <c r="A315" s="3">
        <v>314</v>
      </c>
      <c r="B315" s="2">
        <v>0</v>
      </c>
      <c r="C315" s="2">
        <v>637798762</v>
      </c>
      <c r="D315" s="2">
        <v>637798760</v>
      </c>
      <c r="E315" s="2">
        <v>349217</v>
      </c>
      <c r="F315" s="2">
        <v>346811</v>
      </c>
      <c r="G315" s="2">
        <f>ABS(E315-F315+1)</f>
        <v>2407</v>
      </c>
      <c r="H315" s="2">
        <v>1</v>
      </c>
      <c r="I315" s="2">
        <v>3</v>
      </c>
      <c r="J315" s="2">
        <v>71</v>
      </c>
      <c r="K315" s="2">
        <v>21</v>
      </c>
      <c r="L315" s="2">
        <v>11.2791857083506</v>
      </c>
      <c r="M315" s="2">
        <v>0.37645474628442199</v>
      </c>
    </row>
    <row r="316" spans="1:13">
      <c r="A316" s="3">
        <v>315</v>
      </c>
      <c r="B316" s="2">
        <v>0</v>
      </c>
      <c r="C316" s="2">
        <v>637798951</v>
      </c>
      <c r="D316" s="2">
        <v>637798951</v>
      </c>
      <c r="E316" s="2">
        <v>526833</v>
      </c>
      <c r="F316" s="2">
        <v>526223</v>
      </c>
      <c r="G316" s="2">
        <f>ABS(E316-F316+1)</f>
        <v>611</v>
      </c>
      <c r="H316" s="2">
        <v>1</v>
      </c>
      <c r="I316" s="2">
        <v>1</v>
      </c>
      <c r="J316" s="2">
        <v>20</v>
      </c>
      <c r="K316" s="2">
        <v>27</v>
      </c>
      <c r="L316" s="2">
        <v>5.6055646481178396</v>
      </c>
      <c r="M316" s="2">
        <v>0.187091645762411</v>
      </c>
    </row>
    <row r="317" spans="1:13">
      <c r="A317" s="3">
        <v>316</v>
      </c>
      <c r="B317" s="2">
        <v>0</v>
      </c>
      <c r="C317" s="2">
        <v>637799054</v>
      </c>
      <c r="D317" s="2">
        <v>637799053</v>
      </c>
      <c r="E317" s="2">
        <v>636694</v>
      </c>
      <c r="F317" s="2">
        <v>634074</v>
      </c>
      <c r="G317" s="2">
        <f>ABS(E317-F317+1)</f>
        <v>2621</v>
      </c>
      <c r="H317" s="2">
        <v>1</v>
      </c>
      <c r="I317" s="2">
        <v>2</v>
      </c>
      <c r="J317" s="2">
        <v>24</v>
      </c>
      <c r="K317" s="2">
        <v>15</v>
      </c>
      <c r="L317" s="2">
        <v>6.1724532621136996</v>
      </c>
      <c r="M317" s="2">
        <v>0.20601215251190899</v>
      </c>
    </row>
    <row r="318" spans="1:13">
      <c r="A318" s="3">
        <v>317</v>
      </c>
      <c r="B318" s="2">
        <v>0</v>
      </c>
      <c r="C318" s="2">
        <v>637799584</v>
      </c>
      <c r="D318" s="2">
        <v>637799584</v>
      </c>
      <c r="E318" s="2">
        <v>1192560</v>
      </c>
      <c r="F318" s="2">
        <v>1189283</v>
      </c>
      <c r="G318" s="2">
        <f>ABS(E318-F318+1)</f>
        <v>3278</v>
      </c>
      <c r="H318" s="2">
        <v>1</v>
      </c>
      <c r="I318" s="2">
        <v>1</v>
      </c>
      <c r="J318" s="2">
        <v>112</v>
      </c>
      <c r="K318" s="2">
        <v>22</v>
      </c>
      <c r="L318" s="2">
        <v>9.1388041488712606</v>
      </c>
      <c r="M318" s="2">
        <v>0.30501724909136402</v>
      </c>
    </row>
    <row r="319" spans="1:13">
      <c r="A319" s="3">
        <v>318</v>
      </c>
      <c r="B319" s="2">
        <v>0</v>
      </c>
      <c r="C319" s="2">
        <v>637799779</v>
      </c>
      <c r="D319" s="2">
        <v>637799779</v>
      </c>
      <c r="E319" s="2">
        <v>1381359</v>
      </c>
      <c r="F319" s="2">
        <v>1381015</v>
      </c>
      <c r="G319" s="2">
        <f>ABS(E319-F319+1)</f>
        <v>345</v>
      </c>
      <c r="H319" s="2">
        <v>1</v>
      </c>
      <c r="I319" s="2">
        <v>1</v>
      </c>
      <c r="J319" s="2">
        <v>28</v>
      </c>
      <c r="K319" s="2">
        <v>17</v>
      </c>
      <c r="L319" s="2">
        <v>7.8956521739130396</v>
      </c>
      <c r="M319" s="2">
        <v>0.26352573779133298</v>
      </c>
    </row>
    <row r="320" spans="1:13">
      <c r="A320" s="3">
        <v>319</v>
      </c>
      <c r="B320" s="2">
        <v>0</v>
      </c>
      <c r="C320" s="2">
        <v>637799844</v>
      </c>
      <c r="D320" s="2">
        <v>637799843</v>
      </c>
      <c r="E320" s="2">
        <v>1464861</v>
      </c>
      <c r="F320" s="2">
        <v>1463651</v>
      </c>
      <c r="G320" s="2">
        <f>ABS(E320-F320+1)</f>
        <v>1211</v>
      </c>
      <c r="H320" s="2">
        <v>1</v>
      </c>
      <c r="I320" s="2">
        <v>2</v>
      </c>
      <c r="J320" s="2">
        <v>44</v>
      </c>
      <c r="K320" s="2">
        <v>0</v>
      </c>
      <c r="L320" s="2">
        <v>10.5161023947151</v>
      </c>
      <c r="M320" s="2">
        <v>0.35098603382499399</v>
      </c>
    </row>
    <row r="321" spans="1:13">
      <c r="A321" s="3">
        <v>320</v>
      </c>
      <c r="B321" s="2">
        <v>0</v>
      </c>
      <c r="C321" s="2">
        <v>637799939</v>
      </c>
      <c r="D321" s="2">
        <v>637799938</v>
      </c>
      <c r="E321" s="2">
        <v>1556563</v>
      </c>
      <c r="F321" s="2">
        <v>1554674</v>
      </c>
      <c r="G321" s="2">
        <f>ABS(E321-F321+1)</f>
        <v>1890</v>
      </c>
      <c r="H321" s="2">
        <v>1</v>
      </c>
      <c r="I321" s="2">
        <v>2</v>
      </c>
      <c r="J321" s="2">
        <v>50</v>
      </c>
      <c r="K321" s="2">
        <v>165</v>
      </c>
      <c r="L321" s="2">
        <v>25.923809523809499</v>
      </c>
      <c r="M321" s="2">
        <v>0.86523454675677003</v>
      </c>
    </row>
    <row r="322" spans="1:13">
      <c r="A322" s="3">
        <v>321</v>
      </c>
      <c r="B322" s="2">
        <v>0</v>
      </c>
      <c r="C322" s="2">
        <v>637800261</v>
      </c>
      <c r="D322" s="2">
        <v>637800261</v>
      </c>
      <c r="E322" s="2">
        <v>1893788</v>
      </c>
      <c r="F322" s="2">
        <v>1892931</v>
      </c>
      <c r="G322" s="2">
        <f>ABS(E322-F322+1)</f>
        <v>858</v>
      </c>
      <c r="H322" s="2">
        <v>1</v>
      </c>
      <c r="I322" s="2">
        <v>1</v>
      </c>
      <c r="J322" s="2">
        <v>53</v>
      </c>
      <c r="K322" s="2">
        <v>76</v>
      </c>
      <c r="L322" s="2">
        <v>454.75757575757598</v>
      </c>
      <c r="M322" s="2">
        <v>15.178014815992199</v>
      </c>
    </row>
    <row r="323" spans="1:13">
      <c r="A323" s="3">
        <v>322</v>
      </c>
      <c r="B323" s="2">
        <v>0</v>
      </c>
      <c r="C323" s="2">
        <v>637800273</v>
      </c>
      <c r="D323" s="2">
        <v>637800272</v>
      </c>
      <c r="E323" s="2">
        <v>1901674</v>
      </c>
      <c r="F323" s="2">
        <v>1899697</v>
      </c>
      <c r="G323" s="2">
        <f>ABS(E323-F323+1)</f>
        <v>1978</v>
      </c>
      <c r="H323" s="2">
        <v>1</v>
      </c>
      <c r="I323" s="2">
        <v>1</v>
      </c>
      <c r="J323" s="2">
        <v>73</v>
      </c>
      <c r="K323" s="2">
        <v>159</v>
      </c>
      <c r="L323" s="2">
        <v>513.20576339737102</v>
      </c>
      <c r="M323" s="2">
        <v>17.128784862648601</v>
      </c>
    </row>
    <row r="324" spans="1:13">
      <c r="A324" s="3">
        <v>323</v>
      </c>
      <c r="B324" s="2">
        <v>0</v>
      </c>
      <c r="C324" s="2">
        <v>637800282</v>
      </c>
      <c r="D324" s="2">
        <v>637800282</v>
      </c>
      <c r="E324" s="2">
        <v>1908933</v>
      </c>
      <c r="F324" s="2">
        <v>1907478</v>
      </c>
      <c r="G324" s="2">
        <f>ABS(E324-F324+1)</f>
        <v>1456</v>
      </c>
      <c r="H324" s="2">
        <v>1</v>
      </c>
      <c r="I324" s="2">
        <v>1</v>
      </c>
      <c r="J324" s="2">
        <v>88</v>
      </c>
      <c r="K324" s="2">
        <v>0</v>
      </c>
      <c r="L324" s="2">
        <v>5.3015109890109899</v>
      </c>
      <c r="M324" s="2">
        <v>0.176943533478541</v>
      </c>
    </row>
    <row r="325" spans="1:13">
      <c r="A325" s="3">
        <v>324</v>
      </c>
      <c r="B325" s="2">
        <v>0</v>
      </c>
      <c r="C325" s="2">
        <v>637800456</v>
      </c>
      <c r="D325" s="2">
        <v>637800456</v>
      </c>
      <c r="E325" s="2">
        <v>2081412</v>
      </c>
      <c r="F325" s="2">
        <v>2080210</v>
      </c>
      <c r="G325" s="2">
        <f>ABS(E325-F325+1)</f>
        <v>1203</v>
      </c>
      <c r="H325" s="2">
        <v>1</v>
      </c>
      <c r="I325" s="2">
        <v>1</v>
      </c>
      <c r="J325" s="2">
        <v>21</v>
      </c>
      <c r="K325" s="2">
        <v>0</v>
      </c>
      <c r="L325" s="2">
        <v>6.2169576059850398</v>
      </c>
      <c r="M325" s="2">
        <v>0.20749753203839599</v>
      </c>
    </row>
    <row r="326" spans="1:13">
      <c r="A326" s="3">
        <v>325</v>
      </c>
      <c r="B326" s="2">
        <v>0</v>
      </c>
      <c r="C326" s="2">
        <v>637800828</v>
      </c>
      <c r="D326" s="2">
        <v>637800828</v>
      </c>
      <c r="E326" s="2">
        <v>2447793</v>
      </c>
      <c r="F326" s="2">
        <v>2447112</v>
      </c>
      <c r="G326" s="2">
        <f>ABS(E326-F326+1)</f>
        <v>682</v>
      </c>
      <c r="H326" s="2">
        <v>1</v>
      </c>
      <c r="I326" s="2">
        <v>1</v>
      </c>
      <c r="J326" s="2">
        <v>21</v>
      </c>
      <c r="K326" s="2">
        <v>232</v>
      </c>
      <c r="L326" s="2">
        <v>21.558651026393001</v>
      </c>
      <c r="M326" s="2">
        <v>0.71954276774941395</v>
      </c>
    </row>
    <row r="327" spans="1:13">
      <c r="A327" s="3">
        <v>326</v>
      </c>
      <c r="B327" s="2">
        <v>0</v>
      </c>
      <c r="C327" s="2">
        <v>640711055</v>
      </c>
      <c r="D327" s="2">
        <v>640711055</v>
      </c>
      <c r="E327" s="2">
        <v>2447996</v>
      </c>
      <c r="F327" s="2">
        <v>2447896</v>
      </c>
      <c r="G327" s="2">
        <f>ABS(E327-F327+1)</f>
        <v>101</v>
      </c>
      <c r="H327" s="2">
        <v>0</v>
      </c>
      <c r="I327" s="2">
        <v>1</v>
      </c>
      <c r="J327" s="2">
        <v>0</v>
      </c>
      <c r="K327" s="2">
        <v>0</v>
      </c>
      <c r="L327" s="2">
        <v>98008.861386138597</v>
      </c>
      <c r="M327" s="2">
        <v>0</v>
      </c>
    </row>
    <row r="328" spans="1:13">
      <c r="A328" s="3">
        <v>327</v>
      </c>
      <c r="B328" s="2">
        <v>0</v>
      </c>
      <c r="C328" s="2">
        <v>637800886</v>
      </c>
      <c r="D328" s="2">
        <v>637800886</v>
      </c>
      <c r="E328" s="2">
        <v>2513952</v>
      </c>
      <c r="F328" s="2">
        <v>2510017</v>
      </c>
      <c r="G328" s="2">
        <f>ABS(E328-F328+1)</f>
        <v>3936</v>
      </c>
      <c r="H328" s="2">
        <v>1</v>
      </c>
      <c r="I328" s="2">
        <v>1</v>
      </c>
      <c r="J328" s="2">
        <v>79</v>
      </c>
      <c r="K328" s="2">
        <v>2423</v>
      </c>
      <c r="L328" s="2">
        <v>14.019817073170699</v>
      </c>
      <c r="M328" s="2">
        <v>0.46792621504242099</v>
      </c>
    </row>
    <row r="329" spans="1:13">
      <c r="A329" s="3">
        <v>328</v>
      </c>
      <c r="B329" s="2">
        <v>1</v>
      </c>
      <c r="C329" s="2">
        <v>637798496</v>
      </c>
      <c r="D329" s="2">
        <v>637798496</v>
      </c>
      <c r="E329" s="2">
        <v>88715</v>
      </c>
      <c r="F329" s="2">
        <v>89885</v>
      </c>
      <c r="G329" s="2">
        <f>ABS(E329-F329+1)</f>
        <v>1169</v>
      </c>
      <c r="H329" s="2">
        <v>1</v>
      </c>
      <c r="I329" s="2">
        <v>1</v>
      </c>
      <c r="J329" s="2">
        <v>20</v>
      </c>
      <c r="K329" s="2">
        <v>167</v>
      </c>
      <c r="L329" s="2">
        <v>7.3185311699402202</v>
      </c>
      <c r="M329" s="2">
        <v>0.244263714208939</v>
      </c>
    </row>
    <row r="330" spans="1:13">
      <c r="A330" s="3">
        <v>329</v>
      </c>
      <c r="B330" s="2">
        <v>1</v>
      </c>
      <c r="C330" s="2">
        <v>637798642</v>
      </c>
      <c r="D330" s="2">
        <v>637798642</v>
      </c>
      <c r="E330" s="2">
        <v>231983</v>
      </c>
      <c r="F330" s="2">
        <v>232810</v>
      </c>
      <c r="G330" s="2">
        <f>ABS(E330-F330+1)</f>
        <v>826</v>
      </c>
      <c r="H330" s="2">
        <v>1</v>
      </c>
      <c r="I330" s="2">
        <v>1</v>
      </c>
      <c r="J330" s="2">
        <v>35</v>
      </c>
      <c r="K330" s="2">
        <v>253</v>
      </c>
      <c r="L330" s="2">
        <v>11.9528985507246</v>
      </c>
      <c r="M330" s="2">
        <v>0.398940624500426</v>
      </c>
    </row>
    <row r="331" spans="1:13">
      <c r="A331" s="3">
        <v>330</v>
      </c>
      <c r="B331" s="2">
        <v>1</v>
      </c>
      <c r="C331" s="2">
        <v>637798948</v>
      </c>
      <c r="D331" s="2">
        <v>637798949</v>
      </c>
      <c r="E331" s="2">
        <v>524352</v>
      </c>
      <c r="F331" s="2">
        <v>526210</v>
      </c>
      <c r="G331" s="2">
        <f>ABS(E331-F331+1)</f>
        <v>1857</v>
      </c>
      <c r="H331" s="2">
        <v>1</v>
      </c>
      <c r="I331" s="2">
        <v>2</v>
      </c>
      <c r="J331" s="2">
        <v>15</v>
      </c>
      <c r="K331" s="2">
        <v>1148</v>
      </c>
      <c r="L331" s="2">
        <v>8.8870360408821991</v>
      </c>
      <c r="M331" s="2">
        <v>0.29661422234311002</v>
      </c>
    </row>
    <row r="332" spans="1:13">
      <c r="A332" s="3">
        <v>331</v>
      </c>
      <c r="B332" s="2">
        <v>1</v>
      </c>
      <c r="C332" s="2">
        <v>637799194</v>
      </c>
      <c r="D332" s="2">
        <v>637799194</v>
      </c>
      <c r="E332" s="2">
        <v>769569</v>
      </c>
      <c r="F332" s="2">
        <v>770038</v>
      </c>
      <c r="G332" s="2">
        <f>ABS(E332-F332+1)</f>
        <v>468</v>
      </c>
      <c r="H332" s="2">
        <v>1</v>
      </c>
      <c r="I332" s="2">
        <v>1</v>
      </c>
      <c r="J332" s="2">
        <v>5</v>
      </c>
      <c r="K332" s="2">
        <v>0</v>
      </c>
      <c r="L332" s="2">
        <v>2.3659574468085101</v>
      </c>
      <c r="M332" s="2">
        <v>7.8966330844296703E-2</v>
      </c>
    </row>
    <row r="333" spans="1:13">
      <c r="A333" s="3">
        <v>332</v>
      </c>
      <c r="B333" s="2">
        <v>1</v>
      </c>
      <c r="C333" s="2">
        <v>637799509</v>
      </c>
      <c r="D333" s="2">
        <v>637799509</v>
      </c>
      <c r="E333" s="2">
        <v>1097757</v>
      </c>
      <c r="F333" s="2">
        <v>1099206</v>
      </c>
      <c r="G333" s="2">
        <f>ABS(E333-F333+1)</f>
        <v>1448</v>
      </c>
      <c r="H333" s="2">
        <v>1</v>
      </c>
      <c r="I333" s="2">
        <v>1</v>
      </c>
      <c r="J333" s="2">
        <v>42</v>
      </c>
      <c r="K333" s="2">
        <v>31</v>
      </c>
      <c r="L333" s="2">
        <v>6.4489655172413798</v>
      </c>
      <c r="M333" s="2">
        <v>0.215241041323294</v>
      </c>
    </row>
    <row r="334" spans="1:13">
      <c r="A334" s="3">
        <v>333</v>
      </c>
      <c r="B334" s="2">
        <v>1</v>
      </c>
      <c r="C334" s="2">
        <v>637799592</v>
      </c>
      <c r="D334" s="2">
        <v>637799592</v>
      </c>
      <c r="E334" s="2">
        <v>1199410</v>
      </c>
      <c r="F334" s="2">
        <v>1200810</v>
      </c>
      <c r="G334" s="2">
        <f>ABS(E334-F334+1)</f>
        <v>1399</v>
      </c>
      <c r="H334" s="2">
        <v>1</v>
      </c>
      <c r="I334" s="2">
        <v>1</v>
      </c>
      <c r="J334" s="2">
        <v>27</v>
      </c>
      <c r="K334" s="2">
        <v>48</v>
      </c>
      <c r="L334" s="2">
        <v>3.2612419700214099</v>
      </c>
      <c r="M334" s="2">
        <v>0.108847398203576</v>
      </c>
    </row>
    <row r="335" spans="1:13">
      <c r="A335" s="3">
        <v>334</v>
      </c>
      <c r="B335" s="2">
        <v>1</v>
      </c>
      <c r="C335" s="2">
        <v>637799651</v>
      </c>
      <c r="D335" s="2">
        <v>637799651</v>
      </c>
      <c r="E335" s="2">
        <v>1242824</v>
      </c>
      <c r="F335" s="2">
        <v>1243812</v>
      </c>
      <c r="G335" s="2">
        <f>ABS(E335-F335+1)</f>
        <v>987</v>
      </c>
      <c r="H335" s="2">
        <v>1</v>
      </c>
      <c r="I335" s="2">
        <v>1</v>
      </c>
      <c r="J335" s="2">
        <v>101</v>
      </c>
      <c r="K335" s="2">
        <v>3</v>
      </c>
      <c r="L335" s="2">
        <v>2.4004044489383198</v>
      </c>
      <c r="M335" s="2">
        <v>8.0116035949929706E-2</v>
      </c>
    </row>
    <row r="336" spans="1:13">
      <c r="A336" s="3">
        <v>335</v>
      </c>
      <c r="B336" s="2">
        <v>1</v>
      </c>
      <c r="C336" s="2">
        <v>637799814</v>
      </c>
      <c r="D336" s="2">
        <v>637799814</v>
      </c>
      <c r="E336" s="2">
        <v>1426866</v>
      </c>
      <c r="F336" s="2">
        <v>1429711</v>
      </c>
      <c r="G336" s="2">
        <f>ABS(E336-F336+1)</f>
        <v>2844</v>
      </c>
      <c r="H336" s="2">
        <v>1</v>
      </c>
      <c r="I336" s="2">
        <v>1</v>
      </c>
      <c r="J336" s="2">
        <v>176</v>
      </c>
      <c r="K336" s="2">
        <v>0</v>
      </c>
      <c r="L336" s="2">
        <v>5.3162333099086396</v>
      </c>
      <c r="M336" s="2">
        <v>0.17743490650486399</v>
      </c>
    </row>
    <row r="337" spans="1:13">
      <c r="A337" s="3">
        <v>336</v>
      </c>
      <c r="B337" s="2">
        <v>1</v>
      </c>
      <c r="C337" s="2">
        <v>637800283</v>
      </c>
      <c r="D337" s="2">
        <v>637800283</v>
      </c>
      <c r="E337" s="2">
        <v>1908945</v>
      </c>
      <c r="F337" s="2">
        <v>1910261</v>
      </c>
      <c r="G337" s="2">
        <f>ABS(E337-F337+1)</f>
        <v>1315</v>
      </c>
      <c r="H337" s="2">
        <v>1</v>
      </c>
      <c r="I337" s="2">
        <v>1</v>
      </c>
      <c r="J337" s="2">
        <v>0</v>
      </c>
      <c r="K337" s="2">
        <v>48</v>
      </c>
      <c r="L337" s="2">
        <v>108.60364464692501</v>
      </c>
      <c r="M337" s="2">
        <v>3.6247614433024999</v>
      </c>
    </row>
    <row r="338" spans="1:13">
      <c r="A338" s="3">
        <v>337</v>
      </c>
      <c r="B338" s="2">
        <v>1</v>
      </c>
      <c r="C338" s="2">
        <v>637800500</v>
      </c>
      <c r="D338" s="2">
        <v>637800500</v>
      </c>
      <c r="E338" s="2">
        <v>2133272</v>
      </c>
      <c r="F338" s="2">
        <v>2134587</v>
      </c>
      <c r="G338" s="2">
        <f>ABS(E338-F338+1)</f>
        <v>1314</v>
      </c>
      <c r="H338" s="2">
        <v>1</v>
      </c>
      <c r="I338" s="2">
        <v>1</v>
      </c>
      <c r="J338" s="2">
        <v>27</v>
      </c>
      <c r="K338" s="2">
        <v>44</v>
      </c>
      <c r="L338" s="2">
        <v>7.0341945288753802</v>
      </c>
      <c r="M338" s="2">
        <v>0.234773678243654</v>
      </c>
    </row>
    <row r="339" spans="1:13">
      <c r="A339" s="3">
        <v>338</v>
      </c>
      <c r="B339" s="2">
        <v>1</v>
      </c>
      <c r="C339" s="2">
        <v>637800519</v>
      </c>
      <c r="D339" s="2">
        <v>637800522</v>
      </c>
      <c r="E339" s="2">
        <v>2152607</v>
      </c>
      <c r="F339" s="2">
        <v>2155549</v>
      </c>
      <c r="G339" s="2">
        <f>ABS(E339-F339+1)</f>
        <v>2941</v>
      </c>
      <c r="H339" s="2">
        <v>1</v>
      </c>
      <c r="I339" s="2">
        <v>4</v>
      </c>
      <c r="J339" s="2">
        <v>32</v>
      </c>
      <c r="K339" s="2">
        <v>0</v>
      </c>
      <c r="L339" s="2">
        <v>19.0764525993884</v>
      </c>
      <c r="M339" s="2">
        <v>0.63669677121929402</v>
      </c>
    </row>
    <row r="340" spans="1:13">
      <c r="A340" s="3">
        <v>339</v>
      </c>
      <c r="B340" s="2">
        <v>1</v>
      </c>
      <c r="C340" s="2">
        <v>637800957</v>
      </c>
      <c r="D340" s="2">
        <v>637800959</v>
      </c>
      <c r="E340" s="2">
        <v>2588000</v>
      </c>
      <c r="F340" s="2">
        <v>2590282</v>
      </c>
      <c r="G340" s="2">
        <f>ABS(E340-F340+1)</f>
        <v>2281</v>
      </c>
      <c r="H340" s="2">
        <v>1</v>
      </c>
      <c r="I340" s="2">
        <v>3</v>
      </c>
      <c r="J340" s="2">
        <v>28</v>
      </c>
      <c r="K340" s="2">
        <v>111</v>
      </c>
      <c r="L340" s="2">
        <v>12.590013140604499</v>
      </c>
      <c r="M340" s="2">
        <v>0.42020499743471601</v>
      </c>
    </row>
    <row r="341" spans="1:13">
      <c r="A341" s="3">
        <v>340</v>
      </c>
      <c r="B341" s="2">
        <v>1</v>
      </c>
      <c r="C341" s="2">
        <v>637801021</v>
      </c>
      <c r="D341" s="2">
        <v>637801021</v>
      </c>
      <c r="E341" s="2">
        <v>2650082</v>
      </c>
      <c r="F341" s="2">
        <v>2652068</v>
      </c>
      <c r="G341" s="2">
        <f>ABS(E341-F341+1)</f>
        <v>1985</v>
      </c>
      <c r="H341" s="2">
        <v>1</v>
      </c>
      <c r="I341" s="2">
        <v>1</v>
      </c>
      <c r="J341" s="2">
        <v>20</v>
      </c>
      <c r="K341" s="2">
        <v>89</v>
      </c>
      <c r="L341" s="2">
        <v>8.1117262204328107</v>
      </c>
      <c r="M341" s="2">
        <v>0.27073743748818802</v>
      </c>
    </row>
    <row r="342" spans="1:13">
      <c r="A342" s="3">
        <v>341</v>
      </c>
      <c r="B342" s="2">
        <v>0</v>
      </c>
      <c r="C342" s="2">
        <v>637798510</v>
      </c>
      <c r="D342" s="2">
        <v>637798509</v>
      </c>
      <c r="E342" s="2">
        <v>104461</v>
      </c>
      <c r="F342" s="2">
        <v>103268</v>
      </c>
      <c r="G342" s="2">
        <f>ABS(E342-F342+1)</f>
        <v>1194</v>
      </c>
      <c r="H342" s="2">
        <v>1</v>
      </c>
      <c r="I342" s="2">
        <v>2</v>
      </c>
      <c r="J342" s="2">
        <v>53</v>
      </c>
      <c r="K342" s="2">
        <v>0</v>
      </c>
      <c r="L342" s="2">
        <v>3.7127303182579601</v>
      </c>
      <c r="M342" s="2">
        <v>0.123916299085847</v>
      </c>
    </row>
    <row r="343" spans="1:13">
      <c r="A343" s="3">
        <v>342</v>
      </c>
      <c r="B343" s="2">
        <v>0</v>
      </c>
      <c r="C343" s="2">
        <v>637798780</v>
      </c>
      <c r="D343" s="2">
        <v>637798779</v>
      </c>
      <c r="E343" s="2">
        <v>368626</v>
      </c>
      <c r="F343" s="2">
        <v>366683</v>
      </c>
      <c r="G343" s="2">
        <f>ABS(E343-F343+1)</f>
        <v>1944</v>
      </c>
      <c r="H343" s="2">
        <v>1</v>
      </c>
      <c r="I343" s="2">
        <v>2</v>
      </c>
      <c r="J343" s="2">
        <v>52</v>
      </c>
      <c r="K343" s="2">
        <v>55</v>
      </c>
      <c r="L343" s="2">
        <v>10.926440329218099</v>
      </c>
      <c r="M343" s="2">
        <v>0.36468149634022001</v>
      </c>
    </row>
    <row r="344" spans="1:13">
      <c r="A344" s="3">
        <v>343</v>
      </c>
      <c r="B344" s="2">
        <v>0</v>
      </c>
      <c r="C344" s="2">
        <v>637799011</v>
      </c>
      <c r="D344" s="2">
        <v>637799011</v>
      </c>
      <c r="E344" s="2">
        <v>590060</v>
      </c>
      <c r="F344" s="2">
        <v>588519</v>
      </c>
      <c r="G344" s="2">
        <f>ABS(E344-F344+1)</f>
        <v>1542</v>
      </c>
      <c r="H344" s="2">
        <v>1</v>
      </c>
      <c r="I344" s="2">
        <v>1</v>
      </c>
      <c r="J344" s="2">
        <v>0</v>
      </c>
      <c r="K344" s="2">
        <v>9</v>
      </c>
      <c r="L344" s="2">
        <v>2.0745784695200999</v>
      </c>
      <c r="M344" s="2">
        <v>6.9241249470567895E-2</v>
      </c>
    </row>
    <row r="345" spans="1:13">
      <c r="A345" s="3">
        <v>344</v>
      </c>
      <c r="B345" s="2">
        <v>1</v>
      </c>
      <c r="C345" s="2">
        <v>637798700</v>
      </c>
      <c r="D345" s="2">
        <v>637798702</v>
      </c>
      <c r="E345" s="2">
        <v>290196</v>
      </c>
      <c r="F345" s="2">
        <v>294784</v>
      </c>
      <c r="G345" s="2">
        <f>ABS(E345-F345+1)</f>
        <v>4587</v>
      </c>
      <c r="H345" s="2">
        <v>1</v>
      </c>
      <c r="I345" s="2">
        <v>3</v>
      </c>
      <c r="J345" s="2">
        <v>198</v>
      </c>
      <c r="K345" s="2">
        <v>19</v>
      </c>
      <c r="L345" s="2">
        <v>54.864240575288697</v>
      </c>
      <c r="M345" s="2">
        <v>1.83115202627791</v>
      </c>
    </row>
    <row r="346" spans="1:13">
      <c r="A346" s="3">
        <v>345</v>
      </c>
      <c r="B346" s="2">
        <v>1</v>
      </c>
      <c r="C346" s="2">
        <v>637799167</v>
      </c>
      <c r="D346" s="2">
        <v>637799167</v>
      </c>
      <c r="E346" s="2">
        <v>747510</v>
      </c>
      <c r="F346" s="2">
        <v>747722</v>
      </c>
      <c r="G346" s="2">
        <f>ABS(E346-F346+1)</f>
        <v>211</v>
      </c>
      <c r="H346" s="2">
        <v>1</v>
      </c>
      <c r="I346" s="2">
        <v>1</v>
      </c>
      <c r="J346" s="2">
        <v>0</v>
      </c>
      <c r="K346" s="2">
        <v>0</v>
      </c>
      <c r="L346" s="2">
        <v>2.1408450704225399</v>
      </c>
      <c r="M346" s="2">
        <v>7.1452967295908304E-2</v>
      </c>
    </row>
    <row r="347" spans="1:13">
      <c r="A347" s="3">
        <v>346</v>
      </c>
      <c r="B347" s="2">
        <v>1</v>
      </c>
      <c r="C347" s="2">
        <v>637799802</v>
      </c>
      <c r="D347" s="2">
        <v>637799802</v>
      </c>
      <c r="E347" s="2">
        <v>1407857</v>
      </c>
      <c r="F347" s="2">
        <v>1408229</v>
      </c>
      <c r="G347" s="2">
        <f>ABS(E347-F347+1)</f>
        <v>371</v>
      </c>
      <c r="H347" s="2">
        <v>1</v>
      </c>
      <c r="I347" s="2">
        <v>1</v>
      </c>
      <c r="J347" s="2">
        <v>106</v>
      </c>
      <c r="K347" s="2">
        <v>27</v>
      </c>
      <c r="L347" s="2">
        <v>10.1474530831099</v>
      </c>
      <c r="M347" s="2">
        <v>0.33868197340501799</v>
      </c>
    </row>
    <row r="348" spans="1:13">
      <c r="A348" s="3">
        <v>347</v>
      </c>
      <c r="B348" s="2">
        <v>1</v>
      </c>
      <c r="C348" s="2">
        <v>637800221</v>
      </c>
      <c r="D348" s="2">
        <v>637800221</v>
      </c>
      <c r="E348" s="2">
        <v>1845760</v>
      </c>
      <c r="F348" s="2">
        <v>1847409</v>
      </c>
      <c r="G348" s="2">
        <f>ABS(E348-F348+1)</f>
        <v>1648</v>
      </c>
      <c r="H348" s="2">
        <v>1</v>
      </c>
      <c r="I348" s="2">
        <v>1</v>
      </c>
      <c r="J348" s="2">
        <v>0</v>
      </c>
      <c r="K348" s="2">
        <v>24</v>
      </c>
      <c r="L348" s="2">
        <v>2.5006060606060601</v>
      </c>
      <c r="M348" s="2">
        <v>8.3460370673428999E-2</v>
      </c>
    </row>
    <row r="349" spans="1:13">
      <c r="A349" s="3">
        <v>348</v>
      </c>
      <c r="B349" s="2">
        <v>0</v>
      </c>
      <c r="C349" s="2">
        <v>637798485</v>
      </c>
      <c r="D349" s="2">
        <v>637798484</v>
      </c>
      <c r="E349" s="2">
        <v>77607</v>
      </c>
      <c r="F349" s="2">
        <v>76507</v>
      </c>
      <c r="G349" s="2">
        <f>ABS(E349-F349+1)</f>
        <v>1101</v>
      </c>
      <c r="H349" s="2">
        <v>1</v>
      </c>
      <c r="I349" s="2">
        <v>2</v>
      </c>
      <c r="J349" s="2">
        <v>23</v>
      </c>
      <c r="K349" s="2">
        <v>107</v>
      </c>
      <c r="L349" s="2">
        <v>13.704813805631201</v>
      </c>
      <c r="M349" s="2">
        <v>0.45741264825036698</v>
      </c>
    </row>
    <row r="350" spans="1:13">
      <c r="A350" s="3">
        <v>349</v>
      </c>
      <c r="B350" s="2">
        <v>0</v>
      </c>
      <c r="C350" s="2">
        <v>637798729</v>
      </c>
      <c r="D350" s="2">
        <v>637798728</v>
      </c>
      <c r="E350" s="2">
        <v>320804</v>
      </c>
      <c r="F350" s="2">
        <v>318626</v>
      </c>
      <c r="G350" s="2">
        <f>ABS(E350-F350+1)</f>
        <v>2179</v>
      </c>
      <c r="H350" s="2">
        <v>1</v>
      </c>
      <c r="I350" s="2">
        <v>2</v>
      </c>
      <c r="J350" s="2">
        <v>0</v>
      </c>
      <c r="K350" s="2">
        <v>53</v>
      </c>
      <c r="L350" s="2">
        <v>10.992198256080799</v>
      </c>
      <c r="M350" s="2">
        <v>0.36687623676659598</v>
      </c>
    </row>
    <row r="351" spans="1:13">
      <c r="A351" s="3">
        <v>350</v>
      </c>
      <c r="B351" s="2">
        <v>0</v>
      </c>
      <c r="C351" s="2">
        <v>637798773</v>
      </c>
      <c r="D351" s="2">
        <v>637798773</v>
      </c>
      <c r="E351" s="2">
        <v>360712</v>
      </c>
      <c r="F351" s="2">
        <v>359760</v>
      </c>
      <c r="G351" s="2">
        <f>ABS(E351-F351+1)</f>
        <v>953</v>
      </c>
      <c r="H351" s="2">
        <v>1</v>
      </c>
      <c r="I351" s="2">
        <v>1</v>
      </c>
      <c r="J351" s="2">
        <v>22</v>
      </c>
      <c r="K351" s="2">
        <v>7</v>
      </c>
      <c r="L351" s="2">
        <v>2.8342077649527799</v>
      </c>
      <c r="M351" s="2">
        <v>9.4594680194374905E-2</v>
      </c>
    </row>
    <row r="352" spans="1:13">
      <c r="A352" s="3">
        <v>351</v>
      </c>
      <c r="B352" s="2">
        <v>0</v>
      </c>
      <c r="C352" s="2">
        <v>637799264</v>
      </c>
      <c r="D352" s="2">
        <v>637799264</v>
      </c>
      <c r="E352" s="2">
        <v>845368</v>
      </c>
      <c r="F352" s="2">
        <v>842328</v>
      </c>
      <c r="G352" s="2">
        <f>ABS(E352-F352+1)</f>
        <v>3041</v>
      </c>
      <c r="H352" s="2">
        <v>1</v>
      </c>
      <c r="I352" s="2">
        <v>1</v>
      </c>
      <c r="J352" s="2">
        <v>21</v>
      </c>
      <c r="K352" s="2">
        <v>8</v>
      </c>
      <c r="L352" s="2">
        <v>5.2946399210785904</v>
      </c>
      <c r="M352" s="2">
        <v>0.176714204320644</v>
      </c>
    </row>
    <row r="353" spans="1:13">
      <c r="A353" s="3">
        <v>352</v>
      </c>
      <c r="B353" s="2">
        <v>0</v>
      </c>
      <c r="C353" s="2">
        <v>637799531</v>
      </c>
      <c r="D353" s="2">
        <v>637799530</v>
      </c>
      <c r="E353" s="2">
        <v>1123559</v>
      </c>
      <c r="F353" s="2">
        <v>1121129</v>
      </c>
      <c r="G353" s="2">
        <f>ABS(E353-F353+1)</f>
        <v>2431</v>
      </c>
      <c r="H353" s="2">
        <v>1</v>
      </c>
      <c r="I353" s="2">
        <v>2</v>
      </c>
      <c r="J353" s="2">
        <v>25</v>
      </c>
      <c r="K353" s="2">
        <v>23</v>
      </c>
      <c r="L353" s="2">
        <v>7.5236528177704702</v>
      </c>
      <c r="M353" s="2">
        <v>0.25110986604477697</v>
      </c>
    </row>
    <row r="354" spans="1:13">
      <c r="A354" s="3">
        <v>353</v>
      </c>
      <c r="B354" s="2">
        <v>0</v>
      </c>
      <c r="C354" s="2">
        <v>637799585</v>
      </c>
      <c r="D354" s="2">
        <v>637799585</v>
      </c>
      <c r="E354" s="2">
        <v>1193292</v>
      </c>
      <c r="F354" s="2">
        <v>1192792</v>
      </c>
      <c r="G354" s="2">
        <f>ABS(E354-F354+1)</f>
        <v>501</v>
      </c>
      <c r="H354" s="2">
        <v>1</v>
      </c>
      <c r="I354" s="2">
        <v>1</v>
      </c>
      <c r="J354" s="2">
        <v>0</v>
      </c>
      <c r="K354" s="2">
        <v>0</v>
      </c>
      <c r="L354" s="2">
        <v>2.7425149700598799</v>
      </c>
      <c r="M354" s="2">
        <v>9.1534336232910504E-2</v>
      </c>
    </row>
    <row r="355" spans="1:13">
      <c r="A355" s="3">
        <v>354</v>
      </c>
      <c r="B355" s="2">
        <v>0</v>
      </c>
      <c r="C355" s="2">
        <v>637799723</v>
      </c>
      <c r="D355" s="2">
        <v>637799723</v>
      </c>
      <c r="E355" s="2">
        <v>1318631</v>
      </c>
      <c r="F355" s="2">
        <v>1316073</v>
      </c>
      <c r="G355" s="2">
        <f>ABS(E355-F355+1)</f>
        <v>2559</v>
      </c>
      <c r="H355" s="2">
        <v>1</v>
      </c>
      <c r="I355" s="2">
        <v>1</v>
      </c>
      <c r="J355" s="2">
        <v>33</v>
      </c>
      <c r="K355" s="2">
        <v>93</v>
      </c>
      <c r="L355" s="2">
        <v>10.0070339976553</v>
      </c>
      <c r="M355" s="2">
        <v>0.333995338173183</v>
      </c>
    </row>
    <row r="356" spans="1:13">
      <c r="A356" s="3">
        <v>355</v>
      </c>
      <c r="B356" s="2">
        <v>0</v>
      </c>
      <c r="C356" s="2">
        <v>637799789</v>
      </c>
      <c r="D356" s="2">
        <v>637799789</v>
      </c>
      <c r="E356" s="2">
        <v>1398214</v>
      </c>
      <c r="F356" s="2">
        <v>1397087</v>
      </c>
      <c r="G356" s="2">
        <f>ABS(E356-F356+1)</f>
        <v>1128</v>
      </c>
      <c r="H356" s="2">
        <v>1</v>
      </c>
      <c r="I356" s="2">
        <v>1</v>
      </c>
      <c r="J356" s="2">
        <v>336</v>
      </c>
      <c r="K356" s="2">
        <v>0</v>
      </c>
      <c r="L356" s="2">
        <v>18.161347517730501</v>
      </c>
      <c r="M356" s="2">
        <v>0.60615417181785403</v>
      </c>
    </row>
    <row r="357" spans="1:13">
      <c r="A357" s="3">
        <v>356</v>
      </c>
      <c r="B357" s="2">
        <v>0</v>
      </c>
      <c r="C357" s="2">
        <v>637799815</v>
      </c>
      <c r="D357" s="2">
        <v>637799815</v>
      </c>
      <c r="E357" s="2">
        <v>1430353</v>
      </c>
      <c r="F357" s="2">
        <v>1429718</v>
      </c>
      <c r="G357" s="2">
        <f>ABS(E357-F357+1)</f>
        <v>636</v>
      </c>
      <c r="H357" s="2">
        <v>1</v>
      </c>
      <c r="I357" s="2">
        <v>1</v>
      </c>
      <c r="J357" s="2">
        <v>43</v>
      </c>
      <c r="K357" s="2">
        <v>80</v>
      </c>
      <c r="L357" s="2">
        <v>33.790880503144699</v>
      </c>
      <c r="M357" s="2">
        <v>1.1278063569852099</v>
      </c>
    </row>
    <row r="358" spans="1:13">
      <c r="A358" s="3">
        <v>357</v>
      </c>
      <c r="B358" s="2">
        <v>0</v>
      </c>
      <c r="C358" s="2">
        <v>637799818</v>
      </c>
      <c r="D358" s="2">
        <v>637799817</v>
      </c>
      <c r="E358" s="2">
        <v>1432779</v>
      </c>
      <c r="F358" s="2">
        <v>1431081</v>
      </c>
      <c r="G358" s="2">
        <f>ABS(E358-F358+1)</f>
        <v>1699</v>
      </c>
      <c r="H358" s="2">
        <v>1</v>
      </c>
      <c r="I358" s="2">
        <v>2</v>
      </c>
      <c r="J358" s="2">
        <v>19</v>
      </c>
      <c r="K358" s="2">
        <v>204</v>
      </c>
      <c r="L358" s="2">
        <v>9.6439081812831091</v>
      </c>
      <c r="M358" s="2">
        <v>0.321875630104207</v>
      </c>
    </row>
    <row r="359" spans="1:13">
      <c r="A359" s="3">
        <v>358</v>
      </c>
      <c r="B359" s="2">
        <v>0</v>
      </c>
      <c r="C359" s="2">
        <v>637799836</v>
      </c>
      <c r="D359" s="2">
        <v>637799835</v>
      </c>
      <c r="E359" s="2">
        <v>1456115</v>
      </c>
      <c r="F359" s="2">
        <v>1454558</v>
      </c>
      <c r="G359" s="2">
        <f>ABS(E359-F359+1)</f>
        <v>1558</v>
      </c>
      <c r="H359" s="2">
        <v>1</v>
      </c>
      <c r="I359" s="2">
        <v>2</v>
      </c>
      <c r="J359" s="2">
        <v>31</v>
      </c>
      <c r="K359" s="2">
        <v>35</v>
      </c>
      <c r="L359" s="2">
        <v>2.6225930680359402</v>
      </c>
      <c r="M359" s="2">
        <v>8.7531815984367198E-2</v>
      </c>
    </row>
    <row r="360" spans="1:13">
      <c r="A360" s="3">
        <v>359</v>
      </c>
      <c r="B360" s="2">
        <v>0</v>
      </c>
      <c r="C360" s="2">
        <v>637799932</v>
      </c>
      <c r="D360" s="2">
        <v>637799932</v>
      </c>
      <c r="E360" s="2">
        <v>1548991</v>
      </c>
      <c r="F360" s="2">
        <v>1548572</v>
      </c>
      <c r="G360" s="2">
        <f>ABS(E360-F360+1)</f>
        <v>420</v>
      </c>
      <c r="H360" s="2">
        <v>1</v>
      </c>
      <c r="I360" s="2">
        <v>1</v>
      </c>
      <c r="J360" s="2">
        <v>61</v>
      </c>
      <c r="K360" s="2">
        <v>59</v>
      </c>
      <c r="L360" s="2">
        <v>392.164285714286</v>
      </c>
      <c r="M360" s="2">
        <v>13.0888975916157</v>
      </c>
    </row>
    <row r="361" spans="1:13">
      <c r="A361" s="3">
        <v>360</v>
      </c>
      <c r="B361" s="2">
        <v>0</v>
      </c>
      <c r="C361" s="2">
        <v>637800087</v>
      </c>
      <c r="D361" s="2">
        <v>637800087</v>
      </c>
      <c r="E361" s="2">
        <v>1720995</v>
      </c>
      <c r="F361" s="2">
        <v>1717649</v>
      </c>
      <c r="G361" s="2">
        <f>ABS(E361-F361+1)</f>
        <v>3347</v>
      </c>
      <c r="H361" s="2">
        <v>1</v>
      </c>
      <c r="I361" s="2">
        <v>1</v>
      </c>
      <c r="J361" s="2">
        <v>49</v>
      </c>
      <c r="K361" s="2">
        <v>58</v>
      </c>
      <c r="L361" s="2">
        <v>4.4702718852703898</v>
      </c>
      <c r="M361" s="2">
        <v>0.14920004968071901</v>
      </c>
    </row>
    <row r="362" spans="1:13">
      <c r="A362" s="3">
        <v>361</v>
      </c>
      <c r="B362" s="2">
        <v>0</v>
      </c>
      <c r="C362" s="2">
        <v>637800330</v>
      </c>
      <c r="D362" s="2">
        <v>637800330</v>
      </c>
      <c r="E362" s="2">
        <v>1963645</v>
      </c>
      <c r="F362" s="2">
        <v>1961903</v>
      </c>
      <c r="G362" s="2">
        <f>ABS(E362-F362+1)</f>
        <v>1743</v>
      </c>
      <c r="H362" s="2">
        <v>1</v>
      </c>
      <c r="I362" s="2">
        <v>1</v>
      </c>
      <c r="J362" s="2">
        <v>63</v>
      </c>
      <c r="K362" s="2">
        <v>84</v>
      </c>
      <c r="L362" s="2">
        <v>10.5312679288583</v>
      </c>
      <c r="M362" s="2">
        <v>0.351492199753968</v>
      </c>
    </row>
    <row r="363" spans="1:13">
      <c r="A363" s="3">
        <v>362</v>
      </c>
      <c r="B363" s="2">
        <v>0</v>
      </c>
      <c r="C363" s="2">
        <v>637800337</v>
      </c>
      <c r="D363" s="2">
        <v>637800337</v>
      </c>
      <c r="E363" s="2">
        <v>1969918</v>
      </c>
      <c r="F363" s="2">
        <v>1968614</v>
      </c>
      <c r="G363" s="2">
        <f>ABS(E363-F363+1)</f>
        <v>1305</v>
      </c>
      <c r="H363" s="2">
        <v>1</v>
      </c>
      <c r="I363" s="2">
        <v>1</v>
      </c>
      <c r="J363" s="2">
        <v>20</v>
      </c>
      <c r="K363" s="2">
        <v>40</v>
      </c>
      <c r="L363" s="2">
        <v>6.4421455938697303</v>
      </c>
      <c r="M363" s="2">
        <v>0.21501341918383701</v>
      </c>
    </row>
    <row r="364" spans="1:13">
      <c r="A364" s="3">
        <v>363</v>
      </c>
      <c r="B364" s="2">
        <v>0</v>
      </c>
      <c r="C364" s="2">
        <v>637800461</v>
      </c>
      <c r="D364" s="2">
        <v>637800458</v>
      </c>
      <c r="E364" s="2">
        <v>2084954</v>
      </c>
      <c r="F364" s="2">
        <v>2082726</v>
      </c>
      <c r="G364" s="2">
        <f>ABS(E364-F364+1)</f>
        <v>2229</v>
      </c>
      <c r="H364" s="2">
        <v>1</v>
      </c>
      <c r="I364" s="2">
        <v>4</v>
      </c>
      <c r="J364" s="2">
        <v>32</v>
      </c>
      <c r="K364" s="2">
        <v>0</v>
      </c>
      <c r="L364" s="2">
        <v>47.989681471511901</v>
      </c>
      <c r="M364" s="2">
        <v>1.6017063488937899</v>
      </c>
    </row>
    <row r="365" spans="1:13">
      <c r="A365" s="3">
        <v>364</v>
      </c>
      <c r="B365" s="2">
        <v>0</v>
      </c>
      <c r="C365" s="2">
        <v>640711047</v>
      </c>
      <c r="D365" s="2">
        <v>640711047</v>
      </c>
      <c r="E365" s="2">
        <v>2085523</v>
      </c>
      <c r="F365" s="2">
        <v>2085451</v>
      </c>
      <c r="G365" s="2">
        <f>ABS(E365-F365+1)</f>
        <v>73</v>
      </c>
      <c r="H365" s="2">
        <v>0</v>
      </c>
      <c r="I365" s="2">
        <v>1</v>
      </c>
      <c r="J365" s="2">
        <v>0</v>
      </c>
      <c r="K365" s="2">
        <v>1</v>
      </c>
      <c r="L365" s="2">
        <v>133320.12328767101</v>
      </c>
      <c r="M365" s="2">
        <v>0</v>
      </c>
    </row>
    <row r="366" spans="1:13">
      <c r="A366" s="3">
        <v>365</v>
      </c>
      <c r="B366" s="2">
        <v>0</v>
      </c>
      <c r="C366" s="2">
        <v>637800800</v>
      </c>
      <c r="D366" s="2">
        <v>637800800</v>
      </c>
      <c r="E366" s="2">
        <v>2420222</v>
      </c>
      <c r="F366" s="2">
        <v>2419340</v>
      </c>
      <c r="G366" s="2">
        <f>ABS(E366-F366+1)</f>
        <v>883</v>
      </c>
      <c r="H366" s="2">
        <v>1</v>
      </c>
      <c r="I366" s="2">
        <v>1</v>
      </c>
      <c r="J366" s="2">
        <v>24</v>
      </c>
      <c r="K366" s="2">
        <v>235</v>
      </c>
      <c r="L366" s="2">
        <v>67.297848244620596</v>
      </c>
      <c r="M366" s="2">
        <v>2.2461368254815901</v>
      </c>
    </row>
    <row r="367" spans="1:13">
      <c r="A367" s="3">
        <v>366</v>
      </c>
      <c r="B367" s="2">
        <v>0</v>
      </c>
      <c r="C367" s="2">
        <v>637800866</v>
      </c>
      <c r="D367" s="2">
        <v>637800866</v>
      </c>
      <c r="E367" s="2">
        <v>2491517</v>
      </c>
      <c r="F367" s="2">
        <v>2490633</v>
      </c>
      <c r="G367" s="2">
        <f>ABS(E367-F367+1)</f>
        <v>885</v>
      </c>
      <c r="H367" s="2">
        <v>1</v>
      </c>
      <c r="I367" s="2">
        <v>1</v>
      </c>
      <c r="J367" s="2">
        <v>0</v>
      </c>
      <c r="K367" s="2">
        <v>0</v>
      </c>
      <c r="L367" s="2">
        <v>2.2293785310734502</v>
      </c>
      <c r="M367" s="2">
        <v>7.44078651453947E-2</v>
      </c>
    </row>
    <row r="368" spans="1:13">
      <c r="A368" s="3">
        <v>367</v>
      </c>
      <c r="B368" s="2">
        <v>1</v>
      </c>
      <c r="C368" s="2">
        <v>637798408</v>
      </c>
      <c r="D368" s="2">
        <v>637798408</v>
      </c>
      <c r="E368" s="2">
        <v>2154</v>
      </c>
      <c r="F368" s="2">
        <v>4512</v>
      </c>
      <c r="G368" s="2">
        <f>ABS(E368-F368+1)</f>
        <v>2357</v>
      </c>
      <c r="H368" s="2">
        <v>1</v>
      </c>
      <c r="I368" s="2">
        <v>1</v>
      </c>
      <c r="J368" s="2">
        <v>24</v>
      </c>
      <c r="K368" s="2">
        <v>1</v>
      </c>
      <c r="L368" s="2">
        <v>14.4230606189063</v>
      </c>
      <c r="M368" s="2">
        <v>0.48138489479192498</v>
      </c>
    </row>
    <row r="369" spans="1:13">
      <c r="A369" s="3">
        <v>368</v>
      </c>
      <c r="B369" s="2">
        <v>1</v>
      </c>
      <c r="C369" s="2">
        <v>637798524</v>
      </c>
      <c r="D369" s="2">
        <v>637798524</v>
      </c>
      <c r="E369" s="2">
        <v>116924</v>
      </c>
      <c r="F369" s="2">
        <v>118710</v>
      </c>
      <c r="G369" s="2">
        <f>ABS(E369-F369+1)</f>
        <v>1785</v>
      </c>
      <c r="H369" s="2">
        <v>1</v>
      </c>
      <c r="I369" s="2">
        <v>1</v>
      </c>
      <c r="J369" s="2">
        <v>19</v>
      </c>
      <c r="K369" s="2">
        <v>283</v>
      </c>
      <c r="L369" s="2">
        <v>35.471180749860103</v>
      </c>
      <c r="M369" s="2">
        <v>1.1838881540722599</v>
      </c>
    </row>
    <row r="370" spans="1:13">
      <c r="A370" s="3">
        <v>369</v>
      </c>
      <c r="B370" s="2">
        <v>1</v>
      </c>
      <c r="C370" s="2">
        <v>637798618</v>
      </c>
      <c r="D370" s="2">
        <v>637798618</v>
      </c>
      <c r="E370" s="2">
        <v>214448</v>
      </c>
      <c r="F370" s="2">
        <v>215631</v>
      </c>
      <c r="G370" s="2">
        <f>ABS(E370-F370+1)</f>
        <v>1182</v>
      </c>
      <c r="H370" s="2">
        <v>1</v>
      </c>
      <c r="I370" s="2">
        <v>1</v>
      </c>
      <c r="J370" s="2">
        <v>23</v>
      </c>
      <c r="K370" s="2">
        <v>72</v>
      </c>
      <c r="L370" s="2">
        <v>9.0354729729729701</v>
      </c>
      <c r="M370" s="2">
        <v>0.30156846186110597</v>
      </c>
    </row>
    <row r="371" spans="1:13">
      <c r="A371" s="3">
        <v>370</v>
      </c>
      <c r="B371" s="2">
        <v>1</v>
      </c>
      <c r="C371" s="2">
        <v>637798690</v>
      </c>
      <c r="D371" s="2">
        <v>637798693</v>
      </c>
      <c r="E371" s="2">
        <v>280663</v>
      </c>
      <c r="F371" s="2">
        <v>282592</v>
      </c>
      <c r="G371" s="2">
        <f>ABS(E371-F371+1)</f>
        <v>1928</v>
      </c>
      <c r="H371" s="2">
        <v>1</v>
      </c>
      <c r="I371" s="2">
        <v>4</v>
      </c>
      <c r="J371" s="2">
        <v>38</v>
      </c>
      <c r="K371" s="2">
        <v>0</v>
      </c>
      <c r="L371" s="2">
        <v>22.063212435233201</v>
      </c>
      <c r="M371" s="2">
        <v>0.73638303817940298</v>
      </c>
    </row>
    <row r="372" spans="1:13">
      <c r="A372" s="3">
        <v>371</v>
      </c>
      <c r="B372" s="2">
        <v>1</v>
      </c>
      <c r="C372" s="2">
        <v>637798736</v>
      </c>
      <c r="D372" s="2">
        <v>637798743</v>
      </c>
      <c r="E372" s="2">
        <v>327391</v>
      </c>
      <c r="F372" s="2">
        <v>333462</v>
      </c>
      <c r="G372" s="2">
        <f>ABS(E372-F372+1)</f>
        <v>6070</v>
      </c>
      <c r="H372" s="2">
        <v>1</v>
      </c>
      <c r="I372" s="2">
        <v>8</v>
      </c>
      <c r="J372" s="2">
        <v>3</v>
      </c>
      <c r="K372" s="2">
        <v>54</v>
      </c>
      <c r="L372" s="2">
        <v>141.98978919631099</v>
      </c>
      <c r="M372" s="2">
        <v>4.73905931177939</v>
      </c>
    </row>
    <row r="373" spans="1:13">
      <c r="A373" s="3">
        <v>372</v>
      </c>
      <c r="B373" s="2">
        <v>1</v>
      </c>
      <c r="C373" s="2">
        <v>637798749</v>
      </c>
      <c r="D373" s="2">
        <v>637798749</v>
      </c>
      <c r="E373" s="2">
        <v>336625</v>
      </c>
      <c r="F373" s="2">
        <v>337128</v>
      </c>
      <c r="G373" s="2">
        <f>ABS(E373-F373+1)</f>
        <v>502</v>
      </c>
      <c r="H373" s="2">
        <v>1</v>
      </c>
      <c r="I373" s="2">
        <v>1</v>
      </c>
      <c r="J373" s="2">
        <v>29</v>
      </c>
      <c r="K373" s="2">
        <v>73</v>
      </c>
      <c r="L373" s="2">
        <v>79.938492063492106</v>
      </c>
      <c r="M373" s="2">
        <v>2.6680316753829398</v>
      </c>
    </row>
    <row r="374" spans="1:13">
      <c r="A374" s="3">
        <v>373</v>
      </c>
      <c r="B374" s="2">
        <v>1</v>
      </c>
      <c r="C374" s="2">
        <v>637798863</v>
      </c>
      <c r="D374" s="2">
        <v>637798863</v>
      </c>
      <c r="E374" s="2">
        <v>445170</v>
      </c>
      <c r="F374" s="2">
        <v>445404</v>
      </c>
      <c r="G374" s="2">
        <f>ABS(E374-F374+1)</f>
        <v>233</v>
      </c>
      <c r="H374" s="2">
        <v>1</v>
      </c>
      <c r="I374" s="2">
        <v>1</v>
      </c>
      <c r="J374" s="2">
        <v>39</v>
      </c>
      <c r="K374" s="2">
        <v>58</v>
      </c>
      <c r="L374" s="2">
        <v>492.97446808510603</v>
      </c>
      <c r="M374" s="2">
        <v>16.453543995534002</v>
      </c>
    </row>
    <row r="375" spans="1:13">
      <c r="A375" s="3">
        <v>374</v>
      </c>
      <c r="B375" s="2">
        <v>1</v>
      </c>
      <c r="C375" s="2">
        <v>637799036</v>
      </c>
      <c r="D375" s="2">
        <v>637799037</v>
      </c>
      <c r="E375" s="2">
        <v>615361</v>
      </c>
      <c r="F375" s="2">
        <v>618334</v>
      </c>
      <c r="G375" s="2">
        <f>ABS(E375-F375+1)</f>
        <v>2972</v>
      </c>
      <c r="H375" s="2">
        <v>1</v>
      </c>
      <c r="I375" s="2">
        <v>2</v>
      </c>
      <c r="J375" s="2">
        <v>0</v>
      </c>
      <c r="K375" s="2">
        <v>149</v>
      </c>
      <c r="L375" s="2">
        <v>50.782447881640898</v>
      </c>
      <c r="M375" s="2">
        <v>1.69491788005743</v>
      </c>
    </row>
    <row r="376" spans="1:13">
      <c r="A376" s="3">
        <v>375</v>
      </c>
      <c r="B376" s="2">
        <v>1</v>
      </c>
      <c r="C376" s="2">
        <v>637799067</v>
      </c>
      <c r="D376" s="2">
        <v>637799068</v>
      </c>
      <c r="E376" s="2">
        <v>650181</v>
      </c>
      <c r="F376" s="2">
        <v>652709</v>
      </c>
      <c r="G376" s="2">
        <f>ABS(E376-F376+1)</f>
        <v>2527</v>
      </c>
      <c r="H376" s="2">
        <v>1</v>
      </c>
      <c r="I376" s="2">
        <v>2</v>
      </c>
      <c r="J376" s="2">
        <v>51</v>
      </c>
      <c r="K376" s="2">
        <v>50</v>
      </c>
      <c r="L376" s="2">
        <v>318.64768683274002</v>
      </c>
      <c r="M376" s="2">
        <v>10.635203389022999</v>
      </c>
    </row>
    <row r="377" spans="1:13">
      <c r="A377" s="3">
        <v>376</v>
      </c>
      <c r="B377" s="2">
        <v>1</v>
      </c>
      <c r="C377" s="2">
        <v>637799251</v>
      </c>
      <c r="D377" s="2">
        <v>637799251</v>
      </c>
      <c r="E377" s="2">
        <v>829643</v>
      </c>
      <c r="F377" s="2">
        <v>830948</v>
      </c>
      <c r="G377" s="2">
        <f>ABS(E377-F377+1)</f>
        <v>1304</v>
      </c>
      <c r="H377" s="2">
        <v>1</v>
      </c>
      <c r="I377" s="2">
        <v>1</v>
      </c>
      <c r="J377" s="2">
        <v>18</v>
      </c>
      <c r="K377" s="2">
        <v>160</v>
      </c>
      <c r="L377" s="2">
        <v>79.270290964777899</v>
      </c>
      <c r="M377" s="2">
        <v>2.6457297573158902</v>
      </c>
    </row>
    <row r="378" spans="1:13">
      <c r="A378" s="3">
        <v>377</v>
      </c>
      <c r="B378" s="2">
        <v>1</v>
      </c>
      <c r="C378" s="2">
        <v>637799321</v>
      </c>
      <c r="D378" s="2">
        <v>637799321</v>
      </c>
      <c r="E378" s="2">
        <v>914523</v>
      </c>
      <c r="F378" s="2">
        <v>915216</v>
      </c>
      <c r="G378" s="2">
        <f>ABS(E378-F378+1)</f>
        <v>692</v>
      </c>
      <c r="H378" s="2">
        <v>1</v>
      </c>
      <c r="I378" s="2">
        <v>1</v>
      </c>
      <c r="J378" s="2">
        <v>90</v>
      </c>
      <c r="K378" s="2">
        <v>58</v>
      </c>
      <c r="L378" s="2">
        <v>23.768011527377499</v>
      </c>
      <c r="M378" s="2">
        <v>0.79328250994914795</v>
      </c>
    </row>
    <row r="379" spans="1:13">
      <c r="A379" s="3">
        <v>378</v>
      </c>
      <c r="B379" s="2">
        <v>1</v>
      </c>
      <c r="C379" s="2">
        <v>637799370</v>
      </c>
      <c r="D379" s="2">
        <v>637799370</v>
      </c>
      <c r="E379" s="2">
        <v>959818</v>
      </c>
      <c r="F379" s="2">
        <v>960692</v>
      </c>
      <c r="G379" s="2">
        <f>ABS(E379-F379+1)</f>
        <v>873</v>
      </c>
      <c r="H379" s="2">
        <v>1</v>
      </c>
      <c r="I379" s="2">
        <v>1</v>
      </c>
      <c r="J379" s="2">
        <v>19</v>
      </c>
      <c r="K379" s="2">
        <v>7</v>
      </c>
      <c r="L379" s="2">
        <v>8.0285714285714302</v>
      </c>
      <c r="M379" s="2">
        <v>0.26796205843573701</v>
      </c>
    </row>
    <row r="380" spans="1:13">
      <c r="A380" s="3">
        <v>379</v>
      </c>
      <c r="B380" s="2">
        <v>1</v>
      </c>
      <c r="C380" s="2">
        <v>637799391</v>
      </c>
      <c r="D380" s="2">
        <v>637799391</v>
      </c>
      <c r="E380" s="2">
        <v>979348</v>
      </c>
      <c r="F380" s="2">
        <v>979801</v>
      </c>
      <c r="G380" s="2">
        <f>ABS(E380-F380+1)</f>
        <v>452</v>
      </c>
      <c r="H380" s="2">
        <v>1</v>
      </c>
      <c r="I380" s="2">
        <v>1</v>
      </c>
      <c r="J380" s="2">
        <v>21</v>
      </c>
      <c r="K380" s="2">
        <v>40</v>
      </c>
      <c r="L380" s="2">
        <v>4.3061674008810602</v>
      </c>
      <c r="M380" s="2">
        <v>0.14372288905257399</v>
      </c>
    </row>
    <row r="381" spans="1:13">
      <c r="A381" s="3">
        <v>380</v>
      </c>
      <c r="B381" s="2">
        <v>1</v>
      </c>
      <c r="C381" s="2">
        <v>637799492</v>
      </c>
      <c r="D381" s="2">
        <v>637799492</v>
      </c>
      <c r="E381" s="2">
        <v>1079424</v>
      </c>
      <c r="F381" s="2">
        <v>1080829</v>
      </c>
      <c r="G381" s="2">
        <f>ABS(E381-F381+1)</f>
        <v>1404</v>
      </c>
      <c r="H381" s="2">
        <v>1</v>
      </c>
      <c r="I381" s="2">
        <v>1</v>
      </c>
      <c r="J381" s="2">
        <v>54</v>
      </c>
      <c r="K381" s="2">
        <v>56</v>
      </c>
      <c r="L381" s="2">
        <v>11.3904694167852</v>
      </c>
      <c r="M381" s="2">
        <v>0.38016895774354298</v>
      </c>
    </row>
    <row r="382" spans="1:13">
      <c r="A382" s="3">
        <v>381</v>
      </c>
      <c r="B382" s="2">
        <v>1</v>
      </c>
      <c r="C382" s="2">
        <v>637799689</v>
      </c>
      <c r="D382" s="2">
        <v>637799690</v>
      </c>
      <c r="E382" s="2">
        <v>1281955</v>
      </c>
      <c r="F382" s="2">
        <v>1284407</v>
      </c>
      <c r="G382" s="2">
        <f>ABS(E382-F382+1)</f>
        <v>2451</v>
      </c>
      <c r="H382" s="2">
        <v>1</v>
      </c>
      <c r="I382" s="2">
        <v>2</v>
      </c>
      <c r="J382" s="2">
        <v>38</v>
      </c>
      <c r="K382" s="2">
        <v>336</v>
      </c>
      <c r="L382" s="2">
        <v>14.523848348960501</v>
      </c>
      <c r="M382" s="2">
        <v>0.48474879182325897</v>
      </c>
    </row>
    <row r="383" spans="1:13">
      <c r="A383" s="3">
        <v>382</v>
      </c>
      <c r="B383" s="2">
        <v>1</v>
      </c>
      <c r="C383" s="2">
        <v>637799811</v>
      </c>
      <c r="D383" s="2">
        <v>637799812</v>
      </c>
      <c r="E383" s="2">
        <v>1421410</v>
      </c>
      <c r="F383" s="2">
        <v>1424627</v>
      </c>
      <c r="G383" s="2">
        <f>ABS(E383-F383+1)</f>
        <v>3216</v>
      </c>
      <c r="H383" s="2">
        <v>1</v>
      </c>
      <c r="I383" s="2">
        <v>2</v>
      </c>
      <c r="J383" s="2">
        <v>65</v>
      </c>
      <c r="K383" s="2">
        <v>24</v>
      </c>
      <c r="L383" s="2">
        <v>6.4310130515848396</v>
      </c>
      <c r="M383" s="2">
        <v>0.214641858826391</v>
      </c>
    </row>
    <row r="384" spans="1:13">
      <c r="A384" s="3">
        <v>383</v>
      </c>
      <c r="B384" s="2">
        <v>1</v>
      </c>
      <c r="C384" s="2">
        <v>637799951</v>
      </c>
      <c r="D384" s="2">
        <v>637799951</v>
      </c>
      <c r="E384" s="2">
        <v>1568550</v>
      </c>
      <c r="F384" s="2">
        <v>1570939</v>
      </c>
      <c r="G384" s="2">
        <f>ABS(E384-F384+1)</f>
        <v>2388</v>
      </c>
      <c r="H384" s="2">
        <v>1</v>
      </c>
      <c r="I384" s="2">
        <v>1</v>
      </c>
      <c r="J384" s="2">
        <v>77</v>
      </c>
      <c r="K384" s="2">
        <v>12</v>
      </c>
      <c r="L384" s="2">
        <v>2.3778242677824299</v>
      </c>
      <c r="M384" s="2">
        <v>7.9362398539573401E-2</v>
      </c>
    </row>
    <row r="385" spans="1:13">
      <c r="A385" s="3">
        <v>384</v>
      </c>
      <c r="B385" s="2">
        <v>1</v>
      </c>
      <c r="C385" s="2">
        <v>637799984</v>
      </c>
      <c r="D385" s="2">
        <v>637799984</v>
      </c>
      <c r="E385" s="2">
        <v>1608010</v>
      </c>
      <c r="F385" s="2">
        <v>1608854</v>
      </c>
      <c r="G385" s="2">
        <f>ABS(E385-F385+1)</f>
        <v>843</v>
      </c>
      <c r="H385" s="2">
        <v>1</v>
      </c>
      <c r="I385" s="2">
        <v>1</v>
      </c>
      <c r="J385" s="2">
        <v>42</v>
      </c>
      <c r="K385" s="2">
        <v>38</v>
      </c>
      <c r="L385" s="2">
        <v>4.0710059171597601</v>
      </c>
      <c r="M385" s="2">
        <v>0.13587412593516199</v>
      </c>
    </row>
    <row r="386" spans="1:13">
      <c r="A386" s="3">
        <v>385</v>
      </c>
      <c r="B386" s="2">
        <v>1</v>
      </c>
      <c r="C386" s="2">
        <v>637800102</v>
      </c>
      <c r="D386" s="2">
        <v>637800103</v>
      </c>
      <c r="E386" s="2">
        <v>1733767</v>
      </c>
      <c r="F386" s="2">
        <v>1735108</v>
      </c>
      <c r="G386" s="2">
        <f>ABS(E386-F386+1)</f>
        <v>1340</v>
      </c>
      <c r="H386" s="2">
        <v>1</v>
      </c>
      <c r="I386" s="2">
        <v>2</v>
      </c>
      <c r="J386" s="2">
        <v>23</v>
      </c>
      <c r="K386" s="2">
        <v>4</v>
      </c>
      <c r="L386" s="2">
        <v>5.274217585693</v>
      </c>
      <c r="M386" s="2">
        <v>0.17603258730159399</v>
      </c>
    </row>
    <row r="387" spans="1:13">
      <c r="A387" s="3">
        <v>386</v>
      </c>
      <c r="B387" s="2">
        <v>1</v>
      </c>
      <c r="C387" s="2">
        <v>637800136</v>
      </c>
      <c r="D387" s="2">
        <v>637800136</v>
      </c>
      <c r="E387" s="2">
        <v>1764869</v>
      </c>
      <c r="F387" s="2">
        <v>1765439</v>
      </c>
      <c r="G387" s="2">
        <f>ABS(E387-F387+1)</f>
        <v>569</v>
      </c>
      <c r="H387" s="2">
        <v>1</v>
      </c>
      <c r="I387" s="2">
        <v>1</v>
      </c>
      <c r="J387" s="2">
        <v>218</v>
      </c>
      <c r="K387" s="2">
        <v>11</v>
      </c>
      <c r="L387" s="2">
        <v>8.48686514886165</v>
      </c>
      <c r="M387" s="2">
        <v>0.28325809580245798</v>
      </c>
    </row>
    <row r="388" spans="1:13">
      <c r="A388" s="3">
        <v>387</v>
      </c>
      <c r="B388" s="2">
        <v>1</v>
      </c>
      <c r="C388" s="2">
        <v>637800142</v>
      </c>
      <c r="D388" s="2">
        <v>637800142</v>
      </c>
      <c r="E388" s="2">
        <v>1772008</v>
      </c>
      <c r="F388" s="2">
        <v>1772859</v>
      </c>
      <c r="G388" s="2">
        <f>ABS(E388-F388+1)</f>
        <v>850</v>
      </c>
      <c r="H388" s="2">
        <v>1</v>
      </c>
      <c r="I388" s="2">
        <v>1</v>
      </c>
      <c r="J388" s="2">
        <v>16</v>
      </c>
      <c r="K388" s="2">
        <v>26</v>
      </c>
      <c r="L388" s="2">
        <v>5.1361502347417796</v>
      </c>
      <c r="M388" s="2">
        <v>0.171424443511144</v>
      </c>
    </row>
    <row r="389" spans="1:13">
      <c r="A389" s="3">
        <v>388</v>
      </c>
      <c r="B389" s="2">
        <v>1</v>
      </c>
      <c r="C389" s="2">
        <v>637800540</v>
      </c>
      <c r="D389" s="2">
        <v>637800540</v>
      </c>
      <c r="E389" s="2">
        <v>2176828</v>
      </c>
      <c r="F389" s="2">
        <v>2177238</v>
      </c>
      <c r="G389" s="2">
        <f>ABS(E389-F389+1)</f>
        <v>409</v>
      </c>
      <c r="H389" s="2">
        <v>1</v>
      </c>
      <c r="I389" s="2">
        <v>1</v>
      </c>
      <c r="J389" s="2">
        <v>27</v>
      </c>
      <c r="K389" s="2">
        <v>0</v>
      </c>
      <c r="L389" s="2">
        <v>10.2214111922141</v>
      </c>
      <c r="M389" s="2">
        <v>0.34115040350729398</v>
      </c>
    </row>
    <row r="390" spans="1:13">
      <c r="A390" s="3">
        <v>389</v>
      </c>
      <c r="B390" s="2">
        <v>1</v>
      </c>
      <c r="C390" s="2">
        <v>637800613</v>
      </c>
      <c r="D390" s="2">
        <v>637800613</v>
      </c>
      <c r="E390" s="2">
        <v>2248661</v>
      </c>
      <c r="F390" s="2">
        <v>2251096</v>
      </c>
      <c r="G390" s="2">
        <f>ABS(E390-F390+1)</f>
        <v>2434</v>
      </c>
      <c r="H390" s="2">
        <v>1</v>
      </c>
      <c r="I390" s="2">
        <v>1</v>
      </c>
      <c r="J390" s="2">
        <v>20</v>
      </c>
      <c r="K390" s="2">
        <v>31</v>
      </c>
      <c r="L390" s="2">
        <v>5.5931855500820999</v>
      </c>
      <c r="M390" s="2">
        <v>0.186678480280732</v>
      </c>
    </row>
    <row r="391" spans="1:13">
      <c r="A391" s="3">
        <v>390</v>
      </c>
      <c r="B391" s="2">
        <v>1</v>
      </c>
      <c r="C391" s="2">
        <v>640711052</v>
      </c>
      <c r="D391" s="2">
        <v>637800722</v>
      </c>
      <c r="E391" s="2">
        <v>2343582</v>
      </c>
      <c r="F391" s="2">
        <v>2343939</v>
      </c>
      <c r="G391" s="2">
        <f>ABS(E391-F391+1)</f>
        <v>356</v>
      </c>
      <c r="H391" s="2">
        <v>0</v>
      </c>
      <c r="I391" s="2">
        <v>2</v>
      </c>
      <c r="J391" s="2">
        <v>0</v>
      </c>
      <c r="K391" s="2">
        <v>24</v>
      </c>
      <c r="L391" s="2">
        <v>6444.5391061452501</v>
      </c>
      <c r="M391" s="2">
        <v>0</v>
      </c>
    </row>
    <row r="392" spans="1:13">
      <c r="A392" s="3">
        <v>391</v>
      </c>
      <c r="B392" s="2">
        <v>1</v>
      </c>
      <c r="C392" s="2">
        <v>637800752</v>
      </c>
      <c r="D392" s="2">
        <v>637800753</v>
      </c>
      <c r="E392" s="2">
        <v>2372325</v>
      </c>
      <c r="F392" s="2">
        <v>2374348</v>
      </c>
      <c r="G392" s="2">
        <f>ABS(E392-F392+1)</f>
        <v>2022</v>
      </c>
      <c r="H392" s="2">
        <v>1</v>
      </c>
      <c r="I392" s="2">
        <v>2</v>
      </c>
      <c r="J392" s="2">
        <v>28</v>
      </c>
      <c r="K392" s="2">
        <v>347</v>
      </c>
      <c r="L392" s="2">
        <v>15.702569169960499</v>
      </c>
      <c r="M392" s="2">
        <v>0.52408984521507096</v>
      </c>
    </row>
    <row r="393" spans="1:13">
      <c r="A393" s="3">
        <v>392</v>
      </c>
      <c r="B393" s="2">
        <v>1</v>
      </c>
      <c r="C393" s="2">
        <v>637800786</v>
      </c>
      <c r="D393" s="2">
        <v>637800789</v>
      </c>
      <c r="E393" s="2">
        <v>2405814</v>
      </c>
      <c r="F393" s="2">
        <v>2410276</v>
      </c>
      <c r="G393" s="2">
        <f>ABS(E393-F393+1)</f>
        <v>4461</v>
      </c>
      <c r="H393" s="2">
        <v>1</v>
      </c>
      <c r="I393" s="2">
        <v>4</v>
      </c>
      <c r="J393" s="2">
        <v>35</v>
      </c>
      <c r="K393" s="2">
        <v>143</v>
      </c>
      <c r="L393" s="2">
        <v>9.6280528792292195</v>
      </c>
      <c r="M393" s="2">
        <v>0.32134644263933698</v>
      </c>
    </row>
    <row r="394" spans="1:13">
      <c r="A394" s="3">
        <v>393</v>
      </c>
      <c r="B394" s="2">
        <v>0</v>
      </c>
      <c r="C394" s="2">
        <v>637798621</v>
      </c>
      <c r="D394" s="2">
        <v>637798621</v>
      </c>
      <c r="E394" s="2">
        <v>217833</v>
      </c>
      <c r="F394" s="2">
        <v>217201</v>
      </c>
      <c r="G394" s="2">
        <f>ABS(E394-F394+1)</f>
        <v>633</v>
      </c>
      <c r="H394" s="2">
        <v>1</v>
      </c>
      <c r="I394" s="2">
        <v>1</v>
      </c>
      <c r="J394" s="2">
        <v>20</v>
      </c>
      <c r="K394" s="2">
        <v>223</v>
      </c>
      <c r="L394" s="2">
        <v>22.984202211690398</v>
      </c>
      <c r="M394" s="2">
        <v>0.76712204533029205</v>
      </c>
    </row>
    <row r="395" spans="1:13">
      <c r="A395" s="3">
        <v>394</v>
      </c>
      <c r="B395" s="2">
        <v>0</v>
      </c>
      <c r="C395" s="2">
        <v>637798872</v>
      </c>
      <c r="D395" s="2">
        <v>637798869</v>
      </c>
      <c r="E395" s="2">
        <v>451804</v>
      </c>
      <c r="F395" s="2">
        <v>449370</v>
      </c>
      <c r="G395" s="2">
        <f>ABS(E395-F395+1)</f>
        <v>2435</v>
      </c>
      <c r="H395" s="2">
        <v>1</v>
      </c>
      <c r="I395" s="2">
        <v>4</v>
      </c>
      <c r="J395" s="2">
        <v>56</v>
      </c>
      <c r="K395" s="2">
        <v>0</v>
      </c>
      <c r="L395" s="2">
        <v>18.756468172484599</v>
      </c>
      <c r="M395" s="2">
        <v>0.62601695261290202</v>
      </c>
    </row>
    <row r="396" spans="1:13">
      <c r="A396" s="3">
        <v>395</v>
      </c>
      <c r="B396" s="2">
        <v>0</v>
      </c>
      <c r="C396" s="2">
        <v>637799093</v>
      </c>
      <c r="D396" s="2">
        <v>637799093</v>
      </c>
      <c r="E396" s="2">
        <v>675921</v>
      </c>
      <c r="F396" s="2">
        <v>675093</v>
      </c>
      <c r="G396" s="2">
        <f>ABS(E396-F396+1)</f>
        <v>829</v>
      </c>
      <c r="H396" s="2">
        <v>1</v>
      </c>
      <c r="I396" s="2">
        <v>1</v>
      </c>
      <c r="J396" s="2">
        <v>59</v>
      </c>
      <c r="K396" s="2">
        <v>71</v>
      </c>
      <c r="L396" s="2">
        <v>6.5078407720144797</v>
      </c>
      <c r="M396" s="2">
        <v>0.21720606519587801</v>
      </c>
    </row>
    <row r="397" spans="1:13">
      <c r="A397" s="3">
        <v>396</v>
      </c>
      <c r="B397" s="2">
        <v>0</v>
      </c>
      <c r="C397" s="2">
        <v>637799578</v>
      </c>
      <c r="D397" s="2">
        <v>637799578</v>
      </c>
      <c r="E397" s="2">
        <v>1178897</v>
      </c>
      <c r="F397" s="2">
        <v>1177606</v>
      </c>
      <c r="G397" s="2">
        <f>ABS(E397-F397+1)</f>
        <v>1292</v>
      </c>
      <c r="H397" s="2">
        <v>1</v>
      </c>
      <c r="I397" s="2">
        <v>1</v>
      </c>
      <c r="J397" s="2">
        <v>220</v>
      </c>
      <c r="K397" s="2">
        <v>64</v>
      </c>
      <c r="L397" s="2">
        <v>225.37461300309599</v>
      </c>
      <c r="M397" s="2">
        <v>7.5221159520978196</v>
      </c>
    </row>
    <row r="398" spans="1:13">
      <c r="A398" s="3">
        <v>397</v>
      </c>
      <c r="B398" s="2">
        <v>0</v>
      </c>
      <c r="C398" s="2">
        <v>640711044</v>
      </c>
      <c r="D398" s="2">
        <v>640711044</v>
      </c>
      <c r="E398" s="2">
        <v>1622869</v>
      </c>
      <c r="F398" s="2">
        <v>1622797</v>
      </c>
      <c r="G398" s="2">
        <f>ABS(E398-F398+1)</f>
        <v>73</v>
      </c>
      <c r="H398" s="2">
        <v>0</v>
      </c>
      <c r="I398" s="2">
        <v>1</v>
      </c>
      <c r="J398" s="2">
        <v>0</v>
      </c>
      <c r="K398" s="2">
        <v>1</v>
      </c>
      <c r="L398" s="2">
        <v>64900.972602739697</v>
      </c>
      <c r="M398" s="2">
        <v>0</v>
      </c>
    </row>
    <row r="399" spans="1:13">
      <c r="A399" s="3">
        <v>398</v>
      </c>
      <c r="B399" s="2">
        <v>0</v>
      </c>
      <c r="C399" s="2">
        <v>637800057</v>
      </c>
      <c r="D399" s="2">
        <v>637800057</v>
      </c>
      <c r="E399" s="2">
        <v>1689171</v>
      </c>
      <c r="F399" s="2">
        <v>1687415</v>
      </c>
      <c r="G399" s="2">
        <f>ABS(E399-F399+1)</f>
        <v>1757</v>
      </c>
      <c r="H399" s="2">
        <v>1</v>
      </c>
      <c r="I399" s="2">
        <v>1</v>
      </c>
      <c r="J399" s="2">
        <v>19</v>
      </c>
      <c r="K399" s="2">
        <v>169</v>
      </c>
      <c r="L399" s="2">
        <v>13.027319294251599</v>
      </c>
      <c r="M399" s="2">
        <v>0.43480055246675298</v>
      </c>
    </row>
    <row r="400" spans="1:13">
      <c r="A400" s="3">
        <v>399</v>
      </c>
      <c r="B400" s="2">
        <v>0</v>
      </c>
      <c r="C400" s="2">
        <v>637800191</v>
      </c>
      <c r="D400" s="2">
        <v>637800188</v>
      </c>
      <c r="E400" s="2">
        <v>1821771</v>
      </c>
      <c r="F400" s="2">
        <v>1819058</v>
      </c>
      <c r="G400" s="2">
        <f>ABS(E400-F400+1)</f>
        <v>2714</v>
      </c>
      <c r="H400" s="2">
        <v>1</v>
      </c>
      <c r="I400" s="2">
        <v>1</v>
      </c>
      <c r="J400" s="2">
        <v>1</v>
      </c>
      <c r="K400" s="2">
        <v>696</v>
      </c>
      <c r="L400" s="2">
        <v>46.548268238761999</v>
      </c>
      <c r="M400" s="2">
        <v>1.55359765862641</v>
      </c>
    </row>
    <row r="401" spans="1:13">
      <c r="A401" s="3">
        <v>400</v>
      </c>
      <c r="B401" s="2">
        <v>0</v>
      </c>
      <c r="C401" s="2">
        <v>637800244</v>
      </c>
      <c r="D401" s="2">
        <v>637800243</v>
      </c>
      <c r="E401" s="2">
        <v>1873828</v>
      </c>
      <c r="F401" s="2">
        <v>1871421</v>
      </c>
      <c r="G401" s="2">
        <f>ABS(E401-F401+1)</f>
        <v>2408</v>
      </c>
      <c r="H401" s="2">
        <v>1</v>
      </c>
      <c r="I401" s="2">
        <v>2</v>
      </c>
      <c r="J401" s="2">
        <v>46</v>
      </c>
      <c r="K401" s="2">
        <v>102</v>
      </c>
      <c r="L401" s="2">
        <v>11.9958471760797</v>
      </c>
      <c r="M401" s="2">
        <v>0.40037408042762002</v>
      </c>
    </row>
    <row r="402" spans="1:13">
      <c r="A402" s="3">
        <v>401</v>
      </c>
      <c r="B402" s="2">
        <v>0</v>
      </c>
      <c r="C402" s="2">
        <v>637800298</v>
      </c>
      <c r="D402" s="2">
        <v>637800298</v>
      </c>
      <c r="E402" s="2">
        <v>1926741</v>
      </c>
      <c r="F402" s="2">
        <v>1925682</v>
      </c>
      <c r="G402" s="2">
        <f>ABS(E402-F402+1)</f>
        <v>1060</v>
      </c>
      <c r="H402" s="2">
        <v>1</v>
      </c>
      <c r="I402" s="2">
        <v>1</v>
      </c>
      <c r="J402" s="2">
        <v>40</v>
      </c>
      <c r="K402" s="2">
        <v>153</v>
      </c>
      <c r="L402" s="2">
        <v>3.4981132075471701</v>
      </c>
      <c r="M402" s="2">
        <v>0.11675322616811699</v>
      </c>
    </row>
    <row r="403" spans="1:13">
      <c r="A403" s="3">
        <v>402</v>
      </c>
      <c r="B403" s="2">
        <v>0</v>
      </c>
      <c r="C403" s="2">
        <v>637800435</v>
      </c>
      <c r="D403" s="2">
        <v>637800433</v>
      </c>
      <c r="E403" s="2">
        <v>2061545</v>
      </c>
      <c r="F403" s="2">
        <v>2058564</v>
      </c>
      <c r="G403" s="2">
        <f>ABS(E403-F403+1)</f>
        <v>2982</v>
      </c>
      <c r="H403" s="2">
        <v>1</v>
      </c>
      <c r="I403" s="2">
        <v>3</v>
      </c>
      <c r="J403" s="2">
        <v>18</v>
      </c>
      <c r="K403" s="2">
        <v>160</v>
      </c>
      <c r="L403" s="2">
        <v>6.3279678068410501</v>
      </c>
      <c r="M403" s="2">
        <v>0.211202614845516</v>
      </c>
    </row>
    <row r="404" spans="1:13">
      <c r="A404" s="3">
        <v>403</v>
      </c>
      <c r="B404" s="2">
        <v>0</v>
      </c>
      <c r="C404" s="2">
        <v>637800804</v>
      </c>
      <c r="D404" s="2">
        <v>637800804</v>
      </c>
      <c r="E404" s="2">
        <v>2422901</v>
      </c>
      <c r="F404" s="2">
        <v>2422164</v>
      </c>
      <c r="G404" s="2">
        <f>ABS(E404-F404+1)</f>
        <v>738</v>
      </c>
      <c r="H404" s="2">
        <v>1</v>
      </c>
      <c r="I404" s="2">
        <v>1</v>
      </c>
      <c r="J404" s="2">
        <v>82</v>
      </c>
      <c r="K404" s="2">
        <v>29</v>
      </c>
      <c r="L404" s="2">
        <v>5.3753387533875303</v>
      </c>
      <c r="M404" s="2">
        <v>0.179407613145279</v>
      </c>
    </row>
    <row r="405" spans="1:13">
      <c r="A405" s="3">
        <v>404</v>
      </c>
      <c r="B405" s="2">
        <v>0</v>
      </c>
      <c r="C405" s="2">
        <v>637800910</v>
      </c>
      <c r="D405" s="2">
        <v>637800910</v>
      </c>
      <c r="E405" s="2">
        <v>2542777</v>
      </c>
      <c r="F405" s="2">
        <v>2541270</v>
      </c>
      <c r="G405" s="2">
        <f>ABS(E405-F405+1)</f>
        <v>1508</v>
      </c>
      <c r="H405" s="2">
        <v>1</v>
      </c>
      <c r="I405" s="2">
        <v>1</v>
      </c>
      <c r="J405" s="2">
        <v>40</v>
      </c>
      <c r="K405" s="2">
        <v>34</v>
      </c>
      <c r="L405" s="2">
        <v>4.7526525198938998</v>
      </c>
      <c r="M405" s="2">
        <v>0.15862480187806199</v>
      </c>
    </row>
    <row r="406" spans="1:13">
      <c r="A406" s="3">
        <v>405</v>
      </c>
      <c r="B406" s="2">
        <v>0</v>
      </c>
      <c r="C406" s="2">
        <v>637800935</v>
      </c>
      <c r="D406" s="2">
        <v>637800933</v>
      </c>
      <c r="E406" s="2">
        <v>2568334</v>
      </c>
      <c r="F406" s="2">
        <v>2565271</v>
      </c>
      <c r="G406" s="2">
        <f>ABS(E406-F406+1)</f>
        <v>3064</v>
      </c>
      <c r="H406" s="2">
        <v>1</v>
      </c>
      <c r="I406" s="2">
        <v>3</v>
      </c>
      <c r="J406" s="2">
        <v>29</v>
      </c>
      <c r="K406" s="2">
        <v>26</v>
      </c>
      <c r="L406" s="2">
        <v>21.184399477806799</v>
      </c>
      <c r="M406" s="2">
        <v>0.70705172664731697</v>
      </c>
    </row>
    <row r="407" spans="1:13">
      <c r="A407" s="3">
        <v>406</v>
      </c>
      <c r="B407" s="2">
        <v>1</v>
      </c>
      <c r="C407" s="2">
        <v>637798585</v>
      </c>
      <c r="D407" s="2">
        <v>637798585</v>
      </c>
      <c r="E407" s="2">
        <v>176646</v>
      </c>
      <c r="F407" s="2">
        <v>177121</v>
      </c>
      <c r="G407" s="2">
        <f>ABS(E407-F407+1)</f>
        <v>474</v>
      </c>
      <c r="H407" s="2">
        <v>1</v>
      </c>
      <c r="I407" s="2">
        <v>1</v>
      </c>
      <c r="J407" s="2">
        <v>96</v>
      </c>
      <c r="K407" s="2">
        <v>26</v>
      </c>
      <c r="L407" s="2">
        <v>3.0903361344537799</v>
      </c>
      <c r="M407" s="2">
        <v>0.10314323526273</v>
      </c>
    </row>
    <row r="408" spans="1:13">
      <c r="A408" s="3">
        <v>407</v>
      </c>
      <c r="B408" s="2">
        <v>1</v>
      </c>
      <c r="C408" s="2">
        <v>637798873</v>
      </c>
      <c r="D408" s="2">
        <v>637798873</v>
      </c>
      <c r="E408" s="2">
        <v>451813</v>
      </c>
      <c r="F408" s="2">
        <v>454224</v>
      </c>
      <c r="G408" s="2">
        <f>ABS(E408-F408+1)</f>
        <v>2410</v>
      </c>
      <c r="H408" s="2">
        <v>1</v>
      </c>
      <c r="I408" s="2">
        <v>1</v>
      </c>
      <c r="J408" s="2">
        <v>25</v>
      </c>
      <c r="K408" s="2">
        <v>137</v>
      </c>
      <c r="L408" s="2">
        <v>13.839552238806</v>
      </c>
      <c r="M408" s="2">
        <v>0.46190968578344299</v>
      </c>
    </row>
    <row r="409" spans="1:13">
      <c r="A409" s="3">
        <v>408</v>
      </c>
      <c r="B409" s="2">
        <v>1</v>
      </c>
      <c r="C409" s="2">
        <v>637799029</v>
      </c>
      <c r="D409" s="2">
        <v>637799033</v>
      </c>
      <c r="E409" s="2">
        <v>607765</v>
      </c>
      <c r="F409" s="2">
        <v>613925</v>
      </c>
      <c r="G409" s="2">
        <f>ABS(E409-F409+1)</f>
        <v>6159</v>
      </c>
      <c r="H409" s="2">
        <v>1</v>
      </c>
      <c r="I409" s="2">
        <v>5</v>
      </c>
      <c r="J409" s="2">
        <v>55</v>
      </c>
      <c r="K409" s="2">
        <v>13</v>
      </c>
      <c r="L409" s="2">
        <v>17.487583184548001</v>
      </c>
      <c r="M409" s="2">
        <v>0.58366657473490902</v>
      </c>
    </row>
    <row r="410" spans="1:13">
      <c r="A410" s="3">
        <v>409</v>
      </c>
      <c r="B410" s="2">
        <v>1</v>
      </c>
      <c r="C410" s="2">
        <v>637799092</v>
      </c>
      <c r="D410" s="2">
        <v>637799092</v>
      </c>
      <c r="E410" s="2">
        <v>674255</v>
      </c>
      <c r="F410" s="2">
        <v>675175</v>
      </c>
      <c r="G410" s="2">
        <f>ABS(E410-F410+1)</f>
        <v>919</v>
      </c>
      <c r="H410" s="2">
        <v>1</v>
      </c>
      <c r="I410" s="2">
        <v>1</v>
      </c>
      <c r="J410" s="2">
        <v>79</v>
      </c>
      <c r="K410" s="2">
        <v>26</v>
      </c>
      <c r="L410" s="2">
        <v>9.8154180238870801</v>
      </c>
      <c r="M410" s="2">
        <v>0.32759995241717299</v>
      </c>
    </row>
    <row r="411" spans="1:13">
      <c r="A411" s="3">
        <v>410</v>
      </c>
      <c r="B411" s="2">
        <v>1</v>
      </c>
      <c r="C411" s="2">
        <v>637799724</v>
      </c>
      <c r="D411" s="2">
        <v>637799724</v>
      </c>
      <c r="E411" s="2">
        <v>1318697</v>
      </c>
      <c r="F411" s="2">
        <v>1320482</v>
      </c>
      <c r="G411" s="2">
        <f>ABS(E411-F411+1)</f>
        <v>1784</v>
      </c>
      <c r="H411" s="2">
        <v>1</v>
      </c>
      <c r="I411" s="2">
        <v>1</v>
      </c>
      <c r="J411" s="2">
        <v>37</v>
      </c>
      <c r="K411" s="2">
        <v>180</v>
      </c>
      <c r="L411" s="2">
        <v>12.6243001119821</v>
      </c>
      <c r="M411" s="2">
        <v>0.42134936130318001</v>
      </c>
    </row>
    <row r="412" spans="1:13">
      <c r="A412" s="3">
        <v>411</v>
      </c>
      <c r="B412" s="2">
        <v>1</v>
      </c>
      <c r="C412" s="2">
        <v>637800238</v>
      </c>
      <c r="D412" s="2">
        <v>637800238</v>
      </c>
      <c r="E412" s="2">
        <v>1866842</v>
      </c>
      <c r="F412" s="2">
        <v>1867510</v>
      </c>
      <c r="G412" s="2">
        <f>ABS(E412-F412+1)</f>
        <v>667</v>
      </c>
      <c r="H412" s="2">
        <v>1</v>
      </c>
      <c r="I412" s="2">
        <v>1</v>
      </c>
      <c r="J412" s="2">
        <v>31</v>
      </c>
      <c r="K412" s="2">
        <v>134</v>
      </c>
      <c r="L412" s="2">
        <v>6.8011958146487297</v>
      </c>
      <c r="M412" s="2">
        <v>0.22699709986125399</v>
      </c>
    </row>
    <row r="413" spans="1:13">
      <c r="A413" s="3">
        <v>412</v>
      </c>
      <c r="B413" s="2">
        <v>1</v>
      </c>
      <c r="C413" s="2">
        <v>637800268</v>
      </c>
      <c r="D413" s="2">
        <v>637800270</v>
      </c>
      <c r="E413" s="2">
        <v>1896895</v>
      </c>
      <c r="F413" s="2">
        <v>1898977</v>
      </c>
      <c r="G413" s="2">
        <f>ABS(E413-F413+1)</f>
        <v>2081</v>
      </c>
      <c r="H413" s="2">
        <v>1</v>
      </c>
      <c r="I413" s="2">
        <v>3</v>
      </c>
      <c r="J413" s="2">
        <v>392</v>
      </c>
      <c r="K413" s="2">
        <v>2</v>
      </c>
      <c r="L413" s="2">
        <v>22.303408545367301</v>
      </c>
      <c r="M413" s="2">
        <v>0.74439983726166203</v>
      </c>
    </row>
    <row r="414" spans="1:13">
      <c r="A414" s="3">
        <v>413</v>
      </c>
      <c r="B414" s="2">
        <v>1</v>
      </c>
      <c r="C414" s="2">
        <v>637800726</v>
      </c>
      <c r="D414" s="2">
        <v>637800726</v>
      </c>
      <c r="E414" s="2">
        <v>2347542</v>
      </c>
      <c r="F414" s="2">
        <v>2349196</v>
      </c>
      <c r="G414" s="2">
        <f>ABS(E414-F414+1)</f>
        <v>1653</v>
      </c>
      <c r="H414" s="2">
        <v>1</v>
      </c>
      <c r="I414" s="2">
        <v>1</v>
      </c>
      <c r="J414" s="2">
        <v>72</v>
      </c>
      <c r="K414" s="2">
        <v>170</v>
      </c>
      <c r="L414" s="2">
        <v>5.6205438066465296</v>
      </c>
      <c r="M414" s="2">
        <v>0.18759159102848599</v>
      </c>
    </row>
    <row r="415" spans="1:13">
      <c r="A415" s="3">
        <v>414</v>
      </c>
      <c r="B415" s="2">
        <v>0</v>
      </c>
      <c r="C415" s="2">
        <v>637800200</v>
      </c>
      <c r="D415" s="2">
        <v>637800199</v>
      </c>
      <c r="E415" s="2">
        <v>1826452</v>
      </c>
      <c r="F415" s="2">
        <v>1824997</v>
      </c>
      <c r="G415" s="2">
        <f>ABS(E415-F415+1)</f>
        <v>1456</v>
      </c>
      <c r="H415" s="2">
        <v>1</v>
      </c>
      <c r="I415" s="2">
        <v>2</v>
      </c>
      <c r="J415" s="2">
        <v>0</v>
      </c>
      <c r="K415" s="2">
        <v>185</v>
      </c>
      <c r="L415" s="2">
        <v>15.163461538461499</v>
      </c>
      <c r="M415" s="2">
        <v>0.50609655817381605</v>
      </c>
    </row>
    <row r="416" spans="1:13">
      <c r="A416" s="3">
        <v>415</v>
      </c>
      <c r="B416" s="2">
        <v>0</v>
      </c>
      <c r="C416" s="2">
        <v>637801011</v>
      </c>
      <c r="D416" s="2">
        <v>637801011</v>
      </c>
      <c r="E416" s="2">
        <v>2640310</v>
      </c>
      <c r="F416" s="2">
        <v>2639087</v>
      </c>
      <c r="G416" s="2">
        <f>ABS(E416-F416+1)</f>
        <v>1224</v>
      </c>
      <c r="H416" s="2">
        <v>1</v>
      </c>
      <c r="I416" s="2">
        <v>1</v>
      </c>
      <c r="J416" s="2">
        <v>328</v>
      </c>
      <c r="K416" s="2">
        <v>59</v>
      </c>
      <c r="L416" s="2">
        <v>60.316993464052302</v>
      </c>
      <c r="M416" s="2">
        <v>2.0131434177462002</v>
      </c>
    </row>
    <row r="417" spans="1:13">
      <c r="A417" s="3">
        <v>416</v>
      </c>
      <c r="B417" s="2">
        <v>1</v>
      </c>
      <c r="C417" s="2">
        <v>640711029</v>
      </c>
      <c r="D417" s="2">
        <v>640711029</v>
      </c>
      <c r="E417" s="2">
        <v>587716</v>
      </c>
      <c r="F417" s="2">
        <v>587788</v>
      </c>
      <c r="G417" s="2">
        <f>ABS(E417-F417+1)</f>
        <v>71</v>
      </c>
      <c r="H417" s="2">
        <v>0</v>
      </c>
      <c r="I417" s="2">
        <v>1</v>
      </c>
      <c r="J417" s="2">
        <v>0</v>
      </c>
      <c r="K417" s="2">
        <v>1</v>
      </c>
      <c r="L417" s="2">
        <v>133377.26027397299</v>
      </c>
      <c r="M417" s="2">
        <v>0</v>
      </c>
    </row>
    <row r="418" spans="1:13">
      <c r="A418" s="3">
        <v>417</v>
      </c>
      <c r="B418" s="2">
        <v>1</v>
      </c>
      <c r="C418" s="2">
        <v>637800132</v>
      </c>
      <c r="D418" s="2">
        <v>637800132</v>
      </c>
      <c r="E418" s="2">
        <v>1759881</v>
      </c>
      <c r="F418" s="2">
        <v>1762521</v>
      </c>
      <c r="G418" s="2">
        <f>ABS(E418-F418+1)</f>
        <v>2639</v>
      </c>
      <c r="H418" s="2">
        <v>1</v>
      </c>
      <c r="I418" s="2">
        <v>1</v>
      </c>
      <c r="J418" s="2">
        <v>49</v>
      </c>
      <c r="K418" s="2">
        <v>15</v>
      </c>
      <c r="L418" s="2">
        <v>3.27716773949262</v>
      </c>
      <c r="M418" s="2">
        <v>0.109378937579062</v>
      </c>
    </row>
    <row r="419" spans="1:13">
      <c r="A419" s="3">
        <v>418</v>
      </c>
      <c r="B419" s="2">
        <v>1</v>
      </c>
      <c r="C419" s="2">
        <v>637800584</v>
      </c>
      <c r="D419" s="2">
        <v>637800585</v>
      </c>
      <c r="E419" s="2">
        <v>2223602</v>
      </c>
      <c r="F419" s="2">
        <v>2224752</v>
      </c>
      <c r="G419" s="2">
        <f>ABS(E419-F419+1)</f>
        <v>1149</v>
      </c>
      <c r="H419" s="2">
        <v>1</v>
      </c>
      <c r="I419" s="2">
        <v>2</v>
      </c>
      <c r="J419" s="2">
        <v>0</v>
      </c>
      <c r="K419" s="2">
        <v>10</v>
      </c>
      <c r="L419" s="2">
        <v>3.1807124239791502</v>
      </c>
      <c r="M419" s="2">
        <v>0.106159639478144</v>
      </c>
    </row>
    <row r="420" spans="1:13">
      <c r="A420" s="3">
        <v>419</v>
      </c>
      <c r="B420" s="2">
        <v>0</v>
      </c>
      <c r="C420" s="2">
        <v>637798449</v>
      </c>
      <c r="D420" s="2">
        <v>637798448</v>
      </c>
      <c r="E420" s="2">
        <v>41552</v>
      </c>
      <c r="F420" s="2">
        <v>40792</v>
      </c>
      <c r="G420" s="2">
        <f>ABS(E420-F420+1)</f>
        <v>761</v>
      </c>
      <c r="H420" s="2">
        <v>1</v>
      </c>
      <c r="I420" s="2">
        <v>1</v>
      </c>
      <c r="J420" s="2">
        <v>56</v>
      </c>
      <c r="K420" s="2">
        <v>63</v>
      </c>
      <c r="L420" s="2">
        <v>49.207621550591298</v>
      </c>
      <c r="M420" s="2">
        <v>1.6423563865467301</v>
      </c>
    </row>
    <row r="421" spans="1:13">
      <c r="A421" s="3">
        <v>420</v>
      </c>
      <c r="B421" s="2">
        <v>0</v>
      </c>
      <c r="C421" s="2">
        <v>637798682</v>
      </c>
      <c r="D421" s="2">
        <v>637798682</v>
      </c>
      <c r="E421" s="2">
        <v>271482</v>
      </c>
      <c r="F421" s="2">
        <v>269838</v>
      </c>
      <c r="G421" s="2">
        <f>ABS(E421-F421+1)</f>
        <v>1645</v>
      </c>
      <c r="H421" s="2">
        <v>1</v>
      </c>
      <c r="I421" s="2">
        <v>1</v>
      </c>
      <c r="J421" s="2">
        <v>9</v>
      </c>
      <c r="K421" s="2">
        <v>163</v>
      </c>
      <c r="L421" s="2">
        <v>8.4273556231003006</v>
      </c>
      <c r="M421" s="2">
        <v>0.28127190246476202</v>
      </c>
    </row>
    <row r="422" spans="1:13">
      <c r="A422" s="3">
        <v>421</v>
      </c>
      <c r="B422" s="2">
        <v>0</v>
      </c>
      <c r="C422" s="2">
        <v>637799311</v>
      </c>
      <c r="D422" s="2">
        <v>637799311</v>
      </c>
      <c r="E422" s="2">
        <v>905450</v>
      </c>
      <c r="F422" s="2">
        <v>904845</v>
      </c>
      <c r="G422" s="2">
        <f>ABS(E422-F422+1)</f>
        <v>606</v>
      </c>
      <c r="H422" s="2">
        <v>1</v>
      </c>
      <c r="I422" s="2">
        <v>1</v>
      </c>
      <c r="J422" s="2">
        <v>33</v>
      </c>
      <c r="K422" s="2">
        <v>0</v>
      </c>
      <c r="L422" s="2">
        <v>3.9917491749174898</v>
      </c>
      <c r="M422" s="2">
        <v>0.13322884838870799</v>
      </c>
    </row>
    <row r="423" spans="1:13">
      <c r="A423" s="3">
        <v>422</v>
      </c>
      <c r="B423" s="2">
        <v>0</v>
      </c>
      <c r="C423" s="2">
        <v>637799565</v>
      </c>
      <c r="D423" s="2">
        <v>637799565</v>
      </c>
      <c r="E423" s="2">
        <v>1164446</v>
      </c>
      <c r="F423" s="2">
        <v>1162352</v>
      </c>
      <c r="G423" s="2">
        <f>ABS(E423-F423+1)</f>
        <v>2095</v>
      </c>
      <c r="H423" s="2">
        <v>1</v>
      </c>
      <c r="I423" s="2">
        <v>1</v>
      </c>
      <c r="J423" s="2">
        <v>211</v>
      </c>
      <c r="K423" s="2">
        <v>213</v>
      </c>
      <c r="L423" s="2">
        <v>19.036276849642</v>
      </c>
      <c r="M423" s="2">
        <v>0.63535586309330905</v>
      </c>
    </row>
    <row r="424" spans="1:13">
      <c r="A424" s="3">
        <v>423</v>
      </c>
      <c r="B424" s="2">
        <v>0</v>
      </c>
      <c r="C424" s="2">
        <v>637799798</v>
      </c>
      <c r="D424" s="2">
        <v>637799798</v>
      </c>
      <c r="E424" s="2">
        <v>1405253</v>
      </c>
      <c r="F424" s="2">
        <v>1404275</v>
      </c>
      <c r="G424" s="2">
        <f>ABS(E424-F424+1)</f>
        <v>979</v>
      </c>
      <c r="H424" s="2">
        <v>1</v>
      </c>
      <c r="I424" s="2">
        <v>1</v>
      </c>
      <c r="J424" s="2">
        <v>50</v>
      </c>
      <c r="K424" s="2">
        <v>17</v>
      </c>
      <c r="L424" s="2">
        <v>4.5291113381001002</v>
      </c>
      <c r="M424" s="2">
        <v>0.151163878623707</v>
      </c>
    </row>
    <row r="425" spans="1:13">
      <c r="A425" s="3">
        <v>424</v>
      </c>
      <c r="B425" s="2">
        <v>0</v>
      </c>
      <c r="C425" s="2">
        <v>637800063</v>
      </c>
      <c r="D425" s="2">
        <v>637800060</v>
      </c>
      <c r="E425" s="2">
        <v>1696895</v>
      </c>
      <c r="F425" s="2">
        <v>1692937</v>
      </c>
      <c r="G425" s="2">
        <f>ABS(E425-F425+1)</f>
        <v>3959</v>
      </c>
      <c r="H425" s="2">
        <v>1</v>
      </c>
      <c r="I425" s="2">
        <v>4</v>
      </c>
      <c r="J425" s="2">
        <v>43</v>
      </c>
      <c r="K425" s="2">
        <v>48</v>
      </c>
      <c r="L425" s="2">
        <v>9.2182369285172996</v>
      </c>
      <c r="M425" s="2">
        <v>0.30766840209215601</v>
      </c>
    </row>
    <row r="426" spans="1:13">
      <c r="A426" s="3">
        <v>425</v>
      </c>
      <c r="B426" s="2">
        <v>0</v>
      </c>
      <c r="C426" s="2">
        <v>637800641</v>
      </c>
      <c r="D426" s="2">
        <v>637800641</v>
      </c>
      <c r="E426" s="2">
        <v>2275568</v>
      </c>
      <c r="F426" s="2">
        <v>2274885</v>
      </c>
      <c r="G426" s="2">
        <f>ABS(E426-F426+1)</f>
        <v>684</v>
      </c>
      <c r="H426" s="2">
        <v>1</v>
      </c>
      <c r="I426" s="2">
        <v>1</v>
      </c>
      <c r="J426" s="2">
        <v>23</v>
      </c>
      <c r="K426" s="2">
        <v>19</v>
      </c>
      <c r="L426" s="2">
        <v>4.1754385964912304</v>
      </c>
      <c r="M426" s="2">
        <v>0.13935967699244201</v>
      </c>
    </row>
    <row r="427" spans="1:13">
      <c r="A427" s="3">
        <v>426</v>
      </c>
      <c r="B427" s="2">
        <v>0</v>
      </c>
      <c r="C427" s="2">
        <v>637800718</v>
      </c>
      <c r="D427" s="2">
        <v>637800716</v>
      </c>
      <c r="E427" s="2">
        <v>2339615</v>
      </c>
      <c r="F427" s="2">
        <v>2337137</v>
      </c>
      <c r="G427" s="2">
        <f>ABS(E427-F427+1)</f>
        <v>2479</v>
      </c>
      <c r="H427" s="2">
        <v>1</v>
      </c>
      <c r="I427" s="2">
        <v>3</v>
      </c>
      <c r="J427" s="2">
        <v>19</v>
      </c>
      <c r="K427" s="2">
        <v>70</v>
      </c>
      <c r="L427" s="2">
        <v>7.60064542154094</v>
      </c>
      <c r="M427" s="2">
        <v>0.253679575592063</v>
      </c>
    </row>
    <row r="428" spans="1:13">
      <c r="A428" s="3">
        <v>427</v>
      </c>
      <c r="B428" s="2">
        <v>1</v>
      </c>
      <c r="C428" s="2">
        <v>637798660</v>
      </c>
      <c r="D428" s="2">
        <v>637798660</v>
      </c>
      <c r="E428" s="2">
        <v>248767</v>
      </c>
      <c r="F428" s="2">
        <v>251464</v>
      </c>
      <c r="G428" s="2">
        <f>ABS(E428-F428+1)</f>
        <v>2696</v>
      </c>
      <c r="H428" s="2">
        <v>1</v>
      </c>
      <c r="I428" s="2">
        <v>1</v>
      </c>
      <c r="J428" s="2">
        <v>92</v>
      </c>
      <c r="K428" s="2">
        <v>35</v>
      </c>
      <c r="L428" s="2">
        <v>28.214232765011101</v>
      </c>
      <c r="M428" s="2">
        <v>0.94167984392908599</v>
      </c>
    </row>
    <row r="429" spans="1:13">
      <c r="A429" s="3">
        <v>428</v>
      </c>
      <c r="B429" s="2">
        <v>1</v>
      </c>
      <c r="C429" s="2">
        <v>637798952</v>
      </c>
      <c r="D429" s="2">
        <v>637798953</v>
      </c>
      <c r="E429" s="2">
        <v>526862</v>
      </c>
      <c r="F429" s="2">
        <v>527841</v>
      </c>
      <c r="G429" s="2">
        <f>ABS(E429-F429+1)</f>
        <v>978</v>
      </c>
      <c r="H429" s="2">
        <v>1</v>
      </c>
      <c r="I429" s="2">
        <v>2</v>
      </c>
      <c r="J429" s="2">
        <v>0</v>
      </c>
      <c r="K429" s="2">
        <v>6</v>
      </c>
      <c r="L429" s="2">
        <v>7.9948979591836702</v>
      </c>
      <c r="M429" s="2">
        <v>0.26683817077830402</v>
      </c>
    </row>
    <row r="430" spans="1:13">
      <c r="A430" s="3">
        <v>429</v>
      </c>
      <c r="B430" s="2">
        <v>1</v>
      </c>
      <c r="C430" s="2">
        <v>637799079</v>
      </c>
      <c r="D430" s="2">
        <v>637799083</v>
      </c>
      <c r="E430" s="2">
        <v>663883</v>
      </c>
      <c r="F430" s="2">
        <v>666679</v>
      </c>
      <c r="G430" s="2">
        <f>ABS(E430-F430+1)</f>
        <v>2795</v>
      </c>
      <c r="H430" s="2">
        <v>1</v>
      </c>
      <c r="I430" s="2">
        <v>4</v>
      </c>
      <c r="J430" s="2">
        <v>102</v>
      </c>
      <c r="K430" s="2">
        <v>26</v>
      </c>
      <c r="L430" s="2">
        <v>18.239899892742201</v>
      </c>
      <c r="M430" s="2">
        <v>0.60877594020421599</v>
      </c>
    </row>
    <row r="431" spans="1:13">
      <c r="A431" s="3">
        <v>430</v>
      </c>
      <c r="B431" s="2">
        <v>1</v>
      </c>
      <c r="C431" s="2">
        <v>637800774</v>
      </c>
      <c r="D431" s="2">
        <v>637800774</v>
      </c>
      <c r="E431" s="2">
        <v>2393495</v>
      </c>
      <c r="F431" s="2">
        <v>2394616</v>
      </c>
      <c r="G431" s="2">
        <f>ABS(E431-F431+1)</f>
        <v>1120</v>
      </c>
      <c r="H431" s="2">
        <v>1</v>
      </c>
      <c r="I431" s="2">
        <v>1</v>
      </c>
      <c r="J431" s="2">
        <v>14</v>
      </c>
      <c r="K431" s="2">
        <v>355</v>
      </c>
      <c r="L431" s="2">
        <v>11.3868092691622</v>
      </c>
      <c r="M431" s="2">
        <v>0.38004679636815297</v>
      </c>
    </row>
    <row r="432" spans="1:13">
      <c r="A432" s="3">
        <v>431</v>
      </c>
      <c r="B432" s="2">
        <v>1</v>
      </c>
      <c r="C432" s="2">
        <v>637800868</v>
      </c>
      <c r="D432" s="2">
        <v>637800868</v>
      </c>
      <c r="E432" s="2">
        <v>2492192</v>
      </c>
      <c r="F432" s="2">
        <v>2493019</v>
      </c>
      <c r="G432" s="2">
        <f>ABS(E432-F432+1)</f>
        <v>826</v>
      </c>
      <c r="H432" s="2">
        <v>1</v>
      </c>
      <c r="I432" s="2">
        <v>1</v>
      </c>
      <c r="J432" s="2">
        <v>23</v>
      </c>
      <c r="K432" s="2">
        <v>70</v>
      </c>
      <c r="L432" s="2">
        <v>23.264492753623198</v>
      </c>
      <c r="M432" s="2">
        <v>0.77647703839757298</v>
      </c>
    </row>
    <row r="433" spans="1:13">
      <c r="A433" s="3">
        <v>432</v>
      </c>
      <c r="B433" s="2">
        <v>0</v>
      </c>
      <c r="C433" s="2">
        <v>637798989</v>
      </c>
      <c r="D433" s="2">
        <v>637798988</v>
      </c>
      <c r="E433" s="2">
        <v>563006</v>
      </c>
      <c r="F433" s="2">
        <v>560616</v>
      </c>
      <c r="G433" s="2">
        <f>ABS(E433-F433+1)</f>
        <v>2391</v>
      </c>
      <c r="H433" s="2">
        <v>1</v>
      </c>
      <c r="I433" s="2">
        <v>2</v>
      </c>
      <c r="J433" s="2">
        <v>25</v>
      </c>
      <c r="K433" s="2">
        <v>104</v>
      </c>
      <c r="L433" s="2">
        <v>11.5148473442074</v>
      </c>
      <c r="M433" s="2">
        <v>0.38432020230328801</v>
      </c>
    </row>
    <row r="434" spans="1:13">
      <c r="A434" s="3">
        <v>433</v>
      </c>
      <c r="B434" s="2">
        <v>0</v>
      </c>
      <c r="C434" s="2">
        <v>637800878</v>
      </c>
      <c r="D434" s="2">
        <v>637800878</v>
      </c>
      <c r="E434" s="2">
        <v>2502140</v>
      </c>
      <c r="F434" s="2">
        <v>2500967</v>
      </c>
      <c r="G434" s="2">
        <f>ABS(E434-F434+1)</f>
        <v>1174</v>
      </c>
      <c r="H434" s="2">
        <v>1</v>
      </c>
      <c r="I434" s="2">
        <v>1</v>
      </c>
      <c r="J434" s="2">
        <v>28</v>
      </c>
      <c r="K434" s="2">
        <v>0</v>
      </c>
      <c r="L434" s="2">
        <v>2.3407155025553701</v>
      </c>
      <c r="M434" s="2">
        <v>7.8123854280069197E-2</v>
      </c>
    </row>
    <row r="435" spans="1:13">
      <c r="A435" s="3">
        <v>434</v>
      </c>
      <c r="B435" s="2">
        <v>1</v>
      </c>
      <c r="C435" s="2">
        <v>637798944</v>
      </c>
      <c r="D435" s="2">
        <v>637798946</v>
      </c>
      <c r="E435" s="2">
        <v>519643</v>
      </c>
      <c r="F435" s="2">
        <v>523582</v>
      </c>
      <c r="G435" s="2">
        <f>ABS(E435-F435+1)</f>
        <v>3938</v>
      </c>
      <c r="H435" s="2">
        <v>1</v>
      </c>
      <c r="I435" s="2">
        <v>2</v>
      </c>
      <c r="J435" s="2">
        <v>149</v>
      </c>
      <c r="K435" s="2">
        <v>74</v>
      </c>
      <c r="L435" s="2">
        <v>61.134517766497503</v>
      </c>
      <c r="M435" s="2">
        <v>2.0404291557963798</v>
      </c>
    </row>
    <row r="436" spans="1:13">
      <c r="A436" s="3">
        <v>435</v>
      </c>
      <c r="B436" s="2">
        <v>1</v>
      </c>
      <c r="C436" s="2">
        <v>637799515</v>
      </c>
      <c r="D436" s="2">
        <v>637799515</v>
      </c>
      <c r="E436" s="2">
        <v>1104710</v>
      </c>
      <c r="F436" s="2">
        <v>1107424</v>
      </c>
      <c r="G436" s="2">
        <f>ABS(E436-F436+1)</f>
        <v>2713</v>
      </c>
      <c r="H436" s="2">
        <v>1</v>
      </c>
      <c r="I436" s="2">
        <v>1</v>
      </c>
      <c r="J436" s="2">
        <v>0</v>
      </c>
      <c r="K436" s="2">
        <v>63</v>
      </c>
      <c r="L436" s="2">
        <v>30.275874769797401</v>
      </c>
      <c r="M436" s="2">
        <v>1.01048932503828</v>
      </c>
    </row>
    <row r="437" spans="1:13">
      <c r="A437" s="3">
        <v>436</v>
      </c>
      <c r="B437" s="2">
        <v>1</v>
      </c>
      <c r="C437" s="2">
        <v>637799556</v>
      </c>
      <c r="D437" s="2">
        <v>637799556</v>
      </c>
      <c r="E437" s="2">
        <v>1149405</v>
      </c>
      <c r="F437" s="2">
        <v>1151309</v>
      </c>
      <c r="G437" s="2">
        <f>ABS(E437-F437+1)</f>
        <v>1903</v>
      </c>
      <c r="H437" s="2">
        <v>1</v>
      </c>
      <c r="I437" s="2">
        <v>1</v>
      </c>
      <c r="J437" s="2">
        <v>40</v>
      </c>
      <c r="K437" s="2">
        <v>50</v>
      </c>
      <c r="L437" s="2">
        <v>6.8209973753280799</v>
      </c>
      <c r="M437" s="2">
        <v>0.227657997858458</v>
      </c>
    </row>
    <row r="438" spans="1:13">
      <c r="A438" s="3">
        <v>437</v>
      </c>
      <c r="B438" s="2">
        <v>1</v>
      </c>
      <c r="C438" s="2">
        <v>637799896</v>
      </c>
      <c r="D438" s="2">
        <v>637799896</v>
      </c>
      <c r="E438" s="2">
        <v>1517196</v>
      </c>
      <c r="F438" s="2">
        <v>1518911</v>
      </c>
      <c r="G438" s="2">
        <f>ABS(E438-F438+1)</f>
        <v>1714</v>
      </c>
      <c r="H438" s="2">
        <v>1</v>
      </c>
      <c r="I438" s="2">
        <v>1</v>
      </c>
      <c r="J438" s="2">
        <v>41</v>
      </c>
      <c r="K438" s="2">
        <v>79</v>
      </c>
      <c r="L438" s="2">
        <v>280.64277389277402</v>
      </c>
      <c r="M438" s="2">
        <v>9.3667492460394008</v>
      </c>
    </row>
    <row r="439" spans="1:13">
      <c r="A439" s="3">
        <v>438</v>
      </c>
      <c r="B439" s="2">
        <v>0</v>
      </c>
      <c r="C439" s="2">
        <v>637799669</v>
      </c>
      <c r="D439" s="2">
        <v>637799664</v>
      </c>
      <c r="E439" s="2">
        <v>1264857</v>
      </c>
      <c r="F439" s="2">
        <v>1255751</v>
      </c>
      <c r="G439" s="2">
        <f>ABS(E439-F439+1)</f>
        <v>9107</v>
      </c>
      <c r="H439" s="2">
        <v>1</v>
      </c>
      <c r="I439" s="2">
        <v>6</v>
      </c>
      <c r="J439" s="2">
        <v>56</v>
      </c>
      <c r="K439" s="2">
        <v>6</v>
      </c>
      <c r="L439" s="2">
        <v>28.557593060283299</v>
      </c>
      <c r="M439" s="2">
        <v>0.95313985657357103</v>
      </c>
    </row>
    <row r="440" spans="1:13">
      <c r="A440" s="3">
        <v>439</v>
      </c>
      <c r="B440" s="2">
        <v>0</v>
      </c>
      <c r="C440" s="2">
        <v>637799904</v>
      </c>
      <c r="D440" s="2">
        <v>637799900</v>
      </c>
      <c r="E440" s="2">
        <v>1523642</v>
      </c>
      <c r="F440" s="2">
        <v>1521304</v>
      </c>
      <c r="G440" s="2">
        <f>ABS(E440-F440+1)</f>
        <v>2339</v>
      </c>
      <c r="H440" s="2">
        <v>1</v>
      </c>
      <c r="I440" s="2">
        <v>5</v>
      </c>
      <c r="J440" s="2">
        <v>0</v>
      </c>
      <c r="K440" s="2">
        <v>178</v>
      </c>
      <c r="L440" s="2">
        <v>3.0765284309533998</v>
      </c>
      <c r="M440" s="2">
        <v>0.102682388578999</v>
      </c>
    </row>
    <row r="441" spans="1:13">
      <c r="A441" s="3">
        <v>440</v>
      </c>
      <c r="B441" s="2">
        <v>0</v>
      </c>
      <c r="C441" s="2">
        <v>637800523</v>
      </c>
      <c r="D441" s="2">
        <v>637800523</v>
      </c>
      <c r="E441" s="2">
        <v>2156565</v>
      </c>
      <c r="F441" s="2">
        <v>2155903</v>
      </c>
      <c r="G441" s="2">
        <f>ABS(E441-F441+1)</f>
        <v>663</v>
      </c>
      <c r="H441" s="2">
        <v>1</v>
      </c>
      <c r="I441" s="2">
        <v>1</v>
      </c>
      <c r="J441" s="2">
        <v>0</v>
      </c>
      <c r="K441" s="2">
        <v>24</v>
      </c>
      <c r="L441" s="2">
        <v>2.8567119155354499</v>
      </c>
      <c r="M441" s="2">
        <v>9.5345780023110005E-2</v>
      </c>
    </row>
    <row r="442" spans="1:13">
      <c r="A442" s="3">
        <v>441</v>
      </c>
      <c r="B442" s="2">
        <v>1</v>
      </c>
      <c r="C442" s="2">
        <v>640711030</v>
      </c>
      <c r="D442" s="2">
        <v>637799039</v>
      </c>
      <c r="E442" s="2">
        <v>620372</v>
      </c>
      <c r="F442" s="2">
        <v>621226</v>
      </c>
      <c r="G442" s="2">
        <f>ABS(E442-F442+1)</f>
        <v>853</v>
      </c>
      <c r="H442" s="2">
        <v>0</v>
      </c>
      <c r="I442" s="2">
        <v>2</v>
      </c>
      <c r="J442" s="2">
        <v>0</v>
      </c>
      <c r="K442" s="2">
        <v>0</v>
      </c>
      <c r="L442" s="2">
        <v>35137.782456140398</v>
      </c>
      <c r="M442" s="2">
        <v>0</v>
      </c>
    </row>
    <row r="443" spans="1:13">
      <c r="A443" s="3">
        <v>442</v>
      </c>
      <c r="B443" s="2">
        <v>1</v>
      </c>
      <c r="C443" s="2">
        <v>637799283</v>
      </c>
      <c r="D443" s="2">
        <v>637799285</v>
      </c>
      <c r="E443" s="2">
        <v>869160</v>
      </c>
      <c r="F443" s="2">
        <v>871868</v>
      </c>
      <c r="G443" s="2">
        <f>ABS(E443-F443+1)</f>
        <v>2707</v>
      </c>
      <c r="H443" s="2">
        <v>1</v>
      </c>
      <c r="I443" s="2">
        <v>3</v>
      </c>
      <c r="J443" s="2">
        <v>9</v>
      </c>
      <c r="K443" s="2">
        <v>16</v>
      </c>
      <c r="L443" s="2">
        <v>7.1775562938353596</v>
      </c>
      <c r="M443" s="2">
        <v>0.23955852869807301</v>
      </c>
    </row>
    <row r="444" spans="1:13">
      <c r="A444" s="3">
        <v>443</v>
      </c>
      <c r="B444" s="2">
        <v>1</v>
      </c>
      <c r="C444" s="2">
        <v>637800252</v>
      </c>
      <c r="D444" s="2">
        <v>637800252</v>
      </c>
      <c r="E444" s="2">
        <v>1880853</v>
      </c>
      <c r="F444" s="2">
        <v>1884231</v>
      </c>
      <c r="G444" s="2">
        <f>ABS(E444-F444+1)</f>
        <v>3377</v>
      </c>
      <c r="H444" s="2">
        <v>1</v>
      </c>
      <c r="I444" s="2">
        <v>1</v>
      </c>
      <c r="J444" s="2">
        <v>128</v>
      </c>
      <c r="K444" s="2">
        <v>137</v>
      </c>
      <c r="L444" s="2">
        <v>5.57946137910624</v>
      </c>
      <c r="M444" s="2">
        <v>0.18622042156580301</v>
      </c>
    </row>
    <row r="445" spans="1:13">
      <c r="A445" s="3">
        <v>444</v>
      </c>
      <c r="B445" s="2">
        <v>1</v>
      </c>
      <c r="C445" s="2">
        <v>637800331</v>
      </c>
      <c r="D445" s="2">
        <v>637800333</v>
      </c>
      <c r="E445" s="2">
        <v>1963696</v>
      </c>
      <c r="F445" s="2">
        <v>1965784</v>
      </c>
      <c r="G445" s="2">
        <f>ABS(E445-F445+1)</f>
        <v>2087</v>
      </c>
      <c r="H445" s="2">
        <v>1</v>
      </c>
      <c r="I445" s="2">
        <v>3</v>
      </c>
      <c r="J445" s="2">
        <v>52</v>
      </c>
      <c r="K445" s="2">
        <v>6</v>
      </c>
      <c r="L445" s="2">
        <v>18.419339396840599</v>
      </c>
      <c r="M445" s="2">
        <v>0.61476492353574896</v>
      </c>
    </row>
    <row r="446" spans="1:13">
      <c r="A446" s="3">
        <v>445</v>
      </c>
      <c r="B446" s="2">
        <v>0</v>
      </c>
      <c r="C446" s="2">
        <v>637798438</v>
      </c>
      <c r="D446" s="2">
        <v>637798437</v>
      </c>
      <c r="E446" s="2">
        <v>33595</v>
      </c>
      <c r="F446" s="2">
        <v>32811</v>
      </c>
      <c r="G446" s="2">
        <f>ABS(E446-F446+1)</f>
        <v>785</v>
      </c>
      <c r="H446" s="2">
        <v>1</v>
      </c>
      <c r="I446" s="2">
        <v>2</v>
      </c>
      <c r="J446" s="2">
        <v>89</v>
      </c>
      <c r="K446" s="2">
        <v>38</v>
      </c>
      <c r="L446" s="2">
        <v>4.1057324840764302</v>
      </c>
      <c r="M446" s="2">
        <v>0.137033161818197</v>
      </c>
    </row>
    <row r="447" spans="1:13">
      <c r="A447" s="3">
        <v>446</v>
      </c>
      <c r="B447" s="2">
        <v>0</v>
      </c>
      <c r="C447" s="2">
        <v>637798912</v>
      </c>
      <c r="D447" s="2">
        <v>637798910</v>
      </c>
      <c r="E447" s="2">
        <v>492908</v>
      </c>
      <c r="F447" s="2">
        <v>490017</v>
      </c>
      <c r="G447" s="2">
        <f>ABS(E447-F447+1)</f>
        <v>2892</v>
      </c>
      <c r="H447" s="2">
        <v>1</v>
      </c>
      <c r="I447" s="2">
        <v>3</v>
      </c>
      <c r="J447" s="2">
        <v>41</v>
      </c>
      <c r="K447" s="2">
        <v>57</v>
      </c>
      <c r="L447" s="2">
        <v>29.1400414937759</v>
      </c>
      <c r="M447" s="2">
        <v>0.97257968863033095</v>
      </c>
    </row>
    <row r="448" spans="1:13">
      <c r="A448" s="3">
        <v>447</v>
      </c>
      <c r="B448" s="2">
        <v>0</v>
      </c>
      <c r="C448" s="2">
        <v>637799199</v>
      </c>
      <c r="D448" s="2">
        <v>637799198</v>
      </c>
      <c r="E448" s="2">
        <v>779264</v>
      </c>
      <c r="F448" s="2">
        <v>776693</v>
      </c>
      <c r="G448" s="2">
        <f>ABS(E448-F448+1)</f>
        <v>2572</v>
      </c>
      <c r="H448" s="2">
        <v>1</v>
      </c>
      <c r="I448" s="2">
        <v>2</v>
      </c>
      <c r="J448" s="2">
        <v>19</v>
      </c>
      <c r="K448" s="2">
        <v>67</v>
      </c>
      <c r="L448" s="2">
        <v>8.3841368584759</v>
      </c>
      <c r="M448" s="2">
        <v>0.27982943049638498</v>
      </c>
    </row>
    <row r="449" spans="1:13">
      <c r="A449" s="3">
        <v>448</v>
      </c>
      <c r="B449" s="2">
        <v>0</v>
      </c>
      <c r="C449" s="2">
        <v>637799351</v>
      </c>
      <c r="D449" s="2">
        <v>637799351</v>
      </c>
      <c r="E449" s="2">
        <v>940971</v>
      </c>
      <c r="F449" s="2">
        <v>940391</v>
      </c>
      <c r="G449" s="2">
        <f>ABS(E449-F449+1)</f>
        <v>581</v>
      </c>
      <c r="H449" s="2">
        <v>1</v>
      </c>
      <c r="I449" s="2">
        <v>1</v>
      </c>
      <c r="J449" s="2">
        <v>46</v>
      </c>
      <c r="K449" s="2">
        <v>19</v>
      </c>
      <c r="L449" s="2">
        <v>2.8760757314974201</v>
      </c>
      <c r="M449" s="2">
        <v>9.5992067818199703E-2</v>
      </c>
    </row>
    <row r="450" spans="1:13">
      <c r="A450" s="3">
        <v>449</v>
      </c>
      <c r="B450" s="2">
        <v>0</v>
      </c>
      <c r="C450" s="2">
        <v>637799377</v>
      </c>
      <c r="D450" s="2">
        <v>637799377</v>
      </c>
      <c r="E450" s="2">
        <v>966358</v>
      </c>
      <c r="F450" s="2">
        <v>965644</v>
      </c>
      <c r="G450" s="2">
        <f>ABS(E450-F450+1)</f>
        <v>715</v>
      </c>
      <c r="H450" s="2">
        <v>1</v>
      </c>
      <c r="I450" s="2">
        <v>1</v>
      </c>
      <c r="J450" s="2">
        <v>3</v>
      </c>
      <c r="K450" s="2">
        <v>82</v>
      </c>
      <c r="L450" s="2">
        <v>3.5174825174825202</v>
      </c>
      <c r="M450" s="2">
        <v>0.117399697331265</v>
      </c>
    </row>
    <row r="451" spans="1:13">
      <c r="A451" s="3">
        <v>450</v>
      </c>
      <c r="B451" s="2">
        <v>0</v>
      </c>
      <c r="C451" s="2">
        <v>637800701</v>
      </c>
      <c r="D451" s="2">
        <v>637800701</v>
      </c>
      <c r="E451" s="2">
        <v>2324897</v>
      </c>
      <c r="F451" s="2">
        <v>2323359</v>
      </c>
      <c r="G451" s="2">
        <f>ABS(E451-F451+1)</f>
        <v>1539</v>
      </c>
      <c r="H451" s="2">
        <v>1</v>
      </c>
      <c r="I451" s="2">
        <v>1</v>
      </c>
      <c r="J451" s="2">
        <v>140</v>
      </c>
      <c r="K451" s="2">
        <v>40</v>
      </c>
      <c r="L451" s="2">
        <v>16.963612735542601</v>
      </c>
      <c r="M451" s="2">
        <v>0.56617850741140896</v>
      </c>
    </row>
    <row r="452" spans="1:13">
      <c r="A452" s="3">
        <v>451</v>
      </c>
      <c r="B452" s="2">
        <v>0</v>
      </c>
      <c r="C452" s="2">
        <v>637800843</v>
      </c>
      <c r="D452" s="2">
        <v>637800842</v>
      </c>
      <c r="E452" s="2">
        <v>2471164</v>
      </c>
      <c r="F452" s="2">
        <v>2469046</v>
      </c>
      <c r="G452" s="2">
        <f>ABS(E452-F452+1)</f>
        <v>2119</v>
      </c>
      <c r="H452" s="2">
        <v>1</v>
      </c>
      <c r="I452" s="2">
        <v>2</v>
      </c>
      <c r="J452" s="2">
        <v>24</v>
      </c>
      <c r="K452" s="2">
        <v>8</v>
      </c>
      <c r="L452" s="2">
        <v>5.4209532798489901</v>
      </c>
      <c r="M452" s="2">
        <v>0.18093004620296299</v>
      </c>
    </row>
    <row r="453" spans="1:13">
      <c r="A453" s="3">
        <v>452</v>
      </c>
      <c r="B453" s="2">
        <v>0</v>
      </c>
      <c r="C453" s="2">
        <v>637800949</v>
      </c>
      <c r="D453" s="2">
        <v>637800947</v>
      </c>
      <c r="E453" s="2">
        <v>2581735</v>
      </c>
      <c r="F453" s="2">
        <v>2578471</v>
      </c>
      <c r="G453" s="2">
        <f>ABS(E453-F453+1)</f>
        <v>3265</v>
      </c>
      <c r="H453" s="2">
        <v>1</v>
      </c>
      <c r="I453" s="2">
        <v>3</v>
      </c>
      <c r="J453" s="2">
        <v>19</v>
      </c>
      <c r="K453" s="2">
        <v>0</v>
      </c>
      <c r="L453" s="2">
        <v>12.7329249617152</v>
      </c>
      <c r="M453" s="2">
        <v>0.42497483049912299</v>
      </c>
    </row>
    <row r="454" spans="1:13">
      <c r="A454" s="3">
        <v>453</v>
      </c>
      <c r="B454" s="2">
        <v>0</v>
      </c>
      <c r="C454" s="2">
        <v>637801024</v>
      </c>
      <c r="D454" s="2">
        <v>637801023</v>
      </c>
      <c r="E454" s="2">
        <v>2654126</v>
      </c>
      <c r="F454" s="2">
        <v>2652431</v>
      </c>
      <c r="G454" s="2">
        <f>ABS(E454-F454+1)</f>
        <v>1696</v>
      </c>
      <c r="H454" s="2">
        <v>1</v>
      </c>
      <c r="I454" s="2">
        <v>2</v>
      </c>
      <c r="J454" s="2">
        <v>24</v>
      </c>
      <c r="K454" s="2">
        <v>85</v>
      </c>
      <c r="L454" s="2">
        <v>4.8284198113207601</v>
      </c>
      <c r="M454" s="2">
        <v>0.16115361530869601</v>
      </c>
    </row>
    <row r="455" spans="1:13">
      <c r="A455" s="3">
        <v>454</v>
      </c>
      <c r="B455" s="2">
        <v>1</v>
      </c>
      <c r="C455" s="2">
        <v>637798574</v>
      </c>
      <c r="D455" s="2">
        <v>637798574</v>
      </c>
      <c r="E455" s="2">
        <v>167015</v>
      </c>
      <c r="F455" s="2">
        <v>168144</v>
      </c>
      <c r="G455" s="2">
        <f>ABS(E455-F455+1)</f>
        <v>1128</v>
      </c>
      <c r="H455" s="2">
        <v>1</v>
      </c>
      <c r="I455" s="2">
        <v>1</v>
      </c>
      <c r="J455" s="2">
        <v>50</v>
      </c>
      <c r="K455" s="2">
        <v>396</v>
      </c>
      <c r="L455" s="2">
        <v>16.021238938053099</v>
      </c>
      <c r="M455" s="2">
        <v>0.53472578565423801</v>
      </c>
    </row>
    <row r="456" spans="1:13">
      <c r="A456" s="3">
        <v>455</v>
      </c>
      <c r="B456" s="2">
        <v>1</v>
      </c>
      <c r="C456" s="2">
        <v>637798802</v>
      </c>
      <c r="D456" s="2">
        <v>637798803</v>
      </c>
      <c r="E456" s="2">
        <v>389919</v>
      </c>
      <c r="F456" s="2">
        <v>392924</v>
      </c>
      <c r="G456" s="2">
        <f>ABS(E456-F456+1)</f>
        <v>3004</v>
      </c>
      <c r="H456" s="2">
        <v>1</v>
      </c>
      <c r="I456" s="2">
        <v>2</v>
      </c>
      <c r="J456" s="2">
        <v>34</v>
      </c>
      <c r="K456" s="2">
        <v>1</v>
      </c>
      <c r="L456" s="2">
        <v>5.6340652029274798</v>
      </c>
      <c r="M456" s="2">
        <v>0.18804288191343699</v>
      </c>
    </row>
    <row r="457" spans="1:13">
      <c r="A457" s="3">
        <v>456</v>
      </c>
      <c r="B457" s="2">
        <v>1</v>
      </c>
      <c r="C457" s="2">
        <v>637798864</v>
      </c>
      <c r="D457" s="2">
        <v>637798864</v>
      </c>
      <c r="E457" s="2">
        <v>445506</v>
      </c>
      <c r="F457" s="2">
        <v>446245</v>
      </c>
      <c r="G457" s="2">
        <f>ABS(E457-F457+1)</f>
        <v>738</v>
      </c>
      <c r="H457" s="2">
        <v>1</v>
      </c>
      <c r="I457" s="2">
        <v>1</v>
      </c>
      <c r="J457" s="2">
        <v>56</v>
      </c>
      <c r="K457" s="2">
        <v>66</v>
      </c>
      <c r="L457" s="2">
        <v>8.2013513513513505</v>
      </c>
      <c r="M457" s="2">
        <v>0.27372877097792803</v>
      </c>
    </row>
    <row r="458" spans="1:13">
      <c r="A458" s="3">
        <v>457</v>
      </c>
      <c r="B458" s="2">
        <v>1</v>
      </c>
      <c r="C458" s="2">
        <v>637799991</v>
      </c>
      <c r="D458" s="2">
        <v>637799993</v>
      </c>
      <c r="E458" s="2">
        <v>1614968</v>
      </c>
      <c r="F458" s="2">
        <v>1617330</v>
      </c>
      <c r="G458" s="2">
        <f>ABS(E458-F458+1)</f>
        <v>2361</v>
      </c>
      <c r="H458" s="2">
        <v>1</v>
      </c>
      <c r="I458" s="2">
        <v>3</v>
      </c>
      <c r="J458" s="2">
        <v>236</v>
      </c>
      <c r="K458" s="2">
        <v>38</v>
      </c>
      <c r="L458" s="2">
        <v>5.85442234447736</v>
      </c>
      <c r="M458" s="2">
        <v>0.195397534433571</v>
      </c>
    </row>
    <row r="459" spans="1:13">
      <c r="A459" s="3">
        <v>458</v>
      </c>
      <c r="B459" s="2">
        <v>1</v>
      </c>
      <c r="C459" s="2">
        <v>637800117</v>
      </c>
      <c r="D459" s="2">
        <v>637800117</v>
      </c>
      <c r="E459" s="2">
        <v>1747227</v>
      </c>
      <c r="F459" s="2">
        <v>1747677</v>
      </c>
      <c r="G459" s="2">
        <f>ABS(E459-F459+1)</f>
        <v>449</v>
      </c>
      <c r="H459" s="2">
        <v>1</v>
      </c>
      <c r="I459" s="2">
        <v>1</v>
      </c>
      <c r="J459" s="2">
        <v>25</v>
      </c>
      <c r="K459" s="2">
        <v>87</v>
      </c>
      <c r="L459" s="2">
        <v>52.319290465631902</v>
      </c>
      <c r="M459" s="2">
        <v>1.74621162609307</v>
      </c>
    </row>
    <row r="460" spans="1:13">
      <c r="A460" s="3">
        <v>459</v>
      </c>
      <c r="B460" s="2">
        <v>1</v>
      </c>
      <c r="C460" s="2">
        <v>637800572</v>
      </c>
      <c r="D460" s="2">
        <v>637800572</v>
      </c>
      <c r="E460" s="2">
        <v>2207101</v>
      </c>
      <c r="F460" s="2">
        <v>2207864</v>
      </c>
      <c r="G460" s="2">
        <f>ABS(E460-F460+1)</f>
        <v>762</v>
      </c>
      <c r="H460" s="2">
        <v>1</v>
      </c>
      <c r="I460" s="2">
        <v>1</v>
      </c>
      <c r="J460" s="2">
        <v>66</v>
      </c>
      <c r="K460" s="2">
        <v>518</v>
      </c>
      <c r="L460" s="2">
        <v>25.8219895287958</v>
      </c>
      <c r="M460" s="2">
        <v>0.86183619695673497</v>
      </c>
    </row>
    <row r="461" spans="1:13">
      <c r="A461" s="3">
        <v>460</v>
      </c>
      <c r="B461" s="2">
        <v>1</v>
      </c>
      <c r="C461" s="2">
        <v>637800794</v>
      </c>
      <c r="D461" s="2">
        <v>637800794</v>
      </c>
      <c r="E461" s="2">
        <v>2413274</v>
      </c>
      <c r="F461" s="2">
        <v>2414224</v>
      </c>
      <c r="G461" s="2">
        <f>ABS(E461-F461+1)</f>
        <v>949</v>
      </c>
      <c r="H461" s="2">
        <v>1</v>
      </c>
      <c r="I461" s="2">
        <v>1</v>
      </c>
      <c r="J461" s="2">
        <v>82</v>
      </c>
      <c r="K461" s="2">
        <v>83</v>
      </c>
      <c r="L461" s="2">
        <v>6.1093585699263899</v>
      </c>
      <c r="M461" s="2">
        <v>0.203906300469089</v>
      </c>
    </row>
    <row r="462" spans="1:13">
      <c r="A462" s="3">
        <v>461</v>
      </c>
      <c r="B462" s="2">
        <v>0</v>
      </c>
      <c r="C462" s="2">
        <v>637798835</v>
      </c>
      <c r="D462" s="2">
        <v>637798834</v>
      </c>
      <c r="E462" s="2">
        <v>419267</v>
      </c>
      <c r="F462" s="2">
        <v>416783</v>
      </c>
      <c r="G462" s="2">
        <f>ABS(E462-F462+1)</f>
        <v>2485</v>
      </c>
      <c r="H462" s="2">
        <v>1</v>
      </c>
      <c r="I462" s="2">
        <v>2</v>
      </c>
      <c r="J462" s="2">
        <v>47</v>
      </c>
      <c r="K462" s="2">
        <v>199</v>
      </c>
      <c r="L462" s="2">
        <v>20.057947686116702</v>
      </c>
      <c r="M462" s="2">
        <v>0.66945520738528197</v>
      </c>
    </row>
    <row r="463" spans="1:13">
      <c r="A463" s="3">
        <v>462</v>
      </c>
      <c r="B463" s="2">
        <v>0</v>
      </c>
      <c r="C463" s="2">
        <v>637799626</v>
      </c>
      <c r="D463" s="2">
        <v>637799626</v>
      </c>
      <c r="E463" s="2">
        <v>1228007</v>
      </c>
      <c r="F463" s="2">
        <v>1227303</v>
      </c>
      <c r="G463" s="2">
        <f>ABS(E463-F463+1)</f>
        <v>705</v>
      </c>
      <c r="H463" s="2">
        <v>1</v>
      </c>
      <c r="I463" s="2">
        <v>1</v>
      </c>
      <c r="J463" s="2">
        <v>0</v>
      </c>
      <c r="K463" s="2">
        <v>0</v>
      </c>
      <c r="L463" s="2">
        <v>8.3361702127659605</v>
      </c>
      <c r="M463" s="2">
        <v>0.27822849301402902</v>
      </c>
    </row>
    <row r="464" spans="1:13">
      <c r="A464" s="3">
        <v>463</v>
      </c>
      <c r="B464" s="2">
        <v>0</v>
      </c>
      <c r="C464" s="2">
        <v>637799884</v>
      </c>
      <c r="D464" s="2">
        <v>637799884</v>
      </c>
      <c r="E464" s="2">
        <v>1506297</v>
      </c>
      <c r="F464" s="2">
        <v>1504758</v>
      </c>
      <c r="G464" s="2">
        <f>ABS(E464-F464+1)</f>
        <v>1540</v>
      </c>
      <c r="H464" s="2">
        <v>1</v>
      </c>
      <c r="I464" s="2">
        <v>1</v>
      </c>
      <c r="J464" s="2">
        <v>103</v>
      </c>
      <c r="K464" s="2">
        <v>0</v>
      </c>
      <c r="L464" s="2">
        <v>4.65064935064935</v>
      </c>
      <c r="M464" s="2">
        <v>0.15522033828526399</v>
      </c>
    </row>
    <row r="465" spans="1:13">
      <c r="A465" s="3">
        <v>464</v>
      </c>
      <c r="B465" s="2">
        <v>1</v>
      </c>
      <c r="C465" s="2">
        <v>637799882</v>
      </c>
      <c r="D465" s="2">
        <v>637799882</v>
      </c>
      <c r="E465" s="2">
        <v>1503441</v>
      </c>
      <c r="F465" s="2">
        <v>1504257</v>
      </c>
      <c r="G465" s="2">
        <f>ABS(E465-F465+1)</f>
        <v>815</v>
      </c>
      <c r="H465" s="2">
        <v>1</v>
      </c>
      <c r="I465" s="2">
        <v>1</v>
      </c>
      <c r="J465" s="2">
        <v>16</v>
      </c>
      <c r="K465" s="2">
        <v>0</v>
      </c>
      <c r="L465" s="2">
        <v>4.1725826193390496</v>
      </c>
      <c r="M465" s="2">
        <v>0.139264355741017</v>
      </c>
    </row>
    <row r="466" spans="1:13">
      <c r="A466" s="3">
        <v>465</v>
      </c>
      <c r="B466" s="2">
        <v>0</v>
      </c>
      <c r="C466" s="2">
        <v>637798608</v>
      </c>
      <c r="D466" s="2">
        <v>637798604</v>
      </c>
      <c r="E466" s="2">
        <v>204110</v>
      </c>
      <c r="F466" s="2">
        <v>198976</v>
      </c>
      <c r="G466" s="2">
        <f>ABS(E466-F466+1)</f>
        <v>5135</v>
      </c>
      <c r="H466" s="2">
        <v>1</v>
      </c>
      <c r="I466" s="2">
        <v>5</v>
      </c>
      <c r="J466" s="2">
        <v>21</v>
      </c>
      <c r="K466" s="2">
        <v>17</v>
      </c>
      <c r="L466" s="2">
        <v>8.4831548198636799</v>
      </c>
      <c r="M466" s="2">
        <v>0.28313425964989902</v>
      </c>
    </row>
    <row r="467" spans="1:13">
      <c r="A467" s="3">
        <v>466</v>
      </c>
      <c r="B467" s="2">
        <v>0</v>
      </c>
      <c r="C467" s="2">
        <v>637798886</v>
      </c>
      <c r="D467" s="2">
        <v>637798881</v>
      </c>
      <c r="E467" s="2">
        <v>463801</v>
      </c>
      <c r="F467" s="2">
        <v>460227</v>
      </c>
      <c r="G467" s="2">
        <f>ABS(E467-F467+1)</f>
        <v>3575</v>
      </c>
      <c r="H467" s="2">
        <v>1</v>
      </c>
      <c r="I467" s="2">
        <v>2</v>
      </c>
      <c r="J467" s="2">
        <v>52</v>
      </c>
      <c r="K467" s="2">
        <v>69</v>
      </c>
      <c r="L467" s="2">
        <v>30.9376223776224</v>
      </c>
      <c r="M467" s="2">
        <v>1.0325758510545999</v>
      </c>
    </row>
    <row r="468" spans="1:13">
      <c r="A468" s="3">
        <v>467</v>
      </c>
      <c r="B468" s="2">
        <v>0</v>
      </c>
      <c r="C468" s="2">
        <v>637800628</v>
      </c>
      <c r="D468" s="2">
        <v>637800628</v>
      </c>
      <c r="E468" s="2">
        <v>2262336</v>
      </c>
      <c r="F468" s="2">
        <v>2261453</v>
      </c>
      <c r="G468" s="2">
        <f>ABS(E468-F468+1)</f>
        <v>884</v>
      </c>
      <c r="H468" s="2">
        <v>1</v>
      </c>
      <c r="I468" s="2">
        <v>1</v>
      </c>
      <c r="J468" s="2">
        <v>1</v>
      </c>
      <c r="K468" s="2">
        <v>103</v>
      </c>
      <c r="L468" s="2">
        <v>5.7737556561085999</v>
      </c>
      <c r="M468" s="2">
        <v>0.19270519844891601</v>
      </c>
    </row>
    <row r="469" spans="1:13">
      <c r="A469" s="3">
        <v>468</v>
      </c>
      <c r="B469" s="2">
        <v>0</v>
      </c>
      <c r="C469" s="2">
        <v>637800734</v>
      </c>
      <c r="D469" s="2">
        <v>637800734</v>
      </c>
      <c r="E469" s="2">
        <v>2358120</v>
      </c>
      <c r="F469" s="2">
        <v>2357144</v>
      </c>
      <c r="G469" s="2">
        <f>ABS(E469-F469+1)</f>
        <v>977</v>
      </c>
      <c r="H469" s="2">
        <v>1</v>
      </c>
      <c r="I469" s="2">
        <v>1</v>
      </c>
      <c r="J469" s="2">
        <v>0</v>
      </c>
      <c r="K469" s="2">
        <v>2</v>
      </c>
      <c r="L469" s="2">
        <v>5.78505629477994</v>
      </c>
      <c r="M469" s="2">
        <v>0.19308236922143199</v>
      </c>
    </row>
    <row r="470" spans="1:13">
      <c r="A470" s="3">
        <v>469</v>
      </c>
      <c r="B470" s="2">
        <v>1</v>
      </c>
      <c r="C470" s="2">
        <v>637798820</v>
      </c>
      <c r="D470" s="2">
        <v>637798820</v>
      </c>
      <c r="E470" s="2">
        <v>404015</v>
      </c>
      <c r="F470" s="2">
        <v>405188</v>
      </c>
      <c r="G470" s="2">
        <f>ABS(E470-F470+1)</f>
        <v>1172</v>
      </c>
      <c r="H470" s="2">
        <v>1</v>
      </c>
      <c r="I470" s="2">
        <v>1</v>
      </c>
      <c r="J470" s="2">
        <v>1</v>
      </c>
      <c r="K470" s="2">
        <v>0</v>
      </c>
      <c r="L470" s="2">
        <v>2.9003407155025598</v>
      </c>
      <c r="M470" s="2">
        <v>9.6801937343060099E-2</v>
      </c>
    </row>
    <row r="471" spans="1:13">
      <c r="A471" s="3">
        <v>470</v>
      </c>
      <c r="B471" s="2">
        <v>1</v>
      </c>
      <c r="C471" s="2">
        <v>637798998</v>
      </c>
      <c r="D471" s="2">
        <v>637798998</v>
      </c>
      <c r="E471" s="2">
        <v>573835</v>
      </c>
      <c r="F471" s="2">
        <v>576651</v>
      </c>
      <c r="G471" s="2">
        <f>ABS(E471-F471+1)</f>
        <v>2815</v>
      </c>
      <c r="H471" s="2">
        <v>1</v>
      </c>
      <c r="I471" s="2">
        <v>1</v>
      </c>
      <c r="J471" s="2">
        <v>19</v>
      </c>
      <c r="K471" s="2">
        <v>68</v>
      </c>
      <c r="L471" s="2">
        <v>7.3003194888178902</v>
      </c>
      <c r="M471" s="2">
        <v>0.24365588010401801</v>
      </c>
    </row>
    <row r="472" spans="1:13">
      <c r="A472" s="3">
        <v>471</v>
      </c>
      <c r="B472" s="2">
        <v>1</v>
      </c>
      <c r="C472" s="2">
        <v>637799153</v>
      </c>
      <c r="D472" s="2">
        <v>637799155</v>
      </c>
      <c r="E472" s="2">
        <v>733427</v>
      </c>
      <c r="F472" s="2">
        <v>735572</v>
      </c>
      <c r="G472" s="2">
        <f>ABS(E472-F472+1)</f>
        <v>2144</v>
      </c>
      <c r="H472" s="2">
        <v>1</v>
      </c>
      <c r="I472" s="2">
        <v>3</v>
      </c>
      <c r="J472" s="2">
        <v>109</v>
      </c>
      <c r="K472" s="2">
        <v>20</v>
      </c>
      <c r="L472" s="2">
        <v>2.6999068033550802</v>
      </c>
      <c r="M472" s="2">
        <v>9.01122436182452E-2</v>
      </c>
    </row>
    <row r="473" spans="1:13">
      <c r="A473" s="3">
        <v>472</v>
      </c>
      <c r="B473" s="2">
        <v>1</v>
      </c>
      <c r="C473" s="2">
        <v>637799292</v>
      </c>
      <c r="D473" s="2">
        <v>637799292</v>
      </c>
      <c r="E473" s="2">
        <v>877976</v>
      </c>
      <c r="F473" s="2">
        <v>880760</v>
      </c>
      <c r="G473" s="2">
        <f>ABS(E473-F473+1)</f>
        <v>2783</v>
      </c>
      <c r="H473" s="2">
        <v>1</v>
      </c>
      <c r="I473" s="2">
        <v>1</v>
      </c>
      <c r="J473" s="2">
        <v>0</v>
      </c>
      <c r="K473" s="2">
        <v>85</v>
      </c>
      <c r="L473" s="2">
        <v>9.4258527827648102</v>
      </c>
      <c r="M473" s="2">
        <v>0.31459780068986698</v>
      </c>
    </row>
    <row r="474" spans="1:13">
      <c r="A474" s="3">
        <v>473</v>
      </c>
      <c r="B474" s="2">
        <v>1</v>
      </c>
      <c r="C474" s="2">
        <v>637799401</v>
      </c>
      <c r="D474" s="2">
        <v>637799405</v>
      </c>
      <c r="E474" s="2">
        <v>991530</v>
      </c>
      <c r="F474" s="2">
        <v>996312</v>
      </c>
      <c r="G474" s="2">
        <f>ABS(E474-F474+1)</f>
        <v>4781</v>
      </c>
      <c r="H474" s="2">
        <v>1</v>
      </c>
      <c r="I474" s="2">
        <v>5</v>
      </c>
      <c r="J474" s="2">
        <v>23</v>
      </c>
      <c r="K474" s="2">
        <v>81</v>
      </c>
      <c r="L474" s="2">
        <v>9.7077148233326405</v>
      </c>
      <c r="M474" s="2">
        <v>0.32400524423087901</v>
      </c>
    </row>
    <row r="475" spans="1:13">
      <c r="A475" s="3">
        <v>474</v>
      </c>
      <c r="B475" s="2">
        <v>1</v>
      </c>
      <c r="C475" s="2">
        <v>637799548</v>
      </c>
      <c r="D475" s="2">
        <v>637799551</v>
      </c>
      <c r="E475" s="2">
        <v>1140770</v>
      </c>
      <c r="F475" s="2">
        <v>1144919</v>
      </c>
      <c r="G475" s="2">
        <f>ABS(E475-F475+1)</f>
        <v>4148</v>
      </c>
      <c r="H475" s="2">
        <v>1</v>
      </c>
      <c r="I475" s="2">
        <v>3</v>
      </c>
      <c r="J475" s="2">
        <v>31</v>
      </c>
      <c r="K475" s="2">
        <v>587</v>
      </c>
      <c r="L475" s="2">
        <v>31.996385542168699</v>
      </c>
      <c r="M475" s="2">
        <v>1.06791319073682</v>
      </c>
    </row>
    <row r="476" spans="1:13">
      <c r="A476" s="3">
        <v>475</v>
      </c>
      <c r="B476" s="2">
        <v>1</v>
      </c>
      <c r="C476" s="2">
        <v>637799618</v>
      </c>
      <c r="D476" s="2">
        <v>637799618</v>
      </c>
      <c r="E476" s="2">
        <v>1220313</v>
      </c>
      <c r="F476" s="2">
        <v>1220929</v>
      </c>
      <c r="G476" s="2">
        <f>ABS(E476-F476+1)</f>
        <v>615</v>
      </c>
      <c r="H476" s="2">
        <v>1</v>
      </c>
      <c r="I476" s="2">
        <v>1</v>
      </c>
      <c r="J476" s="2">
        <v>36</v>
      </c>
      <c r="K476" s="2">
        <v>29</v>
      </c>
      <c r="L476" s="2">
        <v>6.6531604538087503</v>
      </c>
      <c r="M476" s="2">
        <v>0.222056263199883</v>
      </c>
    </row>
    <row r="477" spans="1:13">
      <c r="A477" s="3">
        <v>476</v>
      </c>
      <c r="B477" s="2">
        <v>1</v>
      </c>
      <c r="C477" s="2">
        <v>637799674</v>
      </c>
      <c r="D477" s="2">
        <v>637799674</v>
      </c>
      <c r="E477" s="2">
        <v>1269996</v>
      </c>
      <c r="F477" s="2">
        <v>1270345</v>
      </c>
      <c r="G477" s="2">
        <f>ABS(E477-F477+1)</f>
        <v>348</v>
      </c>
      <c r="H477" s="2">
        <v>1</v>
      </c>
      <c r="I477" s="2">
        <v>1</v>
      </c>
      <c r="J477" s="2">
        <v>5</v>
      </c>
      <c r="K477" s="2">
        <v>0</v>
      </c>
      <c r="L477" s="2">
        <v>2.25428571428571</v>
      </c>
      <c r="M477" s="2">
        <v>7.5239168707371795E-2</v>
      </c>
    </row>
    <row r="478" spans="1:13">
      <c r="A478" s="3">
        <v>477</v>
      </c>
      <c r="B478" s="2">
        <v>1</v>
      </c>
      <c r="C478" s="2">
        <v>637799813</v>
      </c>
      <c r="D478" s="2">
        <v>637799813</v>
      </c>
      <c r="E478" s="2">
        <v>1424662</v>
      </c>
      <c r="F478" s="2">
        <v>1426647</v>
      </c>
      <c r="G478" s="2">
        <f>ABS(E478-F478+1)</f>
        <v>1984</v>
      </c>
      <c r="H478" s="2">
        <v>1</v>
      </c>
      <c r="I478" s="2">
        <v>1</v>
      </c>
      <c r="J478" s="2">
        <v>23</v>
      </c>
      <c r="K478" s="2">
        <v>37</v>
      </c>
      <c r="L478" s="2">
        <v>5.69788519637462</v>
      </c>
      <c r="M478" s="2">
        <v>0.19017294164384699</v>
      </c>
    </row>
    <row r="479" spans="1:13">
      <c r="A479" s="3">
        <v>478</v>
      </c>
      <c r="B479" s="2">
        <v>1</v>
      </c>
      <c r="C479" s="2">
        <v>637800151</v>
      </c>
      <c r="D479" s="2">
        <v>637800151</v>
      </c>
      <c r="E479" s="2">
        <v>1781278</v>
      </c>
      <c r="F479" s="2">
        <v>1782368</v>
      </c>
      <c r="G479" s="2">
        <f>ABS(E479-F479+1)</f>
        <v>1089</v>
      </c>
      <c r="H479" s="2">
        <v>1</v>
      </c>
      <c r="I479" s="2">
        <v>1</v>
      </c>
      <c r="J479" s="2">
        <v>39</v>
      </c>
      <c r="K479" s="2">
        <v>149</v>
      </c>
      <c r="L479" s="2">
        <v>5.62144821264895</v>
      </c>
      <c r="M479" s="2">
        <v>0.18762177653478301</v>
      </c>
    </row>
    <row r="480" spans="1:13">
      <c r="A480" s="3">
        <v>479</v>
      </c>
      <c r="B480" s="2">
        <v>1</v>
      </c>
      <c r="C480" s="2">
        <v>637800159</v>
      </c>
      <c r="D480" s="2">
        <v>637800159</v>
      </c>
      <c r="E480" s="2">
        <v>1791726</v>
      </c>
      <c r="F480" s="2">
        <v>1792396</v>
      </c>
      <c r="G480" s="2">
        <f>ABS(E480-F480+1)</f>
        <v>669</v>
      </c>
      <c r="H480" s="2">
        <v>1</v>
      </c>
      <c r="I480" s="2">
        <v>1</v>
      </c>
      <c r="J480" s="2">
        <v>226</v>
      </c>
      <c r="K480" s="2">
        <v>4</v>
      </c>
      <c r="L480" s="2">
        <v>6.7049180327868898</v>
      </c>
      <c r="M480" s="2">
        <v>0.22378372711187999</v>
      </c>
    </row>
    <row r="481" spans="1:13">
      <c r="A481" s="3">
        <v>480</v>
      </c>
      <c r="B481" s="2">
        <v>1</v>
      </c>
      <c r="C481" s="2">
        <v>637800250</v>
      </c>
      <c r="D481" s="2">
        <v>637800251</v>
      </c>
      <c r="E481" s="2">
        <v>1876996</v>
      </c>
      <c r="F481" s="2">
        <v>1880829</v>
      </c>
      <c r="G481" s="2">
        <f>ABS(E481-F481+1)</f>
        <v>3832</v>
      </c>
      <c r="H481" s="2">
        <v>1</v>
      </c>
      <c r="I481" s="2">
        <v>2</v>
      </c>
      <c r="J481" s="2">
        <v>29</v>
      </c>
      <c r="K481" s="2">
        <v>119</v>
      </c>
      <c r="L481" s="2">
        <v>20.625195618153398</v>
      </c>
      <c r="M481" s="2">
        <v>0.68838770668611304</v>
      </c>
    </row>
    <row r="482" spans="1:13">
      <c r="A482" s="3">
        <v>481</v>
      </c>
      <c r="B482" s="2">
        <v>0</v>
      </c>
      <c r="C482" s="2">
        <v>637800724</v>
      </c>
      <c r="D482" s="2">
        <v>637800724</v>
      </c>
      <c r="E482" s="2">
        <v>2344951</v>
      </c>
      <c r="F482" s="2">
        <v>2344547</v>
      </c>
      <c r="G482" s="2">
        <f>ABS(E482-F482+1)</f>
        <v>405</v>
      </c>
      <c r="H482" s="2">
        <v>1</v>
      </c>
      <c r="I482" s="2">
        <v>1</v>
      </c>
      <c r="J482" s="2">
        <v>52</v>
      </c>
      <c r="K482" s="2">
        <v>44</v>
      </c>
      <c r="L482" s="2">
        <v>2.9703703703703699</v>
      </c>
      <c r="M482" s="2">
        <v>9.9139251073570203E-2</v>
      </c>
    </row>
    <row r="483" spans="1:13">
      <c r="A483" s="3">
        <v>482</v>
      </c>
      <c r="B483" s="2">
        <v>1</v>
      </c>
      <c r="C483" s="2">
        <v>637798759</v>
      </c>
      <c r="D483" s="2">
        <v>637798759</v>
      </c>
      <c r="E483" s="2">
        <v>345453</v>
      </c>
      <c r="F483" s="2">
        <v>346432</v>
      </c>
      <c r="G483" s="2">
        <f>ABS(E483-F483+1)</f>
        <v>978</v>
      </c>
      <c r="H483" s="2">
        <v>1</v>
      </c>
      <c r="I483" s="2">
        <v>1</v>
      </c>
      <c r="J483" s="2">
        <v>17</v>
      </c>
      <c r="K483" s="2">
        <v>0</v>
      </c>
      <c r="L483" s="2">
        <v>4.2724489795918403</v>
      </c>
      <c r="M483" s="2">
        <v>0.14259750110799799</v>
      </c>
    </row>
    <row r="484" spans="1:13">
      <c r="A484" s="3">
        <v>483</v>
      </c>
      <c r="B484" s="2">
        <v>1</v>
      </c>
      <c r="C484" s="2">
        <v>637799502</v>
      </c>
      <c r="D484" s="2">
        <v>637799502</v>
      </c>
      <c r="E484" s="2">
        <v>1087284</v>
      </c>
      <c r="F484" s="2">
        <v>1087645</v>
      </c>
      <c r="G484" s="2">
        <f>ABS(E484-F484+1)</f>
        <v>360</v>
      </c>
      <c r="H484" s="2">
        <v>1</v>
      </c>
      <c r="I484" s="2">
        <v>1</v>
      </c>
      <c r="J484" s="2">
        <v>43</v>
      </c>
      <c r="K484" s="2">
        <v>7</v>
      </c>
      <c r="L484" s="2">
        <v>3.9254143646408801</v>
      </c>
      <c r="M484" s="2">
        <v>0.131014853982513</v>
      </c>
    </row>
    <row r="485" spans="1:13">
      <c r="A485" s="3">
        <v>484</v>
      </c>
      <c r="B485" s="2">
        <v>1</v>
      </c>
      <c r="C485" s="2">
        <v>637801012</v>
      </c>
      <c r="D485" s="2">
        <v>637801012</v>
      </c>
      <c r="E485" s="2">
        <v>2640012</v>
      </c>
      <c r="F485" s="2">
        <v>2641302</v>
      </c>
      <c r="G485" s="2">
        <f>ABS(E485-F485+1)</f>
        <v>1289</v>
      </c>
      <c r="H485" s="2">
        <v>1</v>
      </c>
      <c r="I485" s="2">
        <v>1</v>
      </c>
      <c r="J485" s="2">
        <v>61</v>
      </c>
      <c r="K485" s="2">
        <v>0</v>
      </c>
      <c r="L485" s="2">
        <v>3.78388845855926</v>
      </c>
      <c r="M485" s="2">
        <v>0.12629127726290401</v>
      </c>
    </row>
    <row r="486" spans="1:13">
      <c r="A486" s="3">
        <v>485</v>
      </c>
      <c r="B486" s="2">
        <v>0</v>
      </c>
      <c r="C486" s="2">
        <v>637800287</v>
      </c>
      <c r="D486" s="2">
        <v>637800287</v>
      </c>
      <c r="E486" s="2">
        <v>1913842</v>
      </c>
      <c r="F486" s="2">
        <v>1911935</v>
      </c>
      <c r="G486" s="2">
        <f>ABS(E486-F486+1)</f>
        <v>1908</v>
      </c>
      <c r="H486" s="2">
        <v>1</v>
      </c>
      <c r="I486" s="2">
        <v>1</v>
      </c>
      <c r="J486" s="2">
        <v>35</v>
      </c>
      <c r="K486" s="2">
        <v>43</v>
      </c>
      <c r="L486" s="2">
        <v>31.3087002096436</v>
      </c>
      <c r="M486" s="2">
        <v>1.04496096589676</v>
      </c>
    </row>
    <row r="487" spans="1:13">
      <c r="A487" s="3">
        <v>486</v>
      </c>
      <c r="B487" s="2">
        <v>0</v>
      </c>
      <c r="C487" s="2">
        <v>637800365</v>
      </c>
      <c r="D487" s="2">
        <v>637800364</v>
      </c>
      <c r="E487" s="2">
        <v>1999918</v>
      </c>
      <c r="F487" s="2">
        <v>1998376</v>
      </c>
      <c r="G487" s="2">
        <f>ABS(E487-F487+1)</f>
        <v>1543</v>
      </c>
      <c r="H487" s="2">
        <v>1</v>
      </c>
      <c r="I487" s="2">
        <v>2</v>
      </c>
      <c r="J487" s="2">
        <v>22</v>
      </c>
      <c r="K487" s="2">
        <v>280</v>
      </c>
      <c r="L487" s="2">
        <v>47.5042125729099</v>
      </c>
      <c r="M487" s="2">
        <v>1.5855033111677199</v>
      </c>
    </row>
    <row r="488" spans="1:13">
      <c r="A488" s="3">
        <v>487</v>
      </c>
      <c r="B488" s="2">
        <v>0</v>
      </c>
      <c r="C488" s="2">
        <v>637800379</v>
      </c>
      <c r="D488" s="2">
        <v>637800377</v>
      </c>
      <c r="E488" s="2">
        <v>2011148</v>
      </c>
      <c r="F488" s="2">
        <v>2009212</v>
      </c>
      <c r="G488" s="2">
        <f>ABS(E488-F488+1)</f>
        <v>1937</v>
      </c>
      <c r="H488" s="2">
        <v>1</v>
      </c>
      <c r="I488" s="2">
        <v>3</v>
      </c>
      <c r="J488" s="2">
        <v>21</v>
      </c>
      <c r="K488" s="2">
        <v>20</v>
      </c>
      <c r="L488" s="2">
        <v>9.9318533815178096</v>
      </c>
      <c r="M488" s="2">
        <v>0.33148610557409502</v>
      </c>
    </row>
    <row r="489" spans="1:13">
      <c r="A489" s="3">
        <v>488</v>
      </c>
      <c r="B489" s="2">
        <v>0</v>
      </c>
      <c r="C489" s="2">
        <v>637800602</v>
      </c>
      <c r="D489" s="2">
        <v>637800599</v>
      </c>
      <c r="E489" s="2">
        <v>2241084</v>
      </c>
      <c r="F489" s="2">
        <v>2238277</v>
      </c>
      <c r="G489" s="2">
        <f>ABS(E489-F489+1)</f>
        <v>2808</v>
      </c>
      <c r="H489" s="2">
        <v>1</v>
      </c>
      <c r="I489" s="2">
        <v>4</v>
      </c>
      <c r="J489" s="2">
        <v>0</v>
      </c>
      <c r="K489" s="2">
        <v>224</v>
      </c>
      <c r="L489" s="2">
        <v>74.965099715099697</v>
      </c>
      <c r="M489" s="2">
        <v>2.5020394486685902</v>
      </c>
    </row>
    <row r="490" spans="1:13">
      <c r="A490" s="3">
        <v>489</v>
      </c>
      <c r="B490" s="2">
        <v>0</v>
      </c>
      <c r="C490" s="2">
        <v>637800927</v>
      </c>
      <c r="D490" s="2">
        <v>637800926</v>
      </c>
      <c r="E490" s="2">
        <v>2559896</v>
      </c>
      <c r="F490" s="2">
        <v>2558280</v>
      </c>
      <c r="G490" s="2">
        <f>ABS(E490-F490+1)</f>
        <v>1617</v>
      </c>
      <c r="H490" s="2">
        <v>1</v>
      </c>
      <c r="I490" s="2">
        <v>2</v>
      </c>
      <c r="J490" s="2">
        <v>22</v>
      </c>
      <c r="K490" s="2">
        <v>308</v>
      </c>
      <c r="L490" s="2">
        <v>21.214594928880601</v>
      </c>
      <c r="M490" s="2">
        <v>0.70805953171063896</v>
      </c>
    </row>
    <row r="491" spans="1:13">
      <c r="A491" s="3">
        <v>490</v>
      </c>
      <c r="B491" s="2">
        <v>1</v>
      </c>
      <c r="C491" s="2">
        <v>637799643</v>
      </c>
      <c r="D491" s="2">
        <v>637799644</v>
      </c>
      <c r="E491" s="2">
        <v>1237017</v>
      </c>
      <c r="F491" s="2">
        <v>1238553</v>
      </c>
      <c r="G491" s="2">
        <f>ABS(E491-F491+1)</f>
        <v>1535</v>
      </c>
      <c r="H491" s="2">
        <v>1</v>
      </c>
      <c r="I491" s="2">
        <v>2</v>
      </c>
      <c r="J491" s="2">
        <v>0</v>
      </c>
      <c r="K491" s="2">
        <v>0</v>
      </c>
      <c r="L491" s="2">
        <v>3.49967469095641</v>
      </c>
      <c r="M491" s="2">
        <v>0.11680534231388399</v>
      </c>
    </row>
    <row r="492" spans="1:13">
      <c r="A492" s="3">
        <v>491</v>
      </c>
      <c r="B492" s="2">
        <v>1</v>
      </c>
      <c r="C492" s="2">
        <v>637800593</v>
      </c>
      <c r="D492" s="2">
        <v>637800594</v>
      </c>
      <c r="E492" s="2">
        <v>2230784</v>
      </c>
      <c r="F492" s="2">
        <v>2232944</v>
      </c>
      <c r="G492" s="2">
        <f>ABS(E492-F492+1)</f>
        <v>2159</v>
      </c>
      <c r="H492" s="2">
        <v>1</v>
      </c>
      <c r="I492" s="2">
        <v>2</v>
      </c>
      <c r="J492" s="2">
        <v>39</v>
      </c>
      <c r="K492" s="2">
        <v>187</v>
      </c>
      <c r="L492" s="2">
        <v>15.6737621471541</v>
      </c>
      <c r="M492" s="2">
        <v>0.52312838047070598</v>
      </c>
    </row>
    <row r="493" spans="1:13">
      <c r="A493" s="3">
        <v>492</v>
      </c>
      <c r="B493" s="2">
        <v>0</v>
      </c>
      <c r="C493" s="2">
        <v>637799808</v>
      </c>
      <c r="D493" s="2">
        <v>637799806</v>
      </c>
      <c r="E493" s="2">
        <v>1417366</v>
      </c>
      <c r="F493" s="2">
        <v>1414275</v>
      </c>
      <c r="G493" s="2">
        <f>ABS(E493-F493+1)</f>
        <v>3092</v>
      </c>
      <c r="H493" s="2">
        <v>1</v>
      </c>
      <c r="I493" s="2">
        <v>3</v>
      </c>
      <c r="J493" s="2">
        <v>64</v>
      </c>
      <c r="K493" s="2">
        <v>8</v>
      </c>
      <c r="L493" s="2">
        <v>8.2503234152651999</v>
      </c>
      <c r="M493" s="2">
        <v>0.27536326538223599</v>
      </c>
    </row>
    <row r="494" spans="1:13">
      <c r="A494" s="3">
        <v>493</v>
      </c>
      <c r="B494" s="2">
        <v>0</v>
      </c>
      <c r="C494" s="2">
        <v>637800946</v>
      </c>
      <c r="D494" s="2">
        <v>637800943</v>
      </c>
      <c r="E494" s="2">
        <v>2578409</v>
      </c>
      <c r="F494" s="2">
        <v>2574819</v>
      </c>
      <c r="G494" s="2">
        <f>ABS(E494-F494+1)</f>
        <v>3591</v>
      </c>
      <c r="H494" s="2">
        <v>1</v>
      </c>
      <c r="I494" s="2">
        <v>4</v>
      </c>
      <c r="J494" s="2">
        <v>38</v>
      </c>
      <c r="K494" s="2">
        <v>0</v>
      </c>
      <c r="L494" s="2">
        <v>9.3389028125870208</v>
      </c>
      <c r="M494" s="2">
        <v>0.31169575352641199</v>
      </c>
    </row>
    <row r="495" spans="1:13">
      <c r="A495" s="3">
        <v>494</v>
      </c>
      <c r="B495" s="2">
        <v>1</v>
      </c>
      <c r="C495" s="2">
        <v>637798795</v>
      </c>
      <c r="D495" s="2">
        <v>637798795</v>
      </c>
      <c r="E495" s="2">
        <v>381593</v>
      </c>
      <c r="F495" s="2">
        <v>382359</v>
      </c>
      <c r="G495" s="2">
        <f>ABS(E495-F495+1)</f>
        <v>765</v>
      </c>
      <c r="H495" s="2">
        <v>1</v>
      </c>
      <c r="I495" s="2">
        <v>1</v>
      </c>
      <c r="J495" s="2">
        <v>488</v>
      </c>
      <c r="K495" s="2">
        <v>27</v>
      </c>
      <c r="L495" s="2">
        <v>5.9765319426336401</v>
      </c>
      <c r="M495" s="2">
        <v>0.19947307138210099</v>
      </c>
    </row>
    <row r="496" spans="1:13">
      <c r="A496" s="3">
        <v>495</v>
      </c>
      <c r="B496" s="2">
        <v>1</v>
      </c>
      <c r="C496" s="2">
        <v>637800230</v>
      </c>
      <c r="D496" s="2">
        <v>637800231</v>
      </c>
      <c r="E496" s="2">
        <v>1859983</v>
      </c>
      <c r="F496" s="2">
        <v>1861873</v>
      </c>
      <c r="G496" s="2">
        <f>ABS(E496-F496+1)</f>
        <v>1889</v>
      </c>
      <c r="H496" s="2">
        <v>1</v>
      </c>
      <c r="I496" s="2">
        <v>2</v>
      </c>
      <c r="J496" s="2">
        <v>49</v>
      </c>
      <c r="K496" s="2">
        <v>63</v>
      </c>
      <c r="L496" s="2">
        <v>9.2696985721840299</v>
      </c>
      <c r="M496" s="2">
        <v>0.30938598882731999</v>
      </c>
    </row>
    <row r="497" spans="1:13">
      <c r="A497" s="3">
        <v>496</v>
      </c>
      <c r="B497" s="2">
        <v>0</v>
      </c>
      <c r="C497" s="2">
        <v>637798455</v>
      </c>
      <c r="D497" s="2">
        <v>637798454</v>
      </c>
      <c r="E497" s="2">
        <v>50013</v>
      </c>
      <c r="F497" s="2">
        <v>48871</v>
      </c>
      <c r="G497" s="2">
        <f>ABS(E497-F497+1)</f>
        <v>1143</v>
      </c>
      <c r="H497" s="2">
        <v>1</v>
      </c>
      <c r="I497" s="2">
        <v>2</v>
      </c>
      <c r="J497" s="2">
        <v>29</v>
      </c>
      <c r="K497" s="2">
        <v>56</v>
      </c>
      <c r="L497" s="2">
        <v>211.553805774278</v>
      </c>
      <c r="M497" s="2">
        <v>7.0608319018397401</v>
      </c>
    </row>
    <row r="498" spans="1:13">
      <c r="A498" s="3">
        <v>497</v>
      </c>
      <c r="B498" s="2">
        <v>0</v>
      </c>
      <c r="C498" s="2">
        <v>637799572</v>
      </c>
      <c r="D498" s="2">
        <v>637799571</v>
      </c>
      <c r="E498" s="2">
        <v>1171498</v>
      </c>
      <c r="F498" s="2">
        <v>1170740</v>
      </c>
      <c r="G498" s="2">
        <f>ABS(E498-F498+1)</f>
        <v>759</v>
      </c>
      <c r="H498" s="2">
        <v>0</v>
      </c>
      <c r="I498" s="2">
        <v>2</v>
      </c>
      <c r="J498" s="2">
        <v>17</v>
      </c>
      <c r="K498" s="2">
        <v>103</v>
      </c>
      <c r="L498" s="2">
        <v>735.53491436100103</v>
      </c>
      <c r="M498" s="2">
        <v>0</v>
      </c>
    </row>
    <row r="499" spans="1:13">
      <c r="A499" s="3">
        <v>498</v>
      </c>
      <c r="B499" s="2">
        <v>0</v>
      </c>
      <c r="C499" s="2">
        <v>637800524</v>
      </c>
      <c r="D499" s="2">
        <v>637800524</v>
      </c>
      <c r="E499" s="2">
        <v>2157799</v>
      </c>
      <c r="F499" s="2">
        <v>2156574</v>
      </c>
      <c r="G499" s="2">
        <f>ABS(E499-F499+1)</f>
        <v>1226</v>
      </c>
      <c r="H499" s="2">
        <v>1</v>
      </c>
      <c r="I499" s="2">
        <v>1</v>
      </c>
      <c r="J499" s="2">
        <v>44</v>
      </c>
      <c r="K499" s="2">
        <v>0</v>
      </c>
      <c r="L499" s="2">
        <v>4.5154975530179398</v>
      </c>
      <c r="M499" s="2">
        <v>0.15070950415821699</v>
      </c>
    </row>
    <row r="500" spans="1:13">
      <c r="A500" s="3">
        <v>499</v>
      </c>
      <c r="B500" s="2">
        <v>0</v>
      </c>
      <c r="C500" s="2">
        <v>637800879</v>
      </c>
      <c r="D500" s="2">
        <v>637800879</v>
      </c>
      <c r="E500" s="2">
        <v>2505976</v>
      </c>
      <c r="F500" s="2">
        <v>2502146</v>
      </c>
      <c r="G500" s="2">
        <f>ABS(E500-F500+1)</f>
        <v>3831</v>
      </c>
      <c r="H500" s="2">
        <v>1</v>
      </c>
      <c r="I500" s="2">
        <v>1</v>
      </c>
      <c r="J500" s="2">
        <v>21</v>
      </c>
      <c r="K500" s="2">
        <v>0</v>
      </c>
      <c r="L500" s="2">
        <v>3.5184025058731399</v>
      </c>
      <c r="M500" s="2">
        <v>0.117430402936659</v>
      </c>
    </row>
    <row r="501" spans="1:13">
      <c r="A501" s="3">
        <v>500</v>
      </c>
      <c r="B501" s="2">
        <v>1</v>
      </c>
      <c r="C501" s="2">
        <v>637798862</v>
      </c>
      <c r="D501" s="2">
        <v>637798862</v>
      </c>
      <c r="E501" s="2">
        <v>443995</v>
      </c>
      <c r="F501" s="2">
        <v>445155</v>
      </c>
      <c r="G501" s="2">
        <f>ABS(E501-F501+1)</f>
        <v>1159</v>
      </c>
      <c r="H501" s="2">
        <v>1</v>
      </c>
      <c r="I501" s="2">
        <v>1</v>
      </c>
      <c r="J501" s="2">
        <v>6</v>
      </c>
      <c r="K501" s="2">
        <v>0</v>
      </c>
      <c r="L501" s="2">
        <v>3.0172265288544402</v>
      </c>
      <c r="M501" s="2">
        <v>0.100703124911783</v>
      </c>
    </row>
    <row r="502" spans="1:13">
      <c r="A502" s="3">
        <v>501</v>
      </c>
      <c r="B502" s="2">
        <v>1</v>
      </c>
      <c r="C502" s="2">
        <v>637799280</v>
      </c>
      <c r="D502" s="2">
        <v>637799282</v>
      </c>
      <c r="E502" s="2">
        <v>867374</v>
      </c>
      <c r="F502" s="2">
        <v>869133</v>
      </c>
      <c r="G502" s="2">
        <f>ABS(E502-F502+1)</f>
        <v>1758</v>
      </c>
      <c r="H502" s="2">
        <v>1</v>
      </c>
      <c r="I502" s="2">
        <v>3</v>
      </c>
      <c r="J502" s="2">
        <v>21</v>
      </c>
      <c r="K502" s="2">
        <v>12</v>
      </c>
      <c r="L502" s="2">
        <v>17.5693181818182</v>
      </c>
      <c r="M502" s="2">
        <v>0.58639456676187496</v>
      </c>
    </row>
    <row r="503" spans="1:13">
      <c r="A503" s="3">
        <v>502</v>
      </c>
      <c r="B503" s="2">
        <v>1</v>
      </c>
      <c r="C503" s="2">
        <v>637799966</v>
      </c>
      <c r="D503" s="2">
        <v>637799969</v>
      </c>
      <c r="E503" s="2">
        <v>1592254</v>
      </c>
      <c r="F503" s="2">
        <v>1596689</v>
      </c>
      <c r="G503" s="2">
        <f>ABS(E503-F503+1)</f>
        <v>4434</v>
      </c>
      <c r="H503" s="2">
        <v>1</v>
      </c>
      <c r="I503" s="2">
        <v>4</v>
      </c>
      <c r="J503" s="2">
        <v>0</v>
      </c>
      <c r="K503" s="2">
        <v>75</v>
      </c>
      <c r="L503" s="2">
        <v>16.595581605049599</v>
      </c>
      <c r="M503" s="2">
        <v>0.55389507940240901</v>
      </c>
    </row>
    <row r="504" spans="1:13">
      <c r="A504" s="3">
        <v>503</v>
      </c>
      <c r="B504" s="2">
        <v>1</v>
      </c>
      <c r="C504" s="2">
        <v>637800839</v>
      </c>
      <c r="D504" s="2">
        <v>637800839</v>
      </c>
      <c r="E504" s="2">
        <v>2465150</v>
      </c>
      <c r="F504" s="2">
        <v>2465848</v>
      </c>
      <c r="G504" s="2">
        <f>ABS(E504-F504+1)</f>
        <v>697</v>
      </c>
      <c r="H504" s="2">
        <v>1</v>
      </c>
      <c r="I504" s="2">
        <v>1</v>
      </c>
      <c r="J504" s="2">
        <v>78</v>
      </c>
      <c r="K504" s="2">
        <v>0</v>
      </c>
      <c r="L504" s="2">
        <v>2.4191702432045799</v>
      </c>
      <c r="M504" s="2">
        <v>8.0742364161977095E-2</v>
      </c>
    </row>
    <row r="505" spans="1:13">
      <c r="A505" s="3">
        <v>504</v>
      </c>
      <c r="B505" s="2">
        <v>0</v>
      </c>
      <c r="C505" s="2">
        <v>637798599</v>
      </c>
      <c r="D505" s="2">
        <v>637798598</v>
      </c>
      <c r="E505" s="2">
        <v>192536</v>
      </c>
      <c r="F505" s="2">
        <v>191522</v>
      </c>
      <c r="G505" s="2">
        <f>ABS(E505-F505+1)</f>
        <v>1015</v>
      </c>
      <c r="H505" s="2">
        <v>1</v>
      </c>
      <c r="I505" s="2">
        <v>2</v>
      </c>
      <c r="J505" s="2">
        <v>65</v>
      </c>
      <c r="K505" s="2">
        <v>188</v>
      </c>
      <c r="L505" s="2">
        <v>16.410837438423599</v>
      </c>
      <c r="M505" s="2">
        <v>0.54772904743582695</v>
      </c>
    </row>
    <row r="506" spans="1:13">
      <c r="A506" s="3">
        <v>505</v>
      </c>
      <c r="B506" s="2">
        <v>0</v>
      </c>
      <c r="C506" s="2">
        <v>637798638</v>
      </c>
      <c r="D506" s="2">
        <v>637798638</v>
      </c>
      <c r="E506" s="2">
        <v>229317</v>
      </c>
      <c r="F506" s="2">
        <v>227892</v>
      </c>
      <c r="G506" s="2">
        <f>ABS(E506-F506+1)</f>
        <v>1426</v>
      </c>
      <c r="H506" s="2">
        <v>1</v>
      </c>
      <c r="I506" s="2">
        <v>1</v>
      </c>
      <c r="J506" s="2">
        <v>32</v>
      </c>
      <c r="K506" s="2">
        <v>47</v>
      </c>
      <c r="L506" s="2">
        <v>4.8373071528751801</v>
      </c>
      <c r="M506" s="2">
        <v>0.161450239742744</v>
      </c>
    </row>
    <row r="507" spans="1:13">
      <c r="A507" s="3">
        <v>506</v>
      </c>
      <c r="B507" s="2">
        <v>0</v>
      </c>
      <c r="C507" s="2">
        <v>637799204</v>
      </c>
      <c r="D507" s="2">
        <v>637799204</v>
      </c>
      <c r="E507" s="2">
        <v>784777</v>
      </c>
      <c r="F507" s="2">
        <v>783885</v>
      </c>
      <c r="G507" s="2">
        <f>ABS(E507-F507+1)</f>
        <v>893</v>
      </c>
      <c r="H507" s="2">
        <v>1</v>
      </c>
      <c r="I507" s="2">
        <v>1</v>
      </c>
      <c r="J507" s="2">
        <v>29</v>
      </c>
      <c r="K507" s="2">
        <v>69</v>
      </c>
      <c r="L507" s="2">
        <v>15.5699888017917</v>
      </c>
      <c r="M507" s="2">
        <v>0.519664835215777</v>
      </c>
    </row>
    <row r="508" spans="1:13">
      <c r="A508" s="3">
        <v>507</v>
      </c>
      <c r="B508" s="2">
        <v>0</v>
      </c>
      <c r="C508" s="2">
        <v>637799319</v>
      </c>
      <c r="D508" s="2">
        <v>637799319</v>
      </c>
      <c r="E508" s="2">
        <v>911694</v>
      </c>
      <c r="F508" s="2">
        <v>910731</v>
      </c>
      <c r="G508" s="2">
        <f>ABS(E508-F508+1)</f>
        <v>964</v>
      </c>
      <c r="H508" s="2">
        <v>1</v>
      </c>
      <c r="I508" s="2">
        <v>1</v>
      </c>
      <c r="J508" s="2">
        <v>0</v>
      </c>
      <c r="K508" s="2">
        <v>4</v>
      </c>
      <c r="L508" s="2">
        <v>3.76867219917012</v>
      </c>
      <c r="M508" s="2">
        <v>0.12578341850031499</v>
      </c>
    </row>
    <row r="509" spans="1:13">
      <c r="A509" s="3">
        <v>508</v>
      </c>
      <c r="B509" s="2">
        <v>0</v>
      </c>
      <c r="C509" s="2">
        <v>637800259</v>
      </c>
      <c r="D509" s="2">
        <v>637800259</v>
      </c>
      <c r="E509" s="2">
        <v>1892208</v>
      </c>
      <c r="F509" s="2">
        <v>1891868</v>
      </c>
      <c r="G509" s="2">
        <f>ABS(E509-F509+1)</f>
        <v>341</v>
      </c>
      <c r="H509" s="2">
        <v>1</v>
      </c>
      <c r="I509" s="2">
        <v>1</v>
      </c>
      <c r="J509" s="2">
        <v>0</v>
      </c>
      <c r="K509" s="2">
        <v>23</v>
      </c>
      <c r="L509" s="2">
        <v>5.94134897360704</v>
      </c>
      <c r="M509" s="2">
        <v>0.198298802599854</v>
      </c>
    </row>
    <row r="510" spans="1:13">
      <c r="A510" s="3">
        <v>509</v>
      </c>
      <c r="B510" s="2">
        <v>0</v>
      </c>
      <c r="C510" s="2">
        <v>637800504</v>
      </c>
      <c r="D510" s="2">
        <v>637800503</v>
      </c>
      <c r="E510" s="2">
        <v>2137356</v>
      </c>
      <c r="F510" s="2">
        <v>2135662</v>
      </c>
      <c r="G510" s="2">
        <f>ABS(E510-F510+1)</f>
        <v>1695</v>
      </c>
      <c r="H510" s="2">
        <v>1</v>
      </c>
      <c r="I510" s="2">
        <v>2</v>
      </c>
      <c r="J510" s="2">
        <v>84</v>
      </c>
      <c r="K510" s="2">
        <v>105</v>
      </c>
      <c r="L510" s="2">
        <v>58.046017699115097</v>
      </c>
      <c r="M510" s="2">
        <v>1.9373472011105499</v>
      </c>
    </row>
    <row r="511" spans="1:13">
      <c r="A511" s="3">
        <v>510</v>
      </c>
      <c r="B511" s="2">
        <v>0</v>
      </c>
      <c r="C511" s="2">
        <v>637800857</v>
      </c>
      <c r="D511" s="2">
        <v>637800856</v>
      </c>
      <c r="E511" s="2">
        <v>2482882</v>
      </c>
      <c r="F511" s="2">
        <v>2480952</v>
      </c>
      <c r="G511" s="2">
        <f>ABS(E511-F511+1)</f>
        <v>1931</v>
      </c>
      <c r="H511" s="2">
        <v>1</v>
      </c>
      <c r="I511" s="2">
        <v>2</v>
      </c>
      <c r="J511" s="2">
        <v>77</v>
      </c>
      <c r="K511" s="2">
        <v>57</v>
      </c>
      <c r="L511" s="2">
        <v>20.8182288969446</v>
      </c>
      <c r="M511" s="2">
        <v>0.69483039646135303</v>
      </c>
    </row>
    <row r="512" spans="1:13">
      <c r="A512" s="3">
        <v>511</v>
      </c>
      <c r="B512" s="2">
        <v>0</v>
      </c>
      <c r="C512" s="2">
        <v>637801067</v>
      </c>
      <c r="D512" s="2">
        <v>637801067</v>
      </c>
      <c r="E512" s="2">
        <v>2695876</v>
      </c>
      <c r="F512" s="2">
        <v>2694806</v>
      </c>
      <c r="G512" s="2">
        <f>ABS(E512-F512+1)</f>
        <v>1071</v>
      </c>
      <c r="H512" s="2">
        <v>1</v>
      </c>
      <c r="I512" s="2">
        <v>1</v>
      </c>
      <c r="J512" s="2">
        <v>6</v>
      </c>
      <c r="K512" s="2">
        <v>243</v>
      </c>
      <c r="L512" s="2">
        <v>8.7245564892623708</v>
      </c>
      <c r="M512" s="2">
        <v>0.29119129553817802</v>
      </c>
    </row>
    <row r="513" spans="1:13">
      <c r="A513" s="3">
        <v>512</v>
      </c>
      <c r="B513" s="2">
        <v>1</v>
      </c>
      <c r="C513" s="2">
        <v>637798432</v>
      </c>
      <c r="D513" s="2">
        <v>637798432</v>
      </c>
      <c r="E513" s="2">
        <v>28168</v>
      </c>
      <c r="F513" s="2">
        <v>29350</v>
      </c>
      <c r="G513" s="2">
        <f>ABS(E513-F513+1)</f>
        <v>1181</v>
      </c>
      <c r="H513" s="2">
        <v>1</v>
      </c>
      <c r="I513" s="2">
        <v>1</v>
      </c>
      <c r="J513" s="2">
        <v>16</v>
      </c>
      <c r="K513" s="2">
        <v>0</v>
      </c>
      <c r="L513" s="2">
        <v>2.3863060016906199</v>
      </c>
      <c r="M513" s="2">
        <v>7.9645485377853903E-2</v>
      </c>
    </row>
    <row r="514" spans="1:13">
      <c r="A514" s="3">
        <v>513</v>
      </c>
      <c r="B514" s="2">
        <v>1</v>
      </c>
      <c r="C514" s="2">
        <v>637798456</v>
      </c>
      <c r="D514" s="2">
        <v>637798456</v>
      </c>
      <c r="E514" s="2">
        <v>49962</v>
      </c>
      <c r="F514" s="2">
        <v>52743</v>
      </c>
      <c r="G514" s="2">
        <f>ABS(E514-F514+1)</f>
        <v>2780</v>
      </c>
      <c r="H514" s="2">
        <v>1</v>
      </c>
      <c r="I514" s="2">
        <v>1</v>
      </c>
      <c r="J514" s="2">
        <v>108</v>
      </c>
      <c r="K514" s="2">
        <v>127</v>
      </c>
      <c r="L514" s="2">
        <v>15.099209202012901</v>
      </c>
      <c r="M514" s="2">
        <v>0.50395206840524798</v>
      </c>
    </row>
    <row r="515" spans="1:13">
      <c r="A515" s="3">
        <v>514</v>
      </c>
      <c r="B515" s="2">
        <v>1</v>
      </c>
      <c r="C515" s="2">
        <v>637800749</v>
      </c>
      <c r="D515" s="2">
        <v>637800749</v>
      </c>
      <c r="E515" s="2">
        <v>2370527</v>
      </c>
      <c r="F515" s="2">
        <v>2371169</v>
      </c>
      <c r="G515" s="2">
        <f>ABS(E515-F515+1)</f>
        <v>641</v>
      </c>
      <c r="H515" s="2">
        <v>1</v>
      </c>
      <c r="I515" s="2">
        <v>1</v>
      </c>
      <c r="J515" s="2">
        <v>15</v>
      </c>
      <c r="K515" s="2">
        <v>355</v>
      </c>
      <c r="L515" s="2">
        <v>18.046656298600301</v>
      </c>
      <c r="M515" s="2">
        <v>0.60232623111040795</v>
      </c>
    </row>
    <row r="516" spans="1:13">
      <c r="A516" s="3">
        <v>515</v>
      </c>
      <c r="B516" s="2">
        <v>0</v>
      </c>
      <c r="C516" s="2">
        <v>637798473</v>
      </c>
      <c r="D516" s="2">
        <v>637798472</v>
      </c>
      <c r="E516" s="2">
        <v>67986</v>
      </c>
      <c r="F516" s="2">
        <v>65623</v>
      </c>
      <c r="G516" s="2">
        <f>ABS(E516-F516+1)</f>
        <v>2364</v>
      </c>
      <c r="H516" s="2">
        <v>1</v>
      </c>
      <c r="I516" s="2">
        <v>2</v>
      </c>
      <c r="J516" s="2">
        <v>0</v>
      </c>
      <c r="K516" s="2">
        <v>35</v>
      </c>
      <c r="L516" s="2">
        <v>3.1941624365482202</v>
      </c>
      <c r="M516" s="2">
        <v>0.10660854788001101</v>
      </c>
    </row>
    <row r="517" spans="1:13">
      <c r="A517" s="3">
        <v>516</v>
      </c>
      <c r="B517" s="2">
        <v>0</v>
      </c>
      <c r="C517" s="2">
        <v>637798600</v>
      </c>
      <c r="D517" s="2">
        <v>637798600</v>
      </c>
      <c r="E517" s="2">
        <v>195519</v>
      </c>
      <c r="F517" s="2">
        <v>192615</v>
      </c>
      <c r="G517" s="2">
        <f>ABS(E517-F517+1)</f>
        <v>2905</v>
      </c>
      <c r="H517" s="2">
        <v>1</v>
      </c>
      <c r="I517" s="2">
        <v>1</v>
      </c>
      <c r="J517" s="2">
        <v>3</v>
      </c>
      <c r="K517" s="2">
        <v>40</v>
      </c>
      <c r="L517" s="2">
        <v>5.2065404475042998</v>
      </c>
      <c r="M517" s="2">
        <v>0.17377379127942599</v>
      </c>
    </row>
    <row r="518" spans="1:13">
      <c r="A518" s="3">
        <v>517</v>
      </c>
      <c r="B518" s="2">
        <v>0</v>
      </c>
      <c r="C518" s="2">
        <v>637798718</v>
      </c>
      <c r="D518" s="2">
        <v>637798716</v>
      </c>
      <c r="E518" s="2">
        <v>311752</v>
      </c>
      <c r="F518" s="2">
        <v>309413</v>
      </c>
      <c r="G518" s="2">
        <f>ABS(E518-F518+1)</f>
        <v>2340</v>
      </c>
      <c r="H518" s="2">
        <v>1</v>
      </c>
      <c r="I518" s="2">
        <v>3</v>
      </c>
      <c r="J518" s="2">
        <v>44</v>
      </c>
      <c r="K518" s="2">
        <v>60</v>
      </c>
      <c r="L518" s="2">
        <v>9.0632478632478595</v>
      </c>
      <c r="M518" s="2">
        <v>0.30249547817565797</v>
      </c>
    </row>
    <row r="519" spans="1:13">
      <c r="A519" s="3">
        <v>518</v>
      </c>
      <c r="B519" s="2">
        <v>0</v>
      </c>
      <c r="C519" s="2">
        <v>637798800</v>
      </c>
      <c r="D519" s="2">
        <v>637798800</v>
      </c>
      <c r="E519" s="2">
        <v>388243</v>
      </c>
      <c r="F519" s="2">
        <v>387265</v>
      </c>
      <c r="G519" s="2">
        <f>ABS(E519-F519+1)</f>
        <v>979</v>
      </c>
      <c r="H519" s="2">
        <v>1</v>
      </c>
      <c r="I519" s="2">
        <v>1</v>
      </c>
      <c r="J519" s="2">
        <v>23</v>
      </c>
      <c r="K519" s="2">
        <v>89</v>
      </c>
      <c r="L519" s="2">
        <v>4.6680286006128702</v>
      </c>
      <c r="M519" s="2">
        <v>0.15580038912559799</v>
      </c>
    </row>
    <row r="520" spans="1:13">
      <c r="A520" s="3">
        <v>519</v>
      </c>
      <c r="B520" s="2">
        <v>0</v>
      </c>
      <c r="C520" s="2">
        <v>637798854</v>
      </c>
      <c r="D520" s="2">
        <v>637798851</v>
      </c>
      <c r="E520" s="2">
        <v>438651</v>
      </c>
      <c r="F520" s="2">
        <v>435379</v>
      </c>
      <c r="G520" s="2">
        <f>ABS(E520-F520+1)</f>
        <v>3273</v>
      </c>
      <c r="H520" s="2">
        <v>1</v>
      </c>
      <c r="I520" s="2">
        <v>4</v>
      </c>
      <c r="J520" s="2">
        <v>23</v>
      </c>
      <c r="K520" s="2">
        <v>4</v>
      </c>
      <c r="L520" s="2">
        <v>33.760158875649303</v>
      </c>
      <c r="M520" s="2">
        <v>1.1267809904419199</v>
      </c>
    </row>
    <row r="521" spans="1:13">
      <c r="A521" s="3">
        <v>520</v>
      </c>
      <c r="B521" s="2">
        <v>0</v>
      </c>
      <c r="C521" s="2">
        <v>637798856</v>
      </c>
      <c r="D521" s="2">
        <v>637798854</v>
      </c>
      <c r="E521" s="2">
        <v>440316</v>
      </c>
      <c r="F521" s="2">
        <v>437320</v>
      </c>
      <c r="G521" s="2">
        <f>ABS(E521-F521+1)</f>
        <v>2997</v>
      </c>
      <c r="H521" s="2">
        <v>1</v>
      </c>
      <c r="I521" s="2">
        <v>2</v>
      </c>
      <c r="J521" s="2">
        <v>21</v>
      </c>
      <c r="K521" s="2">
        <v>214</v>
      </c>
      <c r="L521" s="2">
        <v>26.431097764431101</v>
      </c>
      <c r="M521" s="2">
        <v>0.882165828020537</v>
      </c>
    </row>
    <row r="522" spans="1:13">
      <c r="A522" s="3">
        <v>521</v>
      </c>
      <c r="B522" s="2">
        <v>0</v>
      </c>
      <c r="C522" s="2">
        <v>637798899</v>
      </c>
      <c r="D522" s="2">
        <v>637798899</v>
      </c>
      <c r="E522" s="2">
        <v>480824</v>
      </c>
      <c r="F522" s="2">
        <v>479877</v>
      </c>
      <c r="G522" s="2">
        <f>ABS(E522-F522+1)</f>
        <v>948</v>
      </c>
      <c r="H522" s="2">
        <v>1</v>
      </c>
      <c r="I522" s="2">
        <v>1</v>
      </c>
      <c r="J522" s="2">
        <v>0</v>
      </c>
      <c r="K522" s="2">
        <v>0</v>
      </c>
      <c r="L522" s="2">
        <v>5.6972573839662504</v>
      </c>
      <c r="M522" s="2">
        <v>0.190151987754688</v>
      </c>
    </row>
    <row r="523" spans="1:13">
      <c r="A523" s="3">
        <v>522</v>
      </c>
      <c r="B523" s="2">
        <v>0</v>
      </c>
      <c r="C523" s="2">
        <v>637799028</v>
      </c>
      <c r="D523" s="2">
        <v>637799028</v>
      </c>
      <c r="E523" s="2">
        <v>607700</v>
      </c>
      <c r="F523" s="2">
        <v>607233</v>
      </c>
      <c r="G523" s="2">
        <f>ABS(E523-F523+1)</f>
        <v>468</v>
      </c>
      <c r="H523" s="2">
        <v>1</v>
      </c>
      <c r="I523" s="2">
        <v>1</v>
      </c>
      <c r="J523" s="2">
        <v>12</v>
      </c>
      <c r="K523" s="2">
        <v>78</v>
      </c>
      <c r="L523" s="2">
        <v>5.69444444444445</v>
      </c>
      <c r="M523" s="2">
        <v>0.19005810290863201</v>
      </c>
    </row>
    <row r="524" spans="1:13">
      <c r="A524" s="3">
        <v>523</v>
      </c>
      <c r="B524" s="2">
        <v>0</v>
      </c>
      <c r="C524" s="2">
        <v>637799337</v>
      </c>
      <c r="D524" s="2">
        <v>637799337</v>
      </c>
      <c r="E524" s="2">
        <v>927038</v>
      </c>
      <c r="F524" s="2">
        <v>926649</v>
      </c>
      <c r="G524" s="2">
        <f>ABS(E524-F524+1)</f>
        <v>390</v>
      </c>
      <c r="H524" s="2">
        <v>1</v>
      </c>
      <c r="I524" s="2">
        <v>1</v>
      </c>
      <c r="J524" s="2">
        <v>64</v>
      </c>
      <c r="K524" s="2">
        <v>71</v>
      </c>
      <c r="L524" s="2">
        <v>189.05897435897401</v>
      </c>
      <c r="M524" s="2">
        <v>6.3100431246064703</v>
      </c>
    </row>
    <row r="525" spans="1:13">
      <c r="A525" s="3">
        <v>524</v>
      </c>
      <c r="B525" s="2">
        <v>0</v>
      </c>
      <c r="C525" s="2">
        <v>637799653</v>
      </c>
      <c r="D525" s="2">
        <v>637799652</v>
      </c>
      <c r="E525" s="2">
        <v>1246112</v>
      </c>
      <c r="F525" s="2">
        <v>1243699</v>
      </c>
      <c r="G525" s="2">
        <f>ABS(E525-F525+1)</f>
        <v>2414</v>
      </c>
      <c r="H525" s="2">
        <v>1</v>
      </c>
      <c r="I525" s="2">
        <v>2</v>
      </c>
      <c r="J525" s="2">
        <v>20</v>
      </c>
      <c r="K525" s="2">
        <v>131</v>
      </c>
      <c r="L525" s="2">
        <v>13.532311516155801</v>
      </c>
      <c r="M525" s="2">
        <v>0.45165520196966102</v>
      </c>
    </row>
    <row r="526" spans="1:13">
      <c r="A526" s="3">
        <v>525</v>
      </c>
      <c r="B526" s="2">
        <v>0</v>
      </c>
      <c r="C526" s="2">
        <v>637799725</v>
      </c>
      <c r="D526" s="2">
        <v>637799725</v>
      </c>
      <c r="E526" s="2">
        <v>1321798</v>
      </c>
      <c r="F526" s="2">
        <v>1320370</v>
      </c>
      <c r="G526" s="2">
        <f>ABS(E526-F526+1)</f>
        <v>1429</v>
      </c>
      <c r="H526" s="2">
        <v>1</v>
      </c>
      <c r="I526" s="2">
        <v>1</v>
      </c>
      <c r="J526" s="2">
        <v>40</v>
      </c>
      <c r="K526" s="2">
        <v>0</v>
      </c>
      <c r="L526" s="2">
        <v>3.91322603219034</v>
      </c>
      <c r="M526" s="2">
        <v>0.13060805548436699</v>
      </c>
    </row>
    <row r="527" spans="1:13">
      <c r="A527" s="3">
        <v>526</v>
      </c>
      <c r="B527" s="2">
        <v>0</v>
      </c>
      <c r="C527" s="2">
        <v>637799974</v>
      </c>
      <c r="D527" s="2">
        <v>637799974</v>
      </c>
      <c r="E527" s="2">
        <v>1599168</v>
      </c>
      <c r="F527" s="2">
        <v>1598634</v>
      </c>
      <c r="G527" s="2">
        <f>ABS(E527-F527+1)</f>
        <v>535</v>
      </c>
      <c r="H527" s="2">
        <v>1</v>
      </c>
      <c r="I527" s="2">
        <v>1</v>
      </c>
      <c r="J527" s="2">
        <v>0</v>
      </c>
      <c r="K527" s="2">
        <v>22</v>
      </c>
      <c r="L527" s="2">
        <v>2.5065420560747702</v>
      </c>
      <c r="M527" s="2">
        <v>8.3658490781486905E-2</v>
      </c>
    </row>
    <row r="528" spans="1:13">
      <c r="A528" s="3">
        <v>527</v>
      </c>
      <c r="B528" s="2">
        <v>0</v>
      </c>
      <c r="C528" s="2">
        <v>637800011</v>
      </c>
      <c r="D528" s="2">
        <v>637800011</v>
      </c>
      <c r="E528" s="2">
        <v>1643031</v>
      </c>
      <c r="F528" s="2">
        <v>1641908</v>
      </c>
      <c r="G528" s="2">
        <f>ABS(E528-F528+1)</f>
        <v>1124</v>
      </c>
      <c r="H528" s="2">
        <v>1</v>
      </c>
      <c r="I528" s="2">
        <v>1</v>
      </c>
      <c r="J528" s="2">
        <v>20</v>
      </c>
      <c r="K528" s="2">
        <v>264</v>
      </c>
      <c r="L528" s="2">
        <v>11.926156583629901</v>
      </c>
      <c r="M528" s="2">
        <v>0.398048082982773</v>
      </c>
    </row>
    <row r="529" spans="1:13">
      <c r="A529" s="3">
        <v>528</v>
      </c>
      <c r="B529" s="2">
        <v>0</v>
      </c>
      <c r="C529" s="2">
        <v>637800099</v>
      </c>
      <c r="D529" s="2">
        <v>637800099</v>
      </c>
      <c r="E529" s="2">
        <v>1733268</v>
      </c>
      <c r="F529" s="2">
        <v>1731741</v>
      </c>
      <c r="G529" s="2">
        <f>ABS(E529-F529+1)</f>
        <v>1528</v>
      </c>
      <c r="H529" s="2">
        <v>1</v>
      </c>
      <c r="I529" s="2">
        <v>1</v>
      </c>
      <c r="J529" s="2">
        <v>21</v>
      </c>
      <c r="K529" s="2">
        <v>70</v>
      </c>
      <c r="L529" s="2">
        <v>4.4587696335078499</v>
      </c>
      <c r="M529" s="2">
        <v>0.148816149894579</v>
      </c>
    </row>
    <row r="530" spans="1:13">
      <c r="A530" s="3">
        <v>529</v>
      </c>
      <c r="B530" s="2">
        <v>0</v>
      </c>
      <c r="C530" s="2">
        <v>637800160</v>
      </c>
      <c r="D530" s="2">
        <v>637800160</v>
      </c>
      <c r="E530" s="2">
        <v>1793937</v>
      </c>
      <c r="F530" s="2">
        <v>1792715</v>
      </c>
      <c r="G530" s="2">
        <f>ABS(E530-F530+1)</f>
        <v>1223</v>
      </c>
      <c r="H530" s="2">
        <v>1</v>
      </c>
      <c r="I530" s="2">
        <v>1</v>
      </c>
      <c r="J530" s="2">
        <v>21</v>
      </c>
      <c r="K530" s="2">
        <v>497</v>
      </c>
      <c r="L530" s="2">
        <v>2719.5543744889601</v>
      </c>
      <c r="M530" s="2">
        <v>90.768002069792999</v>
      </c>
    </row>
    <row r="531" spans="1:13">
      <c r="A531" s="3">
        <v>530</v>
      </c>
      <c r="B531" s="2">
        <v>0</v>
      </c>
      <c r="C531" s="2">
        <v>637800163</v>
      </c>
      <c r="D531" s="2">
        <v>637800163</v>
      </c>
      <c r="E531" s="2">
        <v>1797466</v>
      </c>
      <c r="F531" s="2">
        <v>1797041</v>
      </c>
      <c r="G531" s="2">
        <f>ABS(E531-F531+1)</f>
        <v>426</v>
      </c>
      <c r="H531" s="2">
        <v>1</v>
      </c>
      <c r="I531" s="2">
        <v>1</v>
      </c>
      <c r="J531" s="2">
        <v>80</v>
      </c>
      <c r="K531" s="2">
        <v>37</v>
      </c>
      <c r="L531" s="2">
        <v>7.5422535211267601</v>
      </c>
      <c r="M531" s="2">
        <v>0.25173068417018202</v>
      </c>
    </row>
    <row r="532" spans="1:13">
      <c r="A532" s="3">
        <v>531</v>
      </c>
      <c r="B532" s="2">
        <v>0</v>
      </c>
      <c r="C532" s="2">
        <v>637800445</v>
      </c>
      <c r="D532" s="2">
        <v>637800445</v>
      </c>
      <c r="E532" s="2">
        <v>2070254</v>
      </c>
      <c r="F532" s="2">
        <v>2067920</v>
      </c>
      <c r="G532" s="2">
        <f>ABS(E532-F532+1)</f>
        <v>2335</v>
      </c>
      <c r="H532" s="2">
        <v>1</v>
      </c>
      <c r="I532" s="2">
        <v>1</v>
      </c>
      <c r="J532" s="2">
        <v>74</v>
      </c>
      <c r="K532" s="2">
        <v>38</v>
      </c>
      <c r="L532" s="2">
        <v>6.3571734475374697</v>
      </c>
      <c r="M532" s="2">
        <v>0.21217738398713801</v>
      </c>
    </row>
    <row r="533" spans="1:13">
      <c r="A533" s="3">
        <v>532</v>
      </c>
      <c r="B533" s="2">
        <v>0</v>
      </c>
      <c r="C533" s="2">
        <v>637800837</v>
      </c>
      <c r="D533" s="2">
        <v>637800837</v>
      </c>
      <c r="E533" s="2">
        <v>2461528</v>
      </c>
      <c r="F533" s="2">
        <v>2460601</v>
      </c>
      <c r="G533" s="2">
        <f>ABS(E533-F533+1)</f>
        <v>928</v>
      </c>
      <c r="H533" s="2">
        <v>1</v>
      </c>
      <c r="I533" s="2">
        <v>1</v>
      </c>
      <c r="J533" s="2">
        <v>127</v>
      </c>
      <c r="K533" s="2">
        <v>0</v>
      </c>
      <c r="L533" s="2">
        <v>8.2532327586206904</v>
      </c>
      <c r="M533" s="2">
        <v>0.27546036781369998</v>
      </c>
    </row>
    <row r="534" spans="1:13">
      <c r="A534" s="3">
        <v>533</v>
      </c>
      <c r="B534" s="2">
        <v>0</v>
      </c>
      <c r="C534" s="2">
        <v>637800862</v>
      </c>
      <c r="D534" s="2">
        <v>637800862</v>
      </c>
      <c r="E534" s="2">
        <v>2486679</v>
      </c>
      <c r="F534" s="2">
        <v>2485537</v>
      </c>
      <c r="G534" s="2">
        <f>ABS(E534-F534+1)</f>
        <v>1143</v>
      </c>
      <c r="H534" s="2">
        <v>1</v>
      </c>
      <c r="I534" s="2">
        <v>1</v>
      </c>
      <c r="J534" s="2">
        <v>29</v>
      </c>
      <c r="K534" s="2">
        <v>58</v>
      </c>
      <c r="L534" s="2">
        <v>5.1189851268591404</v>
      </c>
      <c r="M534" s="2">
        <v>0.17085153988643001</v>
      </c>
    </row>
    <row r="535" spans="1:13">
      <c r="A535" s="3">
        <v>534</v>
      </c>
      <c r="B535" s="2">
        <v>0</v>
      </c>
      <c r="C535" s="2">
        <v>637800902</v>
      </c>
      <c r="D535" s="2">
        <v>637800902</v>
      </c>
      <c r="E535" s="2">
        <v>2533395</v>
      </c>
      <c r="F535" s="2">
        <v>2532047</v>
      </c>
      <c r="G535" s="2">
        <f>ABS(E535-F535+1)</f>
        <v>1349</v>
      </c>
      <c r="H535" s="2">
        <v>1</v>
      </c>
      <c r="I535" s="2">
        <v>1</v>
      </c>
      <c r="J535" s="2">
        <v>21</v>
      </c>
      <c r="K535" s="2">
        <v>53</v>
      </c>
      <c r="L535" s="2">
        <v>15.9562638991846</v>
      </c>
      <c r="M535" s="2">
        <v>0.53255717500920396</v>
      </c>
    </row>
    <row r="536" spans="1:13">
      <c r="A536" s="3">
        <v>535</v>
      </c>
      <c r="B536" s="2">
        <v>0</v>
      </c>
      <c r="C536" s="2">
        <v>637800956</v>
      </c>
      <c r="D536" s="2">
        <v>637800955</v>
      </c>
      <c r="E536" s="2">
        <v>2587819</v>
      </c>
      <c r="F536" s="2">
        <v>2586581</v>
      </c>
      <c r="G536" s="2">
        <f>ABS(E536-F536+1)</f>
        <v>1239</v>
      </c>
      <c r="H536" s="2">
        <v>1</v>
      </c>
      <c r="I536" s="2">
        <v>2</v>
      </c>
      <c r="J536" s="2">
        <v>22</v>
      </c>
      <c r="K536" s="2">
        <v>218</v>
      </c>
      <c r="L536" s="2">
        <v>54.075060532687701</v>
      </c>
      <c r="M536" s="2">
        <v>1.8048123078679199</v>
      </c>
    </row>
    <row r="537" spans="1:13">
      <c r="A537" s="3">
        <v>536</v>
      </c>
      <c r="B537" s="2">
        <v>1</v>
      </c>
      <c r="C537" s="2">
        <v>637798620</v>
      </c>
      <c r="D537" s="2">
        <v>637798620</v>
      </c>
      <c r="E537" s="2">
        <v>216433</v>
      </c>
      <c r="F537" s="2">
        <v>217480</v>
      </c>
      <c r="G537" s="2">
        <f>ABS(E537-F537+1)</f>
        <v>1046</v>
      </c>
      <c r="H537" s="2">
        <v>1</v>
      </c>
      <c r="I537" s="2">
        <v>1</v>
      </c>
      <c r="J537" s="2">
        <v>76</v>
      </c>
      <c r="K537" s="2">
        <v>48</v>
      </c>
      <c r="L537" s="2">
        <v>8.1450381679389299</v>
      </c>
      <c r="M537" s="2">
        <v>0.27184925896670697</v>
      </c>
    </row>
    <row r="538" spans="1:13">
      <c r="A538" s="3">
        <v>537</v>
      </c>
      <c r="B538" s="2">
        <v>1</v>
      </c>
      <c r="C538" s="2">
        <v>637798707</v>
      </c>
      <c r="D538" s="2">
        <v>637798707</v>
      </c>
      <c r="E538" s="2">
        <v>299598</v>
      </c>
      <c r="F538" s="2">
        <v>300491</v>
      </c>
      <c r="G538" s="2">
        <f>ABS(E538-F538+1)</f>
        <v>892</v>
      </c>
      <c r="H538" s="2">
        <v>1</v>
      </c>
      <c r="I538" s="2">
        <v>1</v>
      </c>
      <c r="J538" s="2">
        <v>30</v>
      </c>
      <c r="K538" s="2">
        <v>501</v>
      </c>
      <c r="L538" s="2">
        <v>26.978747203579399</v>
      </c>
      <c r="M538" s="2">
        <v>0.90044420700007799</v>
      </c>
    </row>
    <row r="539" spans="1:13">
      <c r="A539" s="3">
        <v>538</v>
      </c>
      <c r="B539" s="2">
        <v>1</v>
      </c>
      <c r="C539" s="2">
        <v>637798950</v>
      </c>
      <c r="D539" s="2">
        <v>637798950</v>
      </c>
      <c r="E539" s="2">
        <v>525271</v>
      </c>
      <c r="F539" s="2">
        <v>526390</v>
      </c>
      <c r="G539" s="2">
        <f>ABS(E539-F539+1)</f>
        <v>1118</v>
      </c>
      <c r="H539" s="2">
        <v>1</v>
      </c>
      <c r="I539" s="2">
        <v>1</v>
      </c>
      <c r="J539" s="2">
        <v>89</v>
      </c>
      <c r="K539" s="2">
        <v>137</v>
      </c>
      <c r="L539" s="2">
        <v>11.250892857142899</v>
      </c>
      <c r="M539" s="2">
        <v>0.37551044250733601</v>
      </c>
    </row>
    <row r="540" spans="1:13">
      <c r="A540" s="3">
        <v>539</v>
      </c>
      <c r="B540" s="2">
        <v>1</v>
      </c>
      <c r="C540" s="2">
        <v>637798991</v>
      </c>
      <c r="D540" s="2">
        <v>637798991</v>
      </c>
      <c r="E540" s="2">
        <v>564097</v>
      </c>
      <c r="F540" s="2">
        <v>565308</v>
      </c>
      <c r="G540" s="2">
        <f>ABS(E540-F540+1)</f>
        <v>1210</v>
      </c>
      <c r="H540" s="2">
        <v>1</v>
      </c>
      <c r="I540" s="2">
        <v>1</v>
      </c>
      <c r="J540" s="2">
        <v>26</v>
      </c>
      <c r="K540" s="2">
        <v>91</v>
      </c>
      <c r="L540" s="2">
        <v>17.935643564356401</v>
      </c>
      <c r="M540" s="2">
        <v>0.59862106356147804</v>
      </c>
    </row>
    <row r="541" spans="1:13">
      <c r="A541" s="3">
        <v>540</v>
      </c>
      <c r="B541" s="2">
        <v>1</v>
      </c>
      <c r="C541" s="2">
        <v>637799072</v>
      </c>
      <c r="D541" s="2">
        <v>637799073</v>
      </c>
      <c r="E541" s="2">
        <v>655282</v>
      </c>
      <c r="F541" s="2">
        <v>657874</v>
      </c>
      <c r="G541" s="2">
        <f>ABS(E541-F541+1)</f>
        <v>2591</v>
      </c>
      <c r="H541" s="2">
        <v>1</v>
      </c>
      <c r="I541" s="2">
        <v>2</v>
      </c>
      <c r="J541" s="2">
        <v>0</v>
      </c>
      <c r="K541" s="2">
        <v>0</v>
      </c>
      <c r="L541" s="2">
        <v>5.1970690320092601</v>
      </c>
      <c r="M541" s="2">
        <v>0.17345767275820401</v>
      </c>
    </row>
    <row r="542" spans="1:13">
      <c r="A542" s="3">
        <v>541</v>
      </c>
      <c r="B542" s="2">
        <v>1</v>
      </c>
      <c r="C542" s="2">
        <v>637799124</v>
      </c>
      <c r="D542" s="2">
        <v>637799124</v>
      </c>
      <c r="E542" s="2">
        <v>701582</v>
      </c>
      <c r="F542" s="2">
        <v>704962</v>
      </c>
      <c r="G542" s="2">
        <f>ABS(E542-F542+1)</f>
        <v>3379</v>
      </c>
      <c r="H542" s="2">
        <v>1</v>
      </c>
      <c r="I542" s="2">
        <v>1</v>
      </c>
      <c r="J542" s="2">
        <v>22</v>
      </c>
      <c r="K542" s="2">
        <v>65</v>
      </c>
      <c r="L542" s="2">
        <v>5.2898550724637703</v>
      </c>
      <c r="M542" s="2">
        <v>0.176554504927211</v>
      </c>
    </row>
    <row r="543" spans="1:13">
      <c r="A543" s="3">
        <v>542</v>
      </c>
      <c r="B543" s="2">
        <v>1</v>
      </c>
      <c r="C543" s="2">
        <v>637799184</v>
      </c>
      <c r="D543" s="2">
        <v>637799186</v>
      </c>
      <c r="E543" s="2">
        <v>760212</v>
      </c>
      <c r="F543" s="2">
        <v>763756</v>
      </c>
      <c r="G543" s="2">
        <f>ABS(E543-F543+1)</f>
        <v>3543</v>
      </c>
      <c r="H543" s="2">
        <v>1</v>
      </c>
      <c r="I543" s="2">
        <v>3</v>
      </c>
      <c r="J543" s="2">
        <v>310</v>
      </c>
      <c r="K543" s="2">
        <v>113</v>
      </c>
      <c r="L543" s="2">
        <v>15.3139633286319</v>
      </c>
      <c r="M543" s="2">
        <v>0.51111971451032101</v>
      </c>
    </row>
    <row r="544" spans="1:13">
      <c r="A544" s="3">
        <v>543</v>
      </c>
      <c r="B544" s="2">
        <v>1</v>
      </c>
      <c r="C544" s="2">
        <v>637799228</v>
      </c>
      <c r="D544" s="2">
        <v>637799228</v>
      </c>
      <c r="E544" s="2">
        <v>805166</v>
      </c>
      <c r="F544" s="2">
        <v>806769</v>
      </c>
      <c r="G544" s="2">
        <f>ABS(E544-F544+1)</f>
        <v>1602</v>
      </c>
      <c r="H544" s="2">
        <v>1</v>
      </c>
      <c r="I544" s="2">
        <v>1</v>
      </c>
      <c r="J544" s="2">
        <v>20</v>
      </c>
      <c r="K544" s="2">
        <v>0</v>
      </c>
      <c r="L544" s="2">
        <v>4.0149625935162101</v>
      </c>
      <c r="M544" s="2">
        <v>0.13400362078670999</v>
      </c>
    </row>
    <row r="545" spans="1:13">
      <c r="A545" s="3">
        <v>544</v>
      </c>
      <c r="B545" s="2">
        <v>1</v>
      </c>
      <c r="C545" s="2">
        <v>637799760</v>
      </c>
      <c r="D545" s="2">
        <v>637799765</v>
      </c>
      <c r="E545" s="2">
        <v>1361774</v>
      </c>
      <c r="F545" s="2">
        <v>1366180</v>
      </c>
      <c r="G545" s="2">
        <f>ABS(E545-F545+1)</f>
        <v>4405</v>
      </c>
      <c r="H545" s="2">
        <v>1</v>
      </c>
      <c r="I545" s="2">
        <v>6</v>
      </c>
      <c r="J545" s="2">
        <v>105</v>
      </c>
      <c r="K545" s="2">
        <v>0</v>
      </c>
      <c r="L545" s="2">
        <v>14.615157703653299</v>
      </c>
      <c r="M545" s="2">
        <v>0.48779633790250998</v>
      </c>
    </row>
    <row r="546" spans="1:13">
      <c r="A546" s="3">
        <v>545</v>
      </c>
      <c r="B546" s="2">
        <v>1</v>
      </c>
      <c r="C546" s="2">
        <v>637799829</v>
      </c>
      <c r="D546" s="2">
        <v>637799829</v>
      </c>
      <c r="E546" s="2">
        <v>1446148</v>
      </c>
      <c r="F546" s="2">
        <v>1447570</v>
      </c>
      <c r="G546" s="2">
        <f>ABS(E546-F546+1)</f>
        <v>1421</v>
      </c>
      <c r="H546" s="2">
        <v>1</v>
      </c>
      <c r="I546" s="2">
        <v>1</v>
      </c>
      <c r="J546" s="2">
        <v>43</v>
      </c>
      <c r="K546" s="2">
        <v>51</v>
      </c>
      <c r="L546" s="2">
        <v>93.294448348559399</v>
      </c>
      <c r="M546" s="2">
        <v>3.1138008351264501</v>
      </c>
    </row>
    <row r="547" spans="1:13">
      <c r="A547" s="3">
        <v>546</v>
      </c>
      <c r="B547" s="2">
        <v>1</v>
      </c>
      <c r="C547" s="2">
        <v>640711042</v>
      </c>
      <c r="D547" s="2">
        <v>640711042</v>
      </c>
      <c r="E547" s="2">
        <v>1496904</v>
      </c>
      <c r="F547" s="2">
        <v>1496976</v>
      </c>
      <c r="G547" s="2">
        <f>ABS(E547-F547+1)</f>
        <v>71</v>
      </c>
      <c r="H547" s="2">
        <v>0</v>
      </c>
      <c r="I547" s="2">
        <v>1</v>
      </c>
      <c r="J547" s="2">
        <v>0</v>
      </c>
      <c r="K547" s="2">
        <v>1</v>
      </c>
      <c r="L547" s="2">
        <v>131413.808219178</v>
      </c>
      <c r="M547" s="2">
        <v>0</v>
      </c>
    </row>
    <row r="548" spans="1:13">
      <c r="A548" s="3">
        <v>547</v>
      </c>
      <c r="B548" s="2">
        <v>1</v>
      </c>
      <c r="C548" s="2">
        <v>637799883</v>
      </c>
      <c r="D548" s="2">
        <v>637799883</v>
      </c>
      <c r="E548" s="2">
        <v>1504276</v>
      </c>
      <c r="F548" s="2">
        <v>1504904</v>
      </c>
      <c r="G548" s="2">
        <f>ABS(E548-F548+1)</f>
        <v>627</v>
      </c>
      <c r="H548" s="2">
        <v>1</v>
      </c>
      <c r="I548" s="2">
        <v>1</v>
      </c>
      <c r="J548" s="2">
        <v>24</v>
      </c>
      <c r="K548" s="2">
        <v>143</v>
      </c>
      <c r="L548" s="2">
        <v>17.004769475357701</v>
      </c>
      <c r="M548" s="2">
        <v>0.56755215711564699</v>
      </c>
    </row>
    <row r="549" spans="1:13">
      <c r="A549" s="3">
        <v>548</v>
      </c>
      <c r="B549" s="2">
        <v>1</v>
      </c>
      <c r="C549" s="2">
        <v>637799960</v>
      </c>
      <c r="D549" s="2">
        <v>637799960</v>
      </c>
      <c r="E549" s="2">
        <v>1586222</v>
      </c>
      <c r="F549" s="2">
        <v>1588765</v>
      </c>
      <c r="G549" s="2">
        <f>ABS(E549-F549+1)</f>
        <v>2542</v>
      </c>
      <c r="H549" s="2">
        <v>1</v>
      </c>
      <c r="I549" s="2">
        <v>1</v>
      </c>
      <c r="J549" s="2">
        <v>21</v>
      </c>
      <c r="K549" s="2">
        <v>6</v>
      </c>
      <c r="L549" s="2">
        <v>3.86320754716981</v>
      </c>
      <c r="M549" s="2">
        <v>0.128938635673013</v>
      </c>
    </row>
    <row r="550" spans="1:13">
      <c r="A550" s="3">
        <v>549</v>
      </c>
      <c r="B550" s="2">
        <v>1</v>
      </c>
      <c r="C550" s="2">
        <v>637799986</v>
      </c>
      <c r="D550" s="2">
        <v>637799986</v>
      </c>
      <c r="E550" s="2">
        <v>1610364</v>
      </c>
      <c r="F550" s="2">
        <v>1611258</v>
      </c>
      <c r="G550" s="2">
        <f>ABS(E550-F550+1)</f>
        <v>893</v>
      </c>
      <c r="H550" s="2">
        <v>1</v>
      </c>
      <c r="I550" s="2">
        <v>1</v>
      </c>
      <c r="J550" s="2">
        <v>0</v>
      </c>
      <c r="K550" s="2">
        <v>1</v>
      </c>
      <c r="L550" s="2">
        <v>3.0927374301675998</v>
      </c>
      <c r="M550" s="2">
        <v>0.103223381055137</v>
      </c>
    </row>
    <row r="551" spans="1:13">
      <c r="A551" s="3">
        <v>550</v>
      </c>
      <c r="B551" s="2">
        <v>1</v>
      </c>
      <c r="C551" s="2">
        <v>637800047</v>
      </c>
      <c r="D551" s="2">
        <v>637800052</v>
      </c>
      <c r="E551" s="2">
        <v>1682020</v>
      </c>
      <c r="F551" s="2">
        <v>1683649</v>
      </c>
      <c r="G551" s="2">
        <f>ABS(E551-F551+1)</f>
        <v>1628</v>
      </c>
      <c r="H551" s="2">
        <v>1</v>
      </c>
      <c r="I551" s="2">
        <v>4</v>
      </c>
      <c r="J551" s="2">
        <v>22</v>
      </c>
      <c r="K551" s="2">
        <v>100</v>
      </c>
      <c r="L551" s="2">
        <v>95.1</v>
      </c>
      <c r="M551" s="2">
        <v>3.1740630300916002</v>
      </c>
    </row>
    <row r="552" spans="1:13">
      <c r="A552" s="3">
        <v>551</v>
      </c>
      <c r="B552" s="2">
        <v>1</v>
      </c>
      <c r="C552" s="2">
        <v>637800094</v>
      </c>
      <c r="D552" s="2">
        <v>637800094</v>
      </c>
      <c r="E552" s="2">
        <v>1728435</v>
      </c>
      <c r="F552" s="2">
        <v>1728844</v>
      </c>
      <c r="G552" s="2">
        <f>ABS(E552-F552+1)</f>
        <v>408</v>
      </c>
      <c r="H552" s="2">
        <v>1</v>
      </c>
      <c r="I552" s="2">
        <v>1</v>
      </c>
      <c r="J552" s="2">
        <v>18</v>
      </c>
      <c r="K552" s="2">
        <v>170</v>
      </c>
      <c r="L552" s="2">
        <v>11.2463414634146</v>
      </c>
      <c r="M552" s="2">
        <v>0.37535853472105601</v>
      </c>
    </row>
    <row r="553" spans="1:13">
      <c r="A553" s="3">
        <v>552</v>
      </c>
      <c r="B553" s="2">
        <v>1</v>
      </c>
      <c r="C553" s="2">
        <v>637800297</v>
      </c>
      <c r="D553" s="2">
        <v>637800297</v>
      </c>
      <c r="E553" s="2">
        <v>1925315</v>
      </c>
      <c r="F553" s="2">
        <v>1925830</v>
      </c>
      <c r="G553" s="2">
        <f>ABS(E553-F553+1)</f>
        <v>514</v>
      </c>
      <c r="H553" s="2">
        <v>1</v>
      </c>
      <c r="I553" s="2">
        <v>1</v>
      </c>
      <c r="J553" s="2">
        <v>9</v>
      </c>
      <c r="K553" s="2">
        <v>0</v>
      </c>
      <c r="L553" s="2">
        <v>2.1279069767441898</v>
      </c>
      <c r="M553" s="2">
        <v>7.1021144765191196E-2</v>
      </c>
    </row>
    <row r="554" spans="1:13">
      <c r="A554" s="3">
        <v>553</v>
      </c>
      <c r="B554" s="2">
        <v>1</v>
      </c>
      <c r="C554" s="2">
        <v>637800447</v>
      </c>
      <c r="D554" s="2">
        <v>637800447</v>
      </c>
      <c r="E554" s="2">
        <v>2071310</v>
      </c>
      <c r="F554" s="2">
        <v>2072045</v>
      </c>
      <c r="G554" s="2">
        <f>ABS(E554-F554+1)</f>
        <v>734</v>
      </c>
      <c r="H554" s="2">
        <v>1</v>
      </c>
      <c r="I554" s="2">
        <v>1</v>
      </c>
      <c r="J554" s="2">
        <v>25</v>
      </c>
      <c r="K554" s="2">
        <v>0</v>
      </c>
      <c r="L554" s="2">
        <v>11.024456521739101</v>
      </c>
      <c r="M554" s="2">
        <v>0.36795289029426198</v>
      </c>
    </row>
    <row r="555" spans="1:13">
      <c r="A555" s="3">
        <v>554</v>
      </c>
      <c r="B555" s="2">
        <v>1</v>
      </c>
      <c r="C555" s="2">
        <v>637800681</v>
      </c>
      <c r="D555" s="2">
        <v>637800682</v>
      </c>
      <c r="E555" s="2">
        <v>2300135</v>
      </c>
      <c r="F555" s="2">
        <v>2301480</v>
      </c>
      <c r="G555" s="2">
        <f>ABS(E555-F555+1)</f>
        <v>1344</v>
      </c>
      <c r="H555" s="2">
        <v>1</v>
      </c>
      <c r="I555" s="2">
        <v>2</v>
      </c>
      <c r="J555" s="2">
        <v>48</v>
      </c>
      <c r="K555" s="2">
        <v>108</v>
      </c>
      <c r="L555" s="2">
        <v>11.581723625557199</v>
      </c>
      <c r="M555" s="2">
        <v>0.38655226917688101</v>
      </c>
    </row>
    <row r="556" spans="1:13">
      <c r="A556" s="3">
        <v>555</v>
      </c>
      <c r="B556" s="2">
        <v>1</v>
      </c>
      <c r="C556" s="2">
        <v>637800693</v>
      </c>
      <c r="D556" s="2">
        <v>637800694</v>
      </c>
      <c r="E556" s="2">
        <v>2310693</v>
      </c>
      <c r="F556" s="2">
        <v>2314981</v>
      </c>
      <c r="G556" s="2">
        <f>ABS(E556-F556+1)</f>
        <v>4287</v>
      </c>
      <c r="H556" s="2">
        <v>1</v>
      </c>
      <c r="I556" s="2">
        <v>2</v>
      </c>
      <c r="J556" s="2">
        <v>45</v>
      </c>
      <c r="K556" s="2">
        <v>23</v>
      </c>
      <c r="L556" s="2">
        <v>2.3826066682210301</v>
      </c>
      <c r="M556" s="2">
        <v>7.9522016195042497E-2</v>
      </c>
    </row>
    <row r="557" spans="1:13">
      <c r="A557" s="3">
        <v>556</v>
      </c>
      <c r="B557" s="2">
        <v>1</v>
      </c>
      <c r="C557" s="2">
        <v>637800974</v>
      </c>
      <c r="D557" s="2">
        <v>637800976</v>
      </c>
      <c r="E557" s="2">
        <v>2606749</v>
      </c>
      <c r="F557" s="2">
        <v>2609717</v>
      </c>
      <c r="G557" s="2">
        <f>ABS(E557-F557+1)</f>
        <v>2967</v>
      </c>
      <c r="H557" s="2">
        <v>1</v>
      </c>
      <c r="I557" s="2">
        <v>3</v>
      </c>
      <c r="J557" s="2">
        <v>33</v>
      </c>
      <c r="K557" s="2">
        <v>0</v>
      </c>
      <c r="L557" s="2">
        <v>32.631525766251301</v>
      </c>
      <c r="M557" s="2">
        <v>1.08911166731902</v>
      </c>
    </row>
    <row r="558" spans="1:13">
      <c r="A558" s="3">
        <v>557</v>
      </c>
      <c r="B558" s="2">
        <v>0</v>
      </c>
      <c r="C558" s="2">
        <v>637799533</v>
      </c>
      <c r="D558" s="2">
        <v>637799533</v>
      </c>
      <c r="E558" s="2">
        <v>1125157</v>
      </c>
      <c r="F558" s="2">
        <v>1124182</v>
      </c>
      <c r="G558" s="2">
        <f>ABS(E558-F558+1)</f>
        <v>976</v>
      </c>
      <c r="H558" s="2">
        <v>1</v>
      </c>
      <c r="I558" s="2">
        <v>1</v>
      </c>
      <c r="J558" s="2">
        <v>68</v>
      </c>
      <c r="K558" s="2">
        <v>107</v>
      </c>
      <c r="L558" s="2">
        <v>8.9036885245901605</v>
      </c>
      <c r="M558" s="2">
        <v>0.29717001659992998</v>
      </c>
    </row>
    <row r="559" spans="1:13">
      <c r="A559" s="3">
        <v>558</v>
      </c>
      <c r="B559" s="2">
        <v>1</v>
      </c>
      <c r="C559" s="2">
        <v>637799615</v>
      </c>
      <c r="D559" s="2">
        <v>637799615</v>
      </c>
      <c r="E559" s="2">
        <v>1217619</v>
      </c>
      <c r="F559" s="2">
        <v>1218202</v>
      </c>
      <c r="G559" s="2">
        <f>ABS(E559-F559+1)</f>
        <v>582</v>
      </c>
      <c r="H559" s="2">
        <v>1</v>
      </c>
      <c r="I559" s="2">
        <v>1</v>
      </c>
      <c r="J559" s="2">
        <v>31</v>
      </c>
      <c r="K559" s="2">
        <v>160</v>
      </c>
      <c r="L559" s="2">
        <v>7.1301369863013697</v>
      </c>
      <c r="M559" s="2">
        <v>0.23797585916668099</v>
      </c>
    </row>
    <row r="560" spans="1:13">
      <c r="A560" s="3">
        <v>559</v>
      </c>
      <c r="B560" s="2">
        <v>1</v>
      </c>
      <c r="C560" s="2">
        <v>637799895</v>
      </c>
      <c r="D560" s="2">
        <v>637799895</v>
      </c>
      <c r="E560" s="2">
        <v>1515365</v>
      </c>
      <c r="F560" s="2">
        <v>1517066</v>
      </c>
      <c r="G560" s="2">
        <f>ABS(E560-F560+1)</f>
        <v>1700</v>
      </c>
      <c r="H560" s="2">
        <v>1</v>
      </c>
      <c r="I560" s="2">
        <v>1</v>
      </c>
      <c r="J560" s="2">
        <v>4</v>
      </c>
      <c r="K560" s="2">
        <v>66</v>
      </c>
      <c r="L560" s="2">
        <v>4.0828437132784998</v>
      </c>
      <c r="M560" s="2">
        <v>0.13626922489038101</v>
      </c>
    </row>
    <row r="561" spans="1:13">
      <c r="A561" s="3">
        <v>560</v>
      </c>
      <c r="B561" s="2">
        <v>1</v>
      </c>
      <c r="C561" s="2">
        <v>637800402</v>
      </c>
      <c r="D561" s="2">
        <v>637800402</v>
      </c>
      <c r="E561" s="2">
        <v>2030297</v>
      </c>
      <c r="F561" s="2">
        <v>2032261</v>
      </c>
      <c r="G561" s="2">
        <f>ABS(E561-F561+1)</f>
        <v>1963</v>
      </c>
      <c r="H561" s="2">
        <v>1</v>
      </c>
      <c r="I561" s="2">
        <v>1</v>
      </c>
      <c r="J561" s="2">
        <v>25</v>
      </c>
      <c r="K561" s="2">
        <v>119</v>
      </c>
      <c r="L561" s="2">
        <v>8.10941475826972</v>
      </c>
      <c r="M561" s="2">
        <v>0.27066029000049502</v>
      </c>
    </row>
    <row r="562" spans="1:13">
      <c r="A562" s="3">
        <v>561</v>
      </c>
      <c r="B562" s="2">
        <v>0</v>
      </c>
      <c r="C562" s="2">
        <v>637798846</v>
      </c>
      <c r="D562" s="2">
        <v>637798845</v>
      </c>
      <c r="E562" s="2">
        <v>430706</v>
      </c>
      <c r="F562" s="2">
        <v>428494</v>
      </c>
      <c r="G562" s="2">
        <f>ABS(E562-F562+1)</f>
        <v>2213</v>
      </c>
      <c r="H562" s="2">
        <v>1</v>
      </c>
      <c r="I562" s="2">
        <v>1</v>
      </c>
      <c r="J562" s="2">
        <v>233</v>
      </c>
      <c r="K562" s="2">
        <v>117</v>
      </c>
      <c r="L562" s="2">
        <v>10.0989606868504</v>
      </c>
      <c r="M562" s="2">
        <v>0.337063488627523</v>
      </c>
    </row>
    <row r="563" spans="1:13">
      <c r="A563" s="3">
        <v>562</v>
      </c>
      <c r="B563" s="2">
        <v>1</v>
      </c>
      <c r="C563" s="2">
        <v>637798505</v>
      </c>
      <c r="D563" s="2">
        <v>637798505</v>
      </c>
      <c r="E563" s="2">
        <v>100158</v>
      </c>
      <c r="F563" s="2">
        <v>100531</v>
      </c>
      <c r="G563" s="2">
        <f>ABS(E563-F563+1)</f>
        <v>372</v>
      </c>
      <c r="H563" s="2">
        <v>1</v>
      </c>
      <c r="I563" s="2">
        <v>1</v>
      </c>
      <c r="J563" s="2">
        <v>44</v>
      </c>
      <c r="K563" s="2">
        <v>0</v>
      </c>
      <c r="L563" s="2">
        <v>4.2085561497326198</v>
      </c>
      <c r="M563" s="2">
        <v>0.14046501036571701</v>
      </c>
    </row>
    <row r="564" spans="1:13">
      <c r="A564" s="3">
        <v>563</v>
      </c>
      <c r="B564" s="2">
        <v>1</v>
      </c>
      <c r="C564" s="2">
        <v>637798560</v>
      </c>
      <c r="D564" s="2">
        <v>637798561</v>
      </c>
      <c r="E564" s="2">
        <v>156294</v>
      </c>
      <c r="F564" s="2">
        <v>157210</v>
      </c>
      <c r="G564" s="2">
        <f>ABS(E564-F564+1)</f>
        <v>915</v>
      </c>
      <c r="H564" s="2">
        <v>1</v>
      </c>
      <c r="I564" s="2">
        <v>2</v>
      </c>
      <c r="J564" s="2">
        <v>46</v>
      </c>
      <c r="K564" s="2">
        <v>26</v>
      </c>
      <c r="L564" s="2">
        <v>4.5343511450381699</v>
      </c>
      <c r="M564" s="2">
        <v>0.15133876272132499</v>
      </c>
    </row>
    <row r="565" spans="1:13">
      <c r="A565" s="3">
        <v>564</v>
      </c>
      <c r="B565" s="2">
        <v>1</v>
      </c>
      <c r="C565" s="2">
        <v>637798566</v>
      </c>
      <c r="D565" s="2">
        <v>637798572</v>
      </c>
      <c r="E565" s="2">
        <v>161678</v>
      </c>
      <c r="F565" s="2">
        <v>166606</v>
      </c>
      <c r="G565" s="2">
        <f>ABS(E565-F565+1)</f>
        <v>4927</v>
      </c>
      <c r="H565" s="2">
        <v>0</v>
      </c>
      <c r="I565" s="2">
        <v>2</v>
      </c>
      <c r="J565" s="2">
        <v>48</v>
      </c>
      <c r="K565" s="2">
        <v>170</v>
      </c>
      <c r="L565" s="2">
        <v>14152.671332927601</v>
      </c>
      <c r="M565" s="2">
        <v>0</v>
      </c>
    </row>
    <row r="566" spans="1:13">
      <c r="A566" s="3">
        <v>565</v>
      </c>
      <c r="B566" s="2">
        <v>1</v>
      </c>
      <c r="C566" s="2">
        <v>637798697</v>
      </c>
      <c r="D566" s="2">
        <v>637798698</v>
      </c>
      <c r="E566" s="2">
        <v>288292</v>
      </c>
      <c r="F566" s="2">
        <v>289768</v>
      </c>
      <c r="G566" s="2">
        <f>ABS(E566-F566+1)</f>
        <v>1475</v>
      </c>
      <c r="H566" s="2">
        <v>1</v>
      </c>
      <c r="I566" s="2">
        <v>2</v>
      </c>
      <c r="J566" s="2">
        <v>20</v>
      </c>
      <c r="K566" s="2">
        <v>8</v>
      </c>
      <c r="L566" s="2">
        <v>11.4610697359513</v>
      </c>
      <c r="M566" s="2">
        <v>0.38252531805505402</v>
      </c>
    </row>
    <row r="567" spans="1:13">
      <c r="A567" s="3">
        <v>566</v>
      </c>
      <c r="B567" s="2">
        <v>1</v>
      </c>
      <c r="C567" s="2">
        <v>637799051</v>
      </c>
      <c r="D567" s="2">
        <v>637799052</v>
      </c>
      <c r="E567" s="2">
        <v>630557</v>
      </c>
      <c r="F567" s="2">
        <v>634086</v>
      </c>
      <c r="G567" s="2">
        <f>ABS(E567-F567+1)</f>
        <v>3528</v>
      </c>
      <c r="H567" s="2">
        <v>1</v>
      </c>
      <c r="I567" s="2">
        <v>2</v>
      </c>
      <c r="J567" s="2">
        <v>120</v>
      </c>
      <c r="K567" s="2">
        <v>95</v>
      </c>
      <c r="L567" s="2">
        <v>12.2317280453258</v>
      </c>
      <c r="M567" s="2">
        <v>0.40824685381324399</v>
      </c>
    </row>
    <row r="568" spans="1:13">
      <c r="A568" s="3">
        <v>567</v>
      </c>
      <c r="B568" s="2">
        <v>1</v>
      </c>
      <c r="C568" s="2">
        <v>637799318</v>
      </c>
      <c r="D568" s="2">
        <v>637799318</v>
      </c>
      <c r="E568" s="2">
        <v>909780</v>
      </c>
      <c r="F568" s="2">
        <v>910680</v>
      </c>
      <c r="G568" s="2">
        <f>ABS(E568-F568+1)</f>
        <v>899</v>
      </c>
      <c r="H568" s="2">
        <v>1</v>
      </c>
      <c r="I568" s="2">
        <v>1</v>
      </c>
      <c r="J568" s="2">
        <v>0</v>
      </c>
      <c r="K568" s="2">
        <v>4</v>
      </c>
      <c r="L568" s="2">
        <v>4.5149833518313001</v>
      </c>
      <c r="M568" s="2">
        <v>0.15069234215628</v>
      </c>
    </row>
    <row r="569" spans="1:13">
      <c r="A569" s="3">
        <v>568</v>
      </c>
      <c r="B569" s="2">
        <v>1</v>
      </c>
      <c r="C569" s="2">
        <v>637799557</v>
      </c>
      <c r="D569" s="2">
        <v>637799557</v>
      </c>
      <c r="E569" s="2">
        <v>1151331</v>
      </c>
      <c r="F569" s="2">
        <v>1151729</v>
      </c>
      <c r="G569" s="2">
        <f>ABS(E569-F569+1)</f>
        <v>397</v>
      </c>
      <c r="H569" s="2">
        <v>1</v>
      </c>
      <c r="I569" s="2">
        <v>1</v>
      </c>
      <c r="J569" s="2">
        <v>67</v>
      </c>
      <c r="K569" s="2">
        <v>110</v>
      </c>
      <c r="L569" s="2">
        <v>18.350877192982502</v>
      </c>
      <c r="M569" s="2">
        <v>0.61247992490568204</v>
      </c>
    </row>
    <row r="570" spans="1:13">
      <c r="A570" s="3">
        <v>569</v>
      </c>
      <c r="B570" s="2">
        <v>1</v>
      </c>
      <c r="C570" s="2">
        <v>637800642</v>
      </c>
      <c r="D570" s="2">
        <v>637800642</v>
      </c>
      <c r="E570" s="2">
        <v>2275657</v>
      </c>
      <c r="F570" s="2">
        <v>2276786</v>
      </c>
      <c r="G570" s="2">
        <f>ABS(E570-F570+1)</f>
        <v>1128</v>
      </c>
      <c r="H570" s="2">
        <v>1</v>
      </c>
      <c r="I570" s="2">
        <v>1</v>
      </c>
      <c r="J570" s="2">
        <v>26</v>
      </c>
      <c r="K570" s="2">
        <v>0</v>
      </c>
      <c r="L570" s="2">
        <v>3.3911504424778798</v>
      </c>
      <c r="M570" s="2">
        <v>0.11318323078266</v>
      </c>
    </row>
    <row r="571" spans="1:13">
      <c r="A571" s="3">
        <v>570</v>
      </c>
      <c r="B571" s="2">
        <v>1</v>
      </c>
      <c r="C571" s="2">
        <v>637800796</v>
      </c>
      <c r="D571" s="2">
        <v>637800796</v>
      </c>
      <c r="E571" s="2">
        <v>2415131</v>
      </c>
      <c r="F571" s="2">
        <v>2416382</v>
      </c>
      <c r="G571" s="2">
        <f>ABS(E571-F571+1)</f>
        <v>1250</v>
      </c>
      <c r="H571" s="2">
        <v>1</v>
      </c>
      <c r="I571" s="2">
        <v>1</v>
      </c>
      <c r="J571" s="2">
        <v>102</v>
      </c>
      <c r="K571" s="2">
        <v>70</v>
      </c>
      <c r="L571" s="2">
        <v>9.5599041533546298</v>
      </c>
      <c r="M571" s="2">
        <v>0.31907190686915399</v>
      </c>
    </row>
    <row r="572" spans="1:13">
      <c r="A572" s="3">
        <v>571</v>
      </c>
      <c r="B572" s="2">
        <v>1</v>
      </c>
      <c r="C572" s="2">
        <v>637800917</v>
      </c>
      <c r="D572" s="2">
        <v>637800917</v>
      </c>
      <c r="E572" s="2">
        <v>2548553</v>
      </c>
      <c r="F572" s="2">
        <v>2550562</v>
      </c>
      <c r="G572" s="2">
        <f>ABS(E572-F572+1)</f>
        <v>2008</v>
      </c>
      <c r="H572" s="2">
        <v>1</v>
      </c>
      <c r="I572" s="2">
        <v>1</v>
      </c>
      <c r="J572" s="2">
        <v>69</v>
      </c>
      <c r="K572" s="2">
        <v>36</v>
      </c>
      <c r="L572" s="2">
        <v>408.11741293532299</v>
      </c>
      <c r="M572" s="2">
        <v>13.6213500759466</v>
      </c>
    </row>
    <row r="573" spans="1:13">
      <c r="A573" s="3">
        <v>572</v>
      </c>
      <c r="B573" s="2">
        <v>0</v>
      </c>
      <c r="C573" s="2">
        <v>637798734</v>
      </c>
      <c r="D573" s="2">
        <v>637798734</v>
      </c>
      <c r="E573" s="2">
        <v>326017</v>
      </c>
      <c r="F573" s="2">
        <v>323717</v>
      </c>
      <c r="G573" s="2">
        <f>ABS(E573-F573+1)</f>
        <v>2301</v>
      </c>
      <c r="H573" s="2">
        <v>1</v>
      </c>
      <c r="I573" s="2">
        <v>1</v>
      </c>
      <c r="J573" s="2">
        <v>119</v>
      </c>
      <c r="K573" s="2">
        <v>64</v>
      </c>
      <c r="L573" s="2">
        <v>172.69839200347701</v>
      </c>
      <c r="M573" s="2">
        <v>5.7639913922551802</v>
      </c>
    </row>
    <row r="574" spans="1:13">
      <c r="A574" s="3">
        <v>573</v>
      </c>
      <c r="B574" s="2">
        <v>0</v>
      </c>
      <c r="C574" s="2">
        <v>637798783</v>
      </c>
      <c r="D574" s="2">
        <v>637798781</v>
      </c>
      <c r="E574" s="2">
        <v>372407</v>
      </c>
      <c r="F574" s="2">
        <v>368902</v>
      </c>
      <c r="G574" s="2">
        <f>ABS(E574-F574+1)</f>
        <v>3506</v>
      </c>
      <c r="H574" s="2">
        <v>1</v>
      </c>
      <c r="I574" s="2">
        <v>3</v>
      </c>
      <c r="J574" s="2">
        <v>201</v>
      </c>
      <c r="K574" s="2">
        <v>27</v>
      </c>
      <c r="L574" s="2">
        <v>16.524244152880801</v>
      </c>
      <c r="M574" s="2">
        <v>0.55151411626416902</v>
      </c>
    </row>
    <row r="575" spans="1:13">
      <c r="A575" s="3">
        <v>574</v>
      </c>
      <c r="B575" s="2">
        <v>0</v>
      </c>
      <c r="C575" s="2">
        <v>637798858</v>
      </c>
      <c r="D575" s="2">
        <v>637798858</v>
      </c>
      <c r="E575" s="2">
        <v>441876</v>
      </c>
      <c r="F575" s="2">
        <v>440573</v>
      </c>
      <c r="G575" s="2">
        <f>ABS(E575-F575+1)</f>
        <v>1304</v>
      </c>
      <c r="H575" s="2">
        <v>1</v>
      </c>
      <c r="I575" s="2">
        <v>1</v>
      </c>
      <c r="J575" s="2">
        <v>40</v>
      </c>
      <c r="K575" s="2">
        <v>784</v>
      </c>
      <c r="L575" s="2">
        <v>156.693251533742</v>
      </c>
      <c r="M575" s="2">
        <v>5.22980290905359</v>
      </c>
    </row>
    <row r="576" spans="1:13">
      <c r="A576" s="3">
        <v>575</v>
      </c>
      <c r="B576" s="2">
        <v>0</v>
      </c>
      <c r="C576" s="2">
        <v>637798902</v>
      </c>
      <c r="D576" s="2">
        <v>637798901</v>
      </c>
      <c r="E576" s="2">
        <v>483538</v>
      </c>
      <c r="F576" s="2">
        <v>482445</v>
      </c>
      <c r="G576" s="2">
        <f>ABS(E576-F576+1)</f>
        <v>1094</v>
      </c>
      <c r="H576" s="2">
        <v>1</v>
      </c>
      <c r="I576" s="2">
        <v>2</v>
      </c>
      <c r="J576" s="2">
        <v>21</v>
      </c>
      <c r="K576" s="2">
        <v>186</v>
      </c>
      <c r="L576" s="2">
        <v>36.031078610603302</v>
      </c>
      <c r="M576" s="2">
        <v>1.20257533701709</v>
      </c>
    </row>
    <row r="577" spans="1:13">
      <c r="A577" s="3">
        <v>576</v>
      </c>
      <c r="B577" s="2">
        <v>0</v>
      </c>
      <c r="C577" s="2">
        <v>637799004</v>
      </c>
      <c r="D577" s="2">
        <v>637799003</v>
      </c>
      <c r="E577" s="2">
        <v>581191</v>
      </c>
      <c r="F577" s="2">
        <v>579312</v>
      </c>
      <c r="G577" s="2">
        <f>ABS(E577-F577+1)</f>
        <v>1880</v>
      </c>
      <c r="H577" s="2">
        <v>1</v>
      </c>
      <c r="I577" s="2">
        <v>2</v>
      </c>
      <c r="J577" s="2">
        <v>17</v>
      </c>
      <c r="K577" s="2">
        <v>0</v>
      </c>
      <c r="L577" s="2">
        <v>4.7303191489361698</v>
      </c>
      <c r="M577" s="2">
        <v>0.15787940201235801</v>
      </c>
    </row>
    <row r="578" spans="1:13">
      <c r="A578" s="3">
        <v>577</v>
      </c>
      <c r="B578" s="2">
        <v>0</v>
      </c>
      <c r="C578" s="2">
        <v>637799193</v>
      </c>
      <c r="D578" s="2">
        <v>637799191</v>
      </c>
      <c r="E578" s="2">
        <v>769585</v>
      </c>
      <c r="F578" s="2">
        <v>767158</v>
      </c>
      <c r="G578" s="2">
        <f>ABS(E578-F578+1)</f>
        <v>2428</v>
      </c>
      <c r="H578" s="2">
        <v>1</v>
      </c>
      <c r="I578" s="2">
        <v>3</v>
      </c>
      <c r="J578" s="2">
        <v>47</v>
      </c>
      <c r="K578" s="2">
        <v>84</v>
      </c>
      <c r="L578" s="2">
        <v>12.2343492586491</v>
      </c>
      <c r="M578" s="2">
        <v>0.40833433946787201</v>
      </c>
    </row>
    <row r="579" spans="1:13">
      <c r="A579" s="3">
        <v>578</v>
      </c>
      <c r="B579" s="2">
        <v>0</v>
      </c>
      <c r="C579" s="2">
        <v>637799466</v>
      </c>
      <c r="D579" s="2">
        <v>637799465</v>
      </c>
      <c r="E579" s="2">
        <v>1057484</v>
      </c>
      <c r="F579" s="2">
        <v>1055969</v>
      </c>
      <c r="G579" s="2">
        <f>ABS(E579-F579+1)</f>
        <v>1516</v>
      </c>
      <c r="H579" s="2">
        <v>1</v>
      </c>
      <c r="I579" s="2">
        <v>2</v>
      </c>
      <c r="J579" s="2">
        <v>22</v>
      </c>
      <c r="K579" s="2">
        <v>0</v>
      </c>
      <c r="L579" s="2">
        <v>7.2829815303430099</v>
      </c>
      <c r="M579" s="2">
        <v>0.24307720739445801</v>
      </c>
    </row>
    <row r="580" spans="1:13">
      <c r="A580" s="3">
        <v>579</v>
      </c>
      <c r="B580" s="2">
        <v>0</v>
      </c>
      <c r="C580" s="2">
        <v>637799797</v>
      </c>
      <c r="D580" s="2">
        <v>637799797</v>
      </c>
      <c r="E580" s="2">
        <v>1404105</v>
      </c>
      <c r="F580" s="2">
        <v>1403362</v>
      </c>
      <c r="G580" s="2">
        <f>ABS(E580-F580+1)</f>
        <v>744</v>
      </c>
      <c r="H580" s="2">
        <v>1</v>
      </c>
      <c r="I580" s="2">
        <v>1</v>
      </c>
      <c r="J580" s="2">
        <v>45</v>
      </c>
      <c r="K580" s="2">
        <v>0</v>
      </c>
      <c r="L580" s="2">
        <v>4.0228494623655902</v>
      </c>
      <c r="M580" s="2">
        <v>0.13426685334340799</v>
      </c>
    </row>
    <row r="581" spans="1:13">
      <c r="A581" s="3">
        <v>580</v>
      </c>
      <c r="B581" s="2">
        <v>0</v>
      </c>
      <c r="C581" s="2">
        <v>637799952</v>
      </c>
      <c r="D581" s="2">
        <v>637799952</v>
      </c>
      <c r="E581" s="2">
        <v>1572358</v>
      </c>
      <c r="F581" s="2">
        <v>1570869</v>
      </c>
      <c r="G581" s="2">
        <f>ABS(E581-F581+1)</f>
        <v>1490</v>
      </c>
      <c r="H581" s="2">
        <v>1</v>
      </c>
      <c r="I581" s="2">
        <v>1</v>
      </c>
      <c r="J581" s="2">
        <v>78</v>
      </c>
      <c r="K581" s="2">
        <v>107</v>
      </c>
      <c r="L581" s="2">
        <v>22.6657718120805</v>
      </c>
      <c r="M581" s="2">
        <v>0.75649409411791302</v>
      </c>
    </row>
    <row r="582" spans="1:13">
      <c r="A582" s="3">
        <v>581</v>
      </c>
      <c r="B582" s="2">
        <v>0</v>
      </c>
      <c r="C582" s="2">
        <v>637800114</v>
      </c>
      <c r="D582" s="2">
        <v>637800113</v>
      </c>
      <c r="E582" s="2">
        <v>1745489</v>
      </c>
      <c r="F582" s="2">
        <v>1744235</v>
      </c>
      <c r="G582" s="2">
        <f>ABS(E582-F582+1)</f>
        <v>1255</v>
      </c>
      <c r="H582" s="2">
        <v>1</v>
      </c>
      <c r="I582" s="2">
        <v>2</v>
      </c>
      <c r="J582" s="2">
        <v>20</v>
      </c>
      <c r="K582" s="2">
        <v>46</v>
      </c>
      <c r="L582" s="2">
        <v>12.937051792828701</v>
      </c>
      <c r="M582" s="2">
        <v>0.43178777923259098</v>
      </c>
    </row>
    <row r="583" spans="1:13">
      <c r="A583" s="3">
        <v>582</v>
      </c>
      <c r="B583" s="2">
        <v>0</v>
      </c>
      <c r="C583" s="2">
        <v>637800180</v>
      </c>
      <c r="D583" s="2">
        <v>637800179</v>
      </c>
      <c r="E583" s="2">
        <v>1812762</v>
      </c>
      <c r="F583" s="2">
        <v>1809971</v>
      </c>
      <c r="G583" s="2">
        <f>ABS(E583-F583+1)</f>
        <v>2792</v>
      </c>
      <c r="H583" s="2">
        <v>1</v>
      </c>
      <c r="I583" s="2">
        <v>2</v>
      </c>
      <c r="J583" s="2">
        <v>227</v>
      </c>
      <c r="K583" s="2">
        <v>212</v>
      </c>
      <c r="L583" s="2">
        <v>16.835601719197701</v>
      </c>
      <c r="M583" s="2">
        <v>0.56190600429861903</v>
      </c>
    </row>
    <row r="584" spans="1:13">
      <c r="A584" s="3">
        <v>583</v>
      </c>
      <c r="B584" s="2">
        <v>0</v>
      </c>
      <c r="C584" s="2">
        <v>637800237</v>
      </c>
      <c r="D584" s="2">
        <v>637800236</v>
      </c>
      <c r="E584" s="2">
        <v>1866766</v>
      </c>
      <c r="F584" s="2">
        <v>1865914</v>
      </c>
      <c r="G584" s="2">
        <f>ABS(E584-F584+1)</f>
        <v>853</v>
      </c>
      <c r="H584" s="2">
        <v>1</v>
      </c>
      <c r="I584" s="2">
        <v>2</v>
      </c>
      <c r="J584" s="2">
        <v>17</v>
      </c>
      <c r="K584" s="2">
        <v>65</v>
      </c>
      <c r="L584" s="2">
        <v>18.395076201641299</v>
      </c>
      <c r="M584" s="2">
        <v>0.61395511358715005</v>
      </c>
    </row>
    <row r="585" spans="1:13">
      <c r="A585" s="3">
        <v>584</v>
      </c>
      <c r="B585" s="2">
        <v>0</v>
      </c>
      <c r="C585" s="2">
        <v>637800253</v>
      </c>
      <c r="D585" s="2">
        <v>637800253</v>
      </c>
      <c r="E585" s="2">
        <v>1884388</v>
      </c>
      <c r="F585" s="2">
        <v>1883576</v>
      </c>
      <c r="G585" s="2">
        <f>ABS(E585-F585+1)</f>
        <v>813</v>
      </c>
      <c r="H585" s="2">
        <v>1</v>
      </c>
      <c r="I585" s="2">
        <v>1</v>
      </c>
      <c r="J585" s="2">
        <v>14</v>
      </c>
      <c r="K585" s="2">
        <v>520</v>
      </c>
      <c r="L585" s="2">
        <v>42.961869618696198</v>
      </c>
      <c r="M585" s="2">
        <v>1.43389781350639</v>
      </c>
    </row>
    <row r="586" spans="1:13">
      <c r="A586" s="3">
        <v>585</v>
      </c>
      <c r="B586" s="2">
        <v>0</v>
      </c>
      <c r="C586" s="2">
        <v>637800490</v>
      </c>
      <c r="D586" s="2">
        <v>637800490</v>
      </c>
      <c r="E586" s="2">
        <v>2117730</v>
      </c>
      <c r="F586" s="2">
        <v>2114134</v>
      </c>
      <c r="G586" s="2">
        <f>ABS(E586-F586+1)</f>
        <v>3597</v>
      </c>
      <c r="H586" s="2">
        <v>1</v>
      </c>
      <c r="I586" s="2">
        <v>1</v>
      </c>
      <c r="J586" s="2">
        <v>9</v>
      </c>
      <c r="K586" s="2">
        <v>0</v>
      </c>
      <c r="L586" s="2">
        <v>2.8954684459271598</v>
      </c>
      <c r="M586" s="2">
        <v>9.6639320181339597E-2</v>
      </c>
    </row>
    <row r="587" spans="1:13">
      <c r="A587" s="3">
        <v>586</v>
      </c>
      <c r="B587" s="2">
        <v>0</v>
      </c>
      <c r="C587" s="2">
        <v>637800548</v>
      </c>
      <c r="D587" s="2">
        <v>637800548</v>
      </c>
      <c r="E587" s="2">
        <v>2184549</v>
      </c>
      <c r="F587" s="2">
        <v>2184049</v>
      </c>
      <c r="G587" s="2">
        <f>ABS(E587-F587+1)</f>
        <v>501</v>
      </c>
      <c r="H587" s="2">
        <v>1</v>
      </c>
      <c r="I587" s="2">
        <v>1</v>
      </c>
      <c r="J587" s="2">
        <v>26</v>
      </c>
      <c r="K587" s="2">
        <v>70</v>
      </c>
      <c r="L587" s="2">
        <v>11.305389221556901</v>
      </c>
      <c r="M587" s="2">
        <v>0.37732931613037002</v>
      </c>
    </row>
    <row r="588" spans="1:13">
      <c r="A588" s="3">
        <v>587</v>
      </c>
      <c r="B588" s="2">
        <v>0</v>
      </c>
      <c r="C588" s="2">
        <v>637800626</v>
      </c>
      <c r="D588" s="2">
        <v>637800623</v>
      </c>
      <c r="E588" s="2">
        <v>2261235</v>
      </c>
      <c r="F588" s="2">
        <v>2257717</v>
      </c>
      <c r="G588" s="2">
        <f>ABS(E588-F588+1)</f>
        <v>3519</v>
      </c>
      <c r="H588" s="2">
        <v>1</v>
      </c>
      <c r="I588" s="2">
        <v>4</v>
      </c>
      <c r="J588" s="2">
        <v>44</v>
      </c>
      <c r="K588" s="2">
        <v>337</v>
      </c>
      <c r="L588" s="2">
        <v>18.819551008809299</v>
      </c>
      <c r="M588" s="2">
        <v>0.62812240908269301</v>
      </c>
    </row>
    <row r="589" spans="1:13">
      <c r="A589" s="3">
        <v>588</v>
      </c>
      <c r="B589" s="2">
        <v>0</v>
      </c>
      <c r="C589" s="2">
        <v>637800745</v>
      </c>
      <c r="D589" s="2">
        <v>637800744</v>
      </c>
      <c r="E589" s="2">
        <v>2368747</v>
      </c>
      <c r="F589" s="2">
        <v>2366043</v>
      </c>
      <c r="G589" s="2">
        <f>ABS(E589-F589+1)</f>
        <v>2705</v>
      </c>
      <c r="H589" s="2">
        <v>1</v>
      </c>
      <c r="I589" s="2">
        <v>2</v>
      </c>
      <c r="J589" s="2">
        <v>26</v>
      </c>
      <c r="K589" s="2">
        <v>29</v>
      </c>
      <c r="L589" s="2">
        <v>29.377818853974102</v>
      </c>
      <c r="M589" s="2">
        <v>0.98051575937448199</v>
      </c>
    </row>
    <row r="590" spans="1:13">
      <c r="A590" s="3">
        <v>589</v>
      </c>
      <c r="B590" s="2">
        <v>0</v>
      </c>
      <c r="C590" s="2">
        <v>637800916</v>
      </c>
      <c r="D590" s="2">
        <v>637800916</v>
      </c>
      <c r="E590" s="2">
        <v>2548451</v>
      </c>
      <c r="F590" s="2">
        <v>2547556</v>
      </c>
      <c r="G590" s="2">
        <f>ABS(E590-F590+1)</f>
        <v>896</v>
      </c>
      <c r="H590" s="2">
        <v>1</v>
      </c>
      <c r="I590" s="2">
        <v>1</v>
      </c>
      <c r="J590" s="2">
        <v>8</v>
      </c>
      <c r="K590" s="2">
        <v>21</v>
      </c>
      <c r="L590" s="2">
        <v>3.0491071428571401</v>
      </c>
      <c r="M590" s="2">
        <v>0.10176717410499</v>
      </c>
    </row>
    <row r="591" spans="1:13">
      <c r="A591" s="3">
        <v>590</v>
      </c>
      <c r="B591" s="2">
        <v>0</v>
      </c>
      <c r="C591" s="2">
        <v>637800984</v>
      </c>
      <c r="D591" s="2">
        <v>637800984</v>
      </c>
      <c r="E591" s="2">
        <v>2615777</v>
      </c>
      <c r="F591" s="2">
        <v>2614270</v>
      </c>
      <c r="G591" s="2">
        <f>ABS(E591-F591+1)</f>
        <v>1508</v>
      </c>
      <c r="H591" s="2">
        <v>1</v>
      </c>
      <c r="I591" s="2">
        <v>1</v>
      </c>
      <c r="J591" s="2">
        <v>117</v>
      </c>
      <c r="K591" s="2">
        <v>125</v>
      </c>
      <c r="L591" s="2">
        <v>13.4297082228117</v>
      </c>
      <c r="M591" s="2">
        <v>0.44823070837034001</v>
      </c>
    </row>
    <row r="592" spans="1:13">
      <c r="A592" s="3">
        <v>591</v>
      </c>
      <c r="B592" s="2">
        <v>0</v>
      </c>
      <c r="C592" s="2">
        <v>637801042</v>
      </c>
      <c r="D592" s="2">
        <v>637801041</v>
      </c>
      <c r="E592" s="2">
        <v>2672951</v>
      </c>
      <c r="F592" s="2">
        <v>2670843</v>
      </c>
      <c r="G592" s="2">
        <f>ABS(E592-F592+1)</f>
        <v>2109</v>
      </c>
      <c r="H592" s="2">
        <v>1</v>
      </c>
      <c r="I592" s="2">
        <v>2</v>
      </c>
      <c r="J592" s="2">
        <v>19</v>
      </c>
      <c r="K592" s="2">
        <v>23</v>
      </c>
      <c r="L592" s="2">
        <v>5.6306306306306304</v>
      </c>
      <c r="M592" s="2">
        <v>0.187928249442255</v>
      </c>
    </row>
    <row r="593" spans="1:13">
      <c r="A593" s="3">
        <v>592</v>
      </c>
      <c r="B593" s="2">
        <v>1</v>
      </c>
      <c r="C593" s="2">
        <v>637798443</v>
      </c>
      <c r="D593" s="2">
        <v>637798443</v>
      </c>
      <c r="E593" s="2">
        <v>36442</v>
      </c>
      <c r="F593" s="2">
        <v>36955</v>
      </c>
      <c r="G593" s="2">
        <f>ABS(E593-F593+1)</f>
        <v>512</v>
      </c>
      <c r="H593" s="2">
        <v>1</v>
      </c>
      <c r="I593" s="2">
        <v>1</v>
      </c>
      <c r="J593" s="2">
        <v>37</v>
      </c>
      <c r="K593" s="2">
        <v>0</v>
      </c>
      <c r="L593" s="2">
        <v>8.1381322957198403</v>
      </c>
      <c r="M593" s="2">
        <v>0.27161876818851899</v>
      </c>
    </row>
    <row r="594" spans="1:13">
      <c r="A594" s="3">
        <v>593</v>
      </c>
      <c r="B594" s="2">
        <v>1</v>
      </c>
      <c r="C594" s="2">
        <v>637798582</v>
      </c>
      <c r="D594" s="2">
        <v>637798582</v>
      </c>
      <c r="E594" s="2">
        <v>174257</v>
      </c>
      <c r="F594" s="2">
        <v>174890</v>
      </c>
      <c r="G594" s="2">
        <f>ABS(E594-F594+1)</f>
        <v>632</v>
      </c>
      <c r="H594" s="2">
        <v>1</v>
      </c>
      <c r="I594" s="2">
        <v>1</v>
      </c>
      <c r="J594" s="2">
        <v>54</v>
      </c>
      <c r="K594" s="2">
        <v>178</v>
      </c>
      <c r="L594" s="2">
        <v>18.5347003154574</v>
      </c>
      <c r="M594" s="2">
        <v>0.61861521618863402</v>
      </c>
    </row>
    <row r="595" spans="1:13">
      <c r="A595" s="3">
        <v>594</v>
      </c>
      <c r="B595" s="2">
        <v>1</v>
      </c>
      <c r="C595" s="2">
        <v>637798594</v>
      </c>
      <c r="D595" s="2">
        <v>637798594</v>
      </c>
      <c r="E595" s="2">
        <v>185666</v>
      </c>
      <c r="F595" s="2">
        <v>187426</v>
      </c>
      <c r="G595" s="2">
        <f>ABS(E595-F595+1)</f>
        <v>1759</v>
      </c>
      <c r="H595" s="2">
        <v>1</v>
      </c>
      <c r="I595" s="2">
        <v>1</v>
      </c>
      <c r="J595" s="2">
        <v>16</v>
      </c>
      <c r="K595" s="2">
        <v>8</v>
      </c>
      <c r="L595" s="2">
        <v>2.27825099375355</v>
      </c>
      <c r="M595" s="2">
        <v>7.6039035261039403E-2</v>
      </c>
    </row>
    <row r="596" spans="1:13">
      <c r="A596" s="3">
        <v>595</v>
      </c>
      <c r="B596" s="2">
        <v>1</v>
      </c>
      <c r="C596" s="2">
        <v>637798673</v>
      </c>
      <c r="D596" s="2">
        <v>637798673</v>
      </c>
      <c r="E596" s="2">
        <v>263384</v>
      </c>
      <c r="F596" s="2">
        <v>264610</v>
      </c>
      <c r="G596" s="2">
        <f>ABS(E596-F596+1)</f>
        <v>1225</v>
      </c>
      <c r="H596" s="2">
        <v>1</v>
      </c>
      <c r="I596" s="2">
        <v>1</v>
      </c>
      <c r="J596" s="2">
        <v>373</v>
      </c>
      <c r="K596" s="2">
        <v>125</v>
      </c>
      <c r="L596" s="2">
        <v>65.110839445802796</v>
      </c>
      <c r="M596" s="2">
        <v>2.1731430952310702</v>
      </c>
    </row>
    <row r="597" spans="1:13">
      <c r="A597" s="3">
        <v>596</v>
      </c>
      <c r="B597" s="2">
        <v>1</v>
      </c>
      <c r="C597" s="2">
        <v>637798784</v>
      </c>
      <c r="D597" s="2">
        <v>637798786</v>
      </c>
      <c r="E597" s="2">
        <v>372522</v>
      </c>
      <c r="F597" s="2">
        <v>375087</v>
      </c>
      <c r="G597" s="2">
        <f>ABS(E597-F597+1)</f>
        <v>2564</v>
      </c>
      <c r="H597" s="2">
        <v>1</v>
      </c>
      <c r="I597" s="2">
        <v>3</v>
      </c>
      <c r="J597" s="2">
        <v>10</v>
      </c>
      <c r="K597" s="2">
        <v>259</v>
      </c>
      <c r="L597" s="2">
        <v>17.5693686671863</v>
      </c>
      <c r="M597" s="2">
        <v>0.58639625191899802</v>
      </c>
    </row>
    <row r="598" spans="1:13">
      <c r="A598" s="3">
        <v>597</v>
      </c>
      <c r="B598" s="2">
        <v>1</v>
      </c>
      <c r="C598" s="2">
        <v>637798939</v>
      </c>
      <c r="D598" s="2">
        <v>637798939</v>
      </c>
      <c r="E598" s="2">
        <v>515293</v>
      </c>
      <c r="F598" s="2">
        <v>516326</v>
      </c>
      <c r="G598" s="2">
        <f>ABS(E598-F598+1)</f>
        <v>1032</v>
      </c>
      <c r="H598" s="2">
        <v>1</v>
      </c>
      <c r="I598" s="2">
        <v>1</v>
      </c>
      <c r="J598" s="2">
        <v>20</v>
      </c>
      <c r="K598" s="2">
        <v>150</v>
      </c>
      <c r="L598" s="2">
        <v>15.3452611218569</v>
      </c>
      <c r="M598" s="2">
        <v>0.51216431133642604</v>
      </c>
    </row>
    <row r="599" spans="1:13">
      <c r="A599" s="3">
        <v>598</v>
      </c>
      <c r="B599" s="2">
        <v>1</v>
      </c>
      <c r="C599" s="2">
        <v>637799026</v>
      </c>
      <c r="D599" s="2">
        <v>637799027</v>
      </c>
      <c r="E599" s="2">
        <v>605750</v>
      </c>
      <c r="F599" s="2">
        <v>607329</v>
      </c>
      <c r="G599" s="2">
        <f>ABS(E599-F599+1)</f>
        <v>1578</v>
      </c>
      <c r="H599" s="2">
        <v>1</v>
      </c>
      <c r="I599" s="2">
        <v>2</v>
      </c>
      <c r="J599" s="2">
        <v>86</v>
      </c>
      <c r="K599" s="2">
        <v>30</v>
      </c>
      <c r="L599" s="2">
        <v>4.1474683544303801</v>
      </c>
      <c r="M599" s="2">
        <v>0.13842614059838401</v>
      </c>
    </row>
    <row r="600" spans="1:13">
      <c r="A600" s="3">
        <v>599</v>
      </c>
      <c r="B600" s="2">
        <v>1</v>
      </c>
      <c r="C600" s="2">
        <v>637799159</v>
      </c>
      <c r="D600" s="2">
        <v>637799160</v>
      </c>
      <c r="E600" s="2">
        <v>738158</v>
      </c>
      <c r="F600" s="2">
        <v>740778</v>
      </c>
      <c r="G600" s="2">
        <f>ABS(E600-F600+1)</f>
        <v>2619</v>
      </c>
      <c r="H600" s="2">
        <v>1</v>
      </c>
      <c r="I600" s="2">
        <v>2</v>
      </c>
      <c r="J600" s="2">
        <v>1</v>
      </c>
      <c r="K600" s="2">
        <v>0</v>
      </c>
      <c r="L600" s="2">
        <v>4.6165585654330403</v>
      </c>
      <c r="M600" s="2">
        <v>0.15408252226518701</v>
      </c>
    </row>
    <row r="601" spans="1:13">
      <c r="A601" s="3">
        <v>600</v>
      </c>
      <c r="B601" s="2">
        <v>1</v>
      </c>
      <c r="C601" s="2">
        <v>637799294</v>
      </c>
      <c r="D601" s="2">
        <v>637799295</v>
      </c>
      <c r="E601" s="2">
        <v>883539</v>
      </c>
      <c r="F601" s="2">
        <v>886916</v>
      </c>
      <c r="G601" s="2">
        <f>ABS(E601-F601+1)</f>
        <v>3376</v>
      </c>
      <c r="H601" s="2">
        <v>1</v>
      </c>
      <c r="I601" s="2">
        <v>2</v>
      </c>
      <c r="J601" s="2">
        <v>296</v>
      </c>
      <c r="K601" s="2">
        <v>24</v>
      </c>
      <c r="L601" s="2">
        <v>26.570455891059801</v>
      </c>
      <c r="M601" s="2">
        <v>0.88681705292459301</v>
      </c>
    </row>
    <row r="602" spans="1:13">
      <c r="A602" s="3">
        <v>601</v>
      </c>
      <c r="B602" s="2">
        <v>1</v>
      </c>
      <c r="C602" s="2">
        <v>637799445</v>
      </c>
      <c r="D602" s="2">
        <v>637799445</v>
      </c>
      <c r="E602" s="2">
        <v>1039128</v>
      </c>
      <c r="F602" s="2">
        <v>1039643</v>
      </c>
      <c r="G602" s="2">
        <f>ABS(E602-F602+1)</f>
        <v>514</v>
      </c>
      <c r="H602" s="2">
        <v>1</v>
      </c>
      <c r="I602" s="2">
        <v>1</v>
      </c>
      <c r="J602" s="2">
        <v>40</v>
      </c>
      <c r="K602" s="2">
        <v>5</v>
      </c>
      <c r="L602" s="2">
        <v>4.3585271317829504</v>
      </c>
      <c r="M602" s="2">
        <v>0.145470450424105</v>
      </c>
    </row>
    <row r="603" spans="1:13">
      <c r="A603" s="3">
        <v>602</v>
      </c>
      <c r="B603" s="2">
        <v>1</v>
      </c>
      <c r="C603" s="2">
        <v>637799908</v>
      </c>
      <c r="D603" s="2">
        <v>637799908</v>
      </c>
      <c r="E603" s="2">
        <v>1527717</v>
      </c>
      <c r="F603" s="2">
        <v>1528068</v>
      </c>
      <c r="G603" s="2">
        <f>ABS(E603-F603+1)</f>
        <v>350</v>
      </c>
      <c r="H603" s="2">
        <v>1</v>
      </c>
      <c r="I603" s="2">
        <v>1</v>
      </c>
      <c r="J603" s="2">
        <v>0</v>
      </c>
      <c r="K603" s="2">
        <v>37</v>
      </c>
      <c r="L603" s="2">
        <v>6.8494318181818201</v>
      </c>
      <c r="M603" s="2">
        <v>0.228607027451598</v>
      </c>
    </row>
    <row r="604" spans="1:13">
      <c r="A604" s="3">
        <v>603</v>
      </c>
      <c r="B604" s="2">
        <v>1</v>
      </c>
      <c r="C604" s="2">
        <v>637800148</v>
      </c>
      <c r="D604" s="2">
        <v>637800150</v>
      </c>
      <c r="E604" s="2">
        <v>1780025</v>
      </c>
      <c r="F604" s="2">
        <v>1781245</v>
      </c>
      <c r="G604" s="2">
        <f>ABS(E604-F604+1)</f>
        <v>1219</v>
      </c>
      <c r="H604" s="2">
        <v>1</v>
      </c>
      <c r="I604" s="2">
        <v>3</v>
      </c>
      <c r="J604" s="2">
        <v>23</v>
      </c>
      <c r="K604" s="2">
        <v>27</v>
      </c>
      <c r="L604" s="2">
        <v>26.106470106470098</v>
      </c>
      <c r="M604" s="2">
        <v>0.87133103703830195</v>
      </c>
    </row>
    <row r="605" spans="1:13">
      <c r="A605" s="3">
        <v>604</v>
      </c>
      <c r="B605" s="2">
        <v>1</v>
      </c>
      <c r="C605" s="2">
        <v>637800391</v>
      </c>
      <c r="D605" s="2">
        <v>640711046</v>
      </c>
      <c r="E605" s="2">
        <v>2023667</v>
      </c>
      <c r="F605" s="2">
        <v>2025366</v>
      </c>
      <c r="G605" s="2">
        <f>ABS(E605-F605+1)</f>
        <v>1698</v>
      </c>
      <c r="H605" s="2">
        <v>0</v>
      </c>
      <c r="I605" s="2">
        <v>1</v>
      </c>
      <c r="J605" s="2">
        <v>27</v>
      </c>
      <c r="K605" s="2">
        <v>1</v>
      </c>
      <c r="L605" s="2">
        <v>1766.19882352941</v>
      </c>
      <c r="M605" s="2">
        <v>0</v>
      </c>
    </row>
    <row r="606" spans="1:13">
      <c r="A606" s="3">
        <v>605</v>
      </c>
      <c r="B606" s="2">
        <v>1</v>
      </c>
      <c r="C606" s="2">
        <v>637800517</v>
      </c>
      <c r="D606" s="2">
        <v>637800519</v>
      </c>
      <c r="E606" s="2">
        <v>2149628</v>
      </c>
      <c r="F606" s="2">
        <v>2153797</v>
      </c>
      <c r="G606" s="2">
        <f>ABS(E606-F606+1)</f>
        <v>4168</v>
      </c>
      <c r="H606" s="2">
        <v>1</v>
      </c>
      <c r="I606" s="2">
        <v>2</v>
      </c>
      <c r="J606" s="2">
        <v>174</v>
      </c>
      <c r="K606" s="2">
        <v>28</v>
      </c>
      <c r="L606" s="2">
        <v>27.373141486810599</v>
      </c>
      <c r="M606" s="2">
        <v>0.91360753334254097</v>
      </c>
    </row>
    <row r="607" spans="1:13">
      <c r="A607" s="3">
        <v>606</v>
      </c>
      <c r="B607" s="2">
        <v>1</v>
      </c>
      <c r="C607" s="2">
        <v>637800754</v>
      </c>
      <c r="D607" s="2">
        <v>637800756</v>
      </c>
      <c r="E607" s="2">
        <v>2374114</v>
      </c>
      <c r="F607" s="2">
        <v>2377034</v>
      </c>
      <c r="G607" s="2">
        <f>ABS(E607-F607+1)</f>
        <v>2919</v>
      </c>
      <c r="H607" s="2">
        <v>1</v>
      </c>
      <c r="I607" s="2">
        <v>3</v>
      </c>
      <c r="J607" s="2">
        <v>20</v>
      </c>
      <c r="K607" s="2">
        <v>51</v>
      </c>
      <c r="L607" s="2">
        <v>34.694967476891499</v>
      </c>
      <c r="M607" s="2">
        <v>1.15798121565193</v>
      </c>
    </row>
    <row r="608" spans="1:13">
      <c r="A608" s="3">
        <v>607</v>
      </c>
      <c r="B608" s="2">
        <v>1</v>
      </c>
      <c r="C608" s="2">
        <v>637801047</v>
      </c>
      <c r="D608" s="2">
        <v>637801050</v>
      </c>
      <c r="E608" s="2">
        <v>2676016</v>
      </c>
      <c r="F608" s="2">
        <v>2680326</v>
      </c>
      <c r="G608" s="2">
        <f>ABS(E608-F608+1)</f>
        <v>4309</v>
      </c>
      <c r="H608" s="2">
        <v>1</v>
      </c>
      <c r="I608" s="2">
        <v>3</v>
      </c>
      <c r="J608" s="2">
        <v>9</v>
      </c>
      <c r="K608" s="2">
        <v>405</v>
      </c>
      <c r="L608" s="2">
        <v>21.3648805381582</v>
      </c>
      <c r="M608" s="2">
        <v>0.71307547281112105</v>
      </c>
    </row>
    <row r="609" spans="1:13">
      <c r="A609" s="3">
        <v>608</v>
      </c>
      <c r="B609" s="2">
        <v>0</v>
      </c>
      <c r="C609" s="2">
        <v>637800407</v>
      </c>
      <c r="D609" s="2">
        <v>637800406</v>
      </c>
      <c r="E609" s="2">
        <v>2036055</v>
      </c>
      <c r="F609" s="2">
        <v>2033846</v>
      </c>
      <c r="G609" s="2">
        <f>ABS(E609-F609+1)</f>
        <v>2210</v>
      </c>
      <c r="H609" s="2">
        <v>1</v>
      </c>
      <c r="I609" s="2">
        <v>2</v>
      </c>
      <c r="J609" s="2">
        <v>359</v>
      </c>
      <c r="K609" s="2">
        <v>25</v>
      </c>
      <c r="L609" s="2">
        <v>10.3434389140272</v>
      </c>
      <c r="M609" s="2">
        <v>0.34522320765764503</v>
      </c>
    </row>
    <row r="610" spans="1:13">
      <c r="A610" s="3">
        <v>609</v>
      </c>
      <c r="B610" s="2">
        <v>1</v>
      </c>
      <c r="C610" s="2">
        <v>637799097</v>
      </c>
      <c r="D610" s="2">
        <v>637799100</v>
      </c>
      <c r="E610" s="2">
        <v>678833</v>
      </c>
      <c r="F610" s="2">
        <v>684089</v>
      </c>
      <c r="G610" s="2">
        <f>ABS(E610-F610+1)</f>
        <v>5255</v>
      </c>
      <c r="H610" s="2">
        <v>1</v>
      </c>
      <c r="I610" s="2">
        <v>4</v>
      </c>
      <c r="J610" s="2">
        <v>48</v>
      </c>
      <c r="K610" s="2">
        <v>29</v>
      </c>
      <c r="L610" s="2">
        <v>57.7350199733688</v>
      </c>
      <c r="M610" s="2">
        <v>1.9269673231164799</v>
      </c>
    </row>
    <row r="611" spans="1:13">
      <c r="A611" s="3">
        <v>610</v>
      </c>
      <c r="B611" s="2">
        <v>1</v>
      </c>
      <c r="C611" s="2">
        <v>637800570</v>
      </c>
      <c r="D611" s="2">
        <v>637800570</v>
      </c>
      <c r="E611" s="2">
        <v>2206002</v>
      </c>
      <c r="F611" s="2">
        <v>2206539</v>
      </c>
      <c r="G611" s="2">
        <f>ABS(E611-F611+1)</f>
        <v>536</v>
      </c>
      <c r="H611" s="2">
        <v>1</v>
      </c>
      <c r="I611" s="2">
        <v>1</v>
      </c>
      <c r="J611" s="2">
        <v>0</v>
      </c>
      <c r="K611" s="2">
        <v>136</v>
      </c>
      <c r="L611" s="2">
        <v>19.1431226765799</v>
      </c>
      <c r="M611" s="2">
        <v>0.63892195561615295</v>
      </c>
    </row>
    <row r="612" spans="1:13">
      <c r="A612" s="3">
        <v>611</v>
      </c>
      <c r="B612" s="2">
        <v>0</v>
      </c>
      <c r="C612" s="2">
        <v>637798536</v>
      </c>
      <c r="D612" s="2">
        <v>637798536</v>
      </c>
      <c r="E612" s="2">
        <v>129548</v>
      </c>
      <c r="F612" s="2">
        <v>128571</v>
      </c>
      <c r="G612" s="2">
        <f>ABS(E612-F612+1)</f>
        <v>978</v>
      </c>
      <c r="H612" s="2">
        <v>1</v>
      </c>
      <c r="I612" s="2">
        <v>1</v>
      </c>
      <c r="J612" s="2">
        <v>139</v>
      </c>
      <c r="K612" s="2">
        <v>251</v>
      </c>
      <c r="L612" s="2">
        <v>14.108384458077699</v>
      </c>
      <c r="M612" s="2">
        <v>0.47088224530814798</v>
      </c>
    </row>
    <row r="613" spans="1:13">
      <c r="A613" s="3">
        <v>612</v>
      </c>
      <c r="B613" s="2">
        <v>0</v>
      </c>
      <c r="C613" s="2">
        <v>637798663</v>
      </c>
      <c r="D613" s="2">
        <v>637798663</v>
      </c>
      <c r="E613" s="2">
        <v>254979</v>
      </c>
      <c r="F613" s="2">
        <v>254061</v>
      </c>
      <c r="G613" s="2">
        <f>ABS(E613-F613+1)</f>
        <v>919</v>
      </c>
      <c r="H613" s="2">
        <v>1</v>
      </c>
      <c r="I613" s="2">
        <v>1</v>
      </c>
      <c r="J613" s="2">
        <v>134</v>
      </c>
      <c r="K613" s="2">
        <v>35</v>
      </c>
      <c r="L613" s="2">
        <v>3.1523394994559299</v>
      </c>
      <c r="M613" s="2">
        <v>0.105212663113285</v>
      </c>
    </row>
    <row r="614" spans="1:13">
      <c r="A614" s="3">
        <v>613</v>
      </c>
      <c r="B614" s="2">
        <v>0</v>
      </c>
      <c r="C614" s="2">
        <v>637799682</v>
      </c>
      <c r="D614" s="2">
        <v>637799682</v>
      </c>
      <c r="E614" s="2">
        <v>1277247</v>
      </c>
      <c r="F614" s="2">
        <v>1276672</v>
      </c>
      <c r="G614" s="2">
        <f>ABS(E614-F614+1)</f>
        <v>576</v>
      </c>
      <c r="H614" s="2">
        <v>1</v>
      </c>
      <c r="I614" s="2">
        <v>1</v>
      </c>
      <c r="J614" s="2">
        <v>26</v>
      </c>
      <c r="K614" s="2">
        <v>268</v>
      </c>
      <c r="L614" s="2">
        <v>12.5381944444444</v>
      </c>
      <c r="M614" s="2">
        <v>0.41847549354473301</v>
      </c>
    </row>
    <row r="615" spans="1:13">
      <c r="A615" s="3">
        <v>614</v>
      </c>
      <c r="B615" s="2">
        <v>0</v>
      </c>
      <c r="C615" s="2">
        <v>637799868</v>
      </c>
      <c r="D615" s="2">
        <v>637799868</v>
      </c>
      <c r="E615" s="2">
        <v>1491226</v>
      </c>
      <c r="F615" s="2">
        <v>1490759</v>
      </c>
      <c r="G615" s="2">
        <f>ABS(E615-F615+1)</f>
        <v>468</v>
      </c>
      <c r="H615" s="2">
        <v>1</v>
      </c>
      <c r="I615" s="2">
        <v>1</v>
      </c>
      <c r="J615" s="2">
        <v>21</v>
      </c>
      <c r="K615" s="2">
        <v>0</v>
      </c>
      <c r="L615" s="2">
        <v>4.2435897435897401</v>
      </c>
      <c r="M615" s="2">
        <v>0.141634293599435</v>
      </c>
    </row>
    <row r="616" spans="1:13">
      <c r="A616" s="3">
        <v>615</v>
      </c>
      <c r="B616" s="2">
        <v>0</v>
      </c>
      <c r="C616" s="2">
        <v>637800141</v>
      </c>
      <c r="D616" s="2">
        <v>637800141</v>
      </c>
      <c r="E616" s="2">
        <v>1772059</v>
      </c>
      <c r="F616" s="2">
        <v>1768940</v>
      </c>
      <c r="G616" s="2">
        <f>ABS(E616-F616+1)</f>
        <v>3120</v>
      </c>
      <c r="H616" s="2">
        <v>1</v>
      </c>
      <c r="I616" s="2">
        <v>1</v>
      </c>
      <c r="J616" s="2">
        <v>42</v>
      </c>
      <c r="K616" s="2">
        <v>0</v>
      </c>
      <c r="L616" s="2">
        <v>7.7701923076923096</v>
      </c>
      <c r="M616" s="2">
        <v>0.25933838214011501</v>
      </c>
    </row>
    <row r="617" spans="1:13">
      <c r="A617" s="3">
        <v>616</v>
      </c>
      <c r="B617" s="2">
        <v>0</v>
      </c>
      <c r="C617" s="2">
        <v>637800219</v>
      </c>
      <c r="D617" s="2">
        <v>637800219</v>
      </c>
      <c r="E617" s="2">
        <v>1843893</v>
      </c>
      <c r="F617" s="2">
        <v>1841918</v>
      </c>
      <c r="G617" s="2">
        <f>ABS(E617-F617+1)</f>
        <v>1976</v>
      </c>
      <c r="H617" s="2">
        <v>1</v>
      </c>
      <c r="I617" s="2">
        <v>1</v>
      </c>
      <c r="J617" s="2">
        <v>24</v>
      </c>
      <c r="K617" s="2">
        <v>92</v>
      </c>
      <c r="L617" s="2">
        <v>8.0521255060728691</v>
      </c>
      <c r="M617" s="2">
        <v>0.26874820065459798</v>
      </c>
    </row>
    <row r="618" spans="1:13">
      <c r="A618" s="3">
        <v>617</v>
      </c>
      <c r="B618" s="2">
        <v>0</v>
      </c>
      <c r="C618" s="2">
        <v>637800680</v>
      </c>
      <c r="D618" s="2">
        <v>637800648</v>
      </c>
      <c r="E618" s="2">
        <v>2300180</v>
      </c>
      <c r="F618" s="2">
        <v>2283023</v>
      </c>
      <c r="G618" s="2">
        <f>ABS(E618-F618+1)</f>
        <v>17158</v>
      </c>
      <c r="H618" s="2">
        <v>1</v>
      </c>
      <c r="I618" s="2">
        <v>31</v>
      </c>
      <c r="J618" s="2">
        <v>67</v>
      </c>
      <c r="K618" s="2">
        <v>160</v>
      </c>
      <c r="L618" s="2">
        <v>74.536484438745802</v>
      </c>
      <c r="M618" s="2">
        <v>2.4877339606099098</v>
      </c>
    </row>
    <row r="619" spans="1:13">
      <c r="A619" s="3">
        <v>618</v>
      </c>
      <c r="B619" s="2">
        <v>0</v>
      </c>
      <c r="C619" s="2">
        <v>637800971</v>
      </c>
      <c r="D619" s="2">
        <v>637800971</v>
      </c>
      <c r="E619" s="2">
        <v>2605033</v>
      </c>
      <c r="F619" s="2">
        <v>2604084</v>
      </c>
      <c r="G619" s="2">
        <f>ABS(E619-F619+1)</f>
        <v>950</v>
      </c>
      <c r="H619" s="2">
        <v>1</v>
      </c>
      <c r="I619" s="2">
        <v>1</v>
      </c>
      <c r="J619" s="2">
        <v>23</v>
      </c>
      <c r="K619" s="2">
        <v>0</v>
      </c>
      <c r="L619" s="2">
        <v>4.1252631578947403</v>
      </c>
      <c r="M619" s="2">
        <v>0.13768501870879901</v>
      </c>
    </row>
    <row r="620" spans="1:13">
      <c r="A620" s="3">
        <v>619</v>
      </c>
      <c r="B620" s="2">
        <v>0</v>
      </c>
      <c r="C620" s="2">
        <v>637801053</v>
      </c>
      <c r="D620" s="2">
        <v>637801052</v>
      </c>
      <c r="E620" s="2">
        <v>2681870</v>
      </c>
      <c r="F620" s="2">
        <v>2680385</v>
      </c>
      <c r="G620" s="2">
        <f>ABS(E620-F620+1)</f>
        <v>1486</v>
      </c>
      <c r="H620" s="2">
        <v>1</v>
      </c>
      <c r="I620" s="2">
        <v>2</v>
      </c>
      <c r="J620" s="2">
        <v>31</v>
      </c>
      <c r="K620" s="2">
        <v>25</v>
      </c>
      <c r="L620" s="2">
        <v>4.01951547779273</v>
      </c>
      <c r="M620" s="2">
        <v>0.134155578103058</v>
      </c>
    </row>
    <row r="621" spans="1:13">
      <c r="A621" s="3">
        <v>620</v>
      </c>
      <c r="B621" s="2">
        <v>1</v>
      </c>
      <c r="C621" s="2">
        <v>637798860</v>
      </c>
      <c r="D621" s="2">
        <v>637798860</v>
      </c>
      <c r="E621" s="2">
        <v>441834</v>
      </c>
      <c r="F621" s="2">
        <v>443326</v>
      </c>
      <c r="G621" s="2">
        <f>ABS(E621-F621+1)</f>
        <v>1491</v>
      </c>
      <c r="H621" s="2">
        <v>1</v>
      </c>
      <c r="I621" s="2">
        <v>1</v>
      </c>
      <c r="J621" s="2">
        <v>188</v>
      </c>
      <c r="K621" s="2">
        <v>90</v>
      </c>
      <c r="L621" s="2">
        <v>6.8265237776289398</v>
      </c>
      <c r="M621" s="2">
        <v>0.227842447400537</v>
      </c>
    </row>
    <row r="622" spans="1:13">
      <c r="A622" s="3">
        <v>621</v>
      </c>
      <c r="B622" s="2">
        <v>1</v>
      </c>
      <c r="C622" s="2">
        <v>637800107</v>
      </c>
      <c r="D622" s="2">
        <v>637800107</v>
      </c>
      <c r="E622" s="2">
        <v>1739584</v>
      </c>
      <c r="F622" s="2">
        <v>1741685</v>
      </c>
      <c r="G622" s="2">
        <f>ABS(E622-F622+1)</f>
        <v>2100</v>
      </c>
      <c r="H622" s="2">
        <v>1</v>
      </c>
      <c r="I622" s="2">
        <v>1</v>
      </c>
      <c r="J622" s="2">
        <v>11</v>
      </c>
      <c r="K622" s="2">
        <v>0</v>
      </c>
      <c r="L622" s="2">
        <v>2.3663177925785002</v>
      </c>
      <c r="M622" s="2">
        <v>7.8978357772967994E-2</v>
      </c>
    </row>
    <row r="623" spans="1:13">
      <c r="A623" s="3">
        <v>622</v>
      </c>
      <c r="B623" s="2">
        <v>1</v>
      </c>
      <c r="C623" s="2">
        <v>637800705</v>
      </c>
      <c r="D623" s="2">
        <v>637800706</v>
      </c>
      <c r="E623" s="2">
        <v>2326899</v>
      </c>
      <c r="F623" s="2">
        <v>2328966</v>
      </c>
      <c r="G623" s="2">
        <f>ABS(E623-F623+1)</f>
        <v>2066</v>
      </c>
      <c r="H623" s="2">
        <v>1</v>
      </c>
      <c r="I623" s="2">
        <v>2</v>
      </c>
      <c r="J623" s="2">
        <v>114</v>
      </c>
      <c r="K623" s="2">
        <v>118</v>
      </c>
      <c r="L623" s="2">
        <v>10.568665377176</v>
      </c>
      <c r="M623" s="2">
        <v>0.35274037918051598</v>
      </c>
    </row>
    <row r="624" spans="1:13">
      <c r="A624" s="3">
        <v>623</v>
      </c>
      <c r="B624" s="2">
        <v>0</v>
      </c>
      <c r="C624" s="2">
        <v>637799177</v>
      </c>
      <c r="D624" s="2">
        <v>637799176</v>
      </c>
      <c r="E624" s="2">
        <v>756757</v>
      </c>
      <c r="F624" s="2">
        <v>754756</v>
      </c>
      <c r="G624" s="2">
        <f>ABS(E624-F624+1)</f>
        <v>2002</v>
      </c>
      <c r="H624" s="2">
        <v>1</v>
      </c>
      <c r="I624" s="2">
        <v>2</v>
      </c>
      <c r="J624" s="2">
        <v>196</v>
      </c>
      <c r="K624" s="2">
        <v>23</v>
      </c>
      <c r="L624" s="2">
        <v>28.9695304695305</v>
      </c>
      <c r="M624" s="2">
        <v>0.96688870309084396</v>
      </c>
    </row>
    <row r="625" spans="1:13">
      <c r="A625" s="3">
        <v>624</v>
      </c>
      <c r="B625" s="2">
        <v>0</v>
      </c>
      <c r="C625" s="2">
        <v>637799771</v>
      </c>
      <c r="D625" s="2">
        <v>637799769</v>
      </c>
      <c r="E625" s="2">
        <v>1374658</v>
      </c>
      <c r="F625" s="2">
        <v>1372773</v>
      </c>
      <c r="G625" s="2">
        <f>ABS(E625-F625+1)</f>
        <v>1886</v>
      </c>
      <c r="H625" s="2">
        <v>1</v>
      </c>
      <c r="I625" s="2">
        <v>3</v>
      </c>
      <c r="J625" s="2">
        <v>19</v>
      </c>
      <c r="K625" s="2">
        <v>90</v>
      </c>
      <c r="L625" s="2">
        <v>28.183457051961799</v>
      </c>
      <c r="M625" s="2">
        <v>0.940652671741111</v>
      </c>
    </row>
    <row r="626" spans="1:13">
      <c r="A626" s="3">
        <v>625</v>
      </c>
      <c r="B626" s="2">
        <v>0</v>
      </c>
      <c r="C626" s="2">
        <v>637800166</v>
      </c>
      <c r="D626" s="2">
        <v>637800165</v>
      </c>
      <c r="E626" s="2">
        <v>1800252</v>
      </c>
      <c r="F626" s="2">
        <v>1799112</v>
      </c>
      <c r="G626" s="2">
        <f>ABS(E626-F626+1)</f>
        <v>1141</v>
      </c>
      <c r="H626" s="2">
        <v>1</v>
      </c>
      <c r="I626" s="2">
        <v>2</v>
      </c>
      <c r="J626" s="2">
        <v>33</v>
      </c>
      <c r="K626" s="2">
        <v>7</v>
      </c>
      <c r="L626" s="2">
        <v>4.1647677475898304</v>
      </c>
      <c r="M626" s="2">
        <v>0.13900352616030101</v>
      </c>
    </row>
    <row r="627" spans="1:13">
      <c r="A627" s="3">
        <v>626</v>
      </c>
      <c r="B627" s="2">
        <v>0</v>
      </c>
      <c r="C627" s="2">
        <v>637801046</v>
      </c>
      <c r="D627" s="2">
        <v>637801046</v>
      </c>
      <c r="E627" s="2">
        <v>2675929</v>
      </c>
      <c r="F627" s="2">
        <v>2675317</v>
      </c>
      <c r="G627" s="2">
        <f>ABS(E627-F627+1)</f>
        <v>613</v>
      </c>
      <c r="H627" s="2">
        <v>1</v>
      </c>
      <c r="I627" s="2">
        <v>1</v>
      </c>
      <c r="J627" s="2">
        <v>4</v>
      </c>
      <c r="K627" s="2">
        <v>0</v>
      </c>
      <c r="L627" s="2">
        <v>3.0261011419249599</v>
      </c>
      <c r="M627" s="2">
        <v>0.100999324502</v>
      </c>
    </row>
    <row r="628" spans="1:13">
      <c r="A628" s="3">
        <v>627</v>
      </c>
      <c r="B628" s="2">
        <v>0</v>
      </c>
      <c r="C628" s="2">
        <v>637801055</v>
      </c>
      <c r="D628" s="2">
        <v>637801055</v>
      </c>
      <c r="E628" s="2">
        <v>2683847</v>
      </c>
      <c r="F628" s="2">
        <v>2682852</v>
      </c>
      <c r="G628" s="2">
        <f>ABS(E628-F628+1)</f>
        <v>996</v>
      </c>
      <c r="H628" s="2">
        <v>1</v>
      </c>
      <c r="I628" s="2">
        <v>1</v>
      </c>
      <c r="J628" s="2">
        <v>34</v>
      </c>
      <c r="K628" s="2">
        <v>47</v>
      </c>
      <c r="L628" s="2">
        <v>4.5512048192771104</v>
      </c>
      <c r="M628" s="2">
        <v>0.151901271907073</v>
      </c>
    </row>
    <row r="629" spans="1:13">
      <c r="A629" s="3">
        <v>628</v>
      </c>
      <c r="B629" s="2">
        <v>1</v>
      </c>
      <c r="C629" s="2">
        <v>637798752</v>
      </c>
      <c r="D629" s="2">
        <v>637798753</v>
      </c>
      <c r="E629" s="2">
        <v>339300</v>
      </c>
      <c r="F629" s="2">
        <v>340526</v>
      </c>
      <c r="G629" s="2">
        <f>ABS(E629-F629+1)</f>
        <v>1225</v>
      </c>
      <c r="H629" s="2">
        <v>1</v>
      </c>
      <c r="I629" s="2">
        <v>1</v>
      </c>
      <c r="J629" s="2">
        <v>52</v>
      </c>
      <c r="K629" s="2">
        <v>74</v>
      </c>
      <c r="L629" s="2">
        <v>41.522412387938097</v>
      </c>
      <c r="M629" s="2">
        <v>1.38585440680669</v>
      </c>
    </row>
    <row r="630" spans="1:13">
      <c r="A630" s="3">
        <v>629</v>
      </c>
      <c r="B630" s="2">
        <v>1</v>
      </c>
      <c r="C630" s="2">
        <v>637798965</v>
      </c>
      <c r="D630" s="2">
        <v>637798966</v>
      </c>
      <c r="E630" s="2">
        <v>539341</v>
      </c>
      <c r="F630" s="2">
        <v>540400</v>
      </c>
      <c r="G630" s="2">
        <f>ABS(E630-F630+1)</f>
        <v>1058</v>
      </c>
      <c r="H630" s="2">
        <v>1</v>
      </c>
      <c r="I630" s="2">
        <v>1</v>
      </c>
      <c r="J630" s="2">
        <v>73</v>
      </c>
      <c r="K630" s="2">
        <v>103</v>
      </c>
      <c r="L630" s="2">
        <v>22.324528301886801</v>
      </c>
      <c r="M630" s="2">
        <v>0.74510473124357302</v>
      </c>
    </row>
    <row r="631" spans="1:13">
      <c r="A631" s="3">
        <v>630</v>
      </c>
      <c r="B631" s="2">
        <v>1</v>
      </c>
      <c r="C631" s="2">
        <v>637799042</v>
      </c>
      <c r="D631" s="2">
        <v>637799042</v>
      </c>
      <c r="E631" s="2">
        <v>622388</v>
      </c>
      <c r="F631" s="2">
        <v>623707</v>
      </c>
      <c r="G631" s="2">
        <f>ABS(E631-F631+1)</f>
        <v>1318</v>
      </c>
      <c r="H631" s="2">
        <v>1</v>
      </c>
      <c r="I631" s="2">
        <v>1</v>
      </c>
      <c r="J631" s="2">
        <v>44</v>
      </c>
      <c r="K631" s="2">
        <v>133</v>
      </c>
      <c r="L631" s="2">
        <v>501.42348484848497</v>
      </c>
      <c r="M631" s="2">
        <v>16.735538859341499</v>
      </c>
    </row>
    <row r="632" spans="1:13">
      <c r="A632" s="3">
        <v>631</v>
      </c>
      <c r="B632" s="2">
        <v>1</v>
      </c>
      <c r="C632" s="2">
        <v>637799180</v>
      </c>
      <c r="D632" s="2">
        <v>637799180</v>
      </c>
      <c r="E632" s="2">
        <v>757839</v>
      </c>
      <c r="F632" s="2">
        <v>758327</v>
      </c>
      <c r="G632" s="2">
        <f>ABS(E632-F632+1)</f>
        <v>487</v>
      </c>
      <c r="H632" s="2">
        <v>1</v>
      </c>
      <c r="I632" s="2">
        <v>1</v>
      </c>
      <c r="J632" s="2">
        <v>0</v>
      </c>
      <c r="K632" s="2">
        <v>0</v>
      </c>
      <c r="L632" s="2">
        <v>15.3824130879346</v>
      </c>
      <c r="M632" s="2">
        <v>0.51340429760847694</v>
      </c>
    </row>
    <row r="633" spans="1:13">
      <c r="A633" s="3">
        <v>632</v>
      </c>
      <c r="B633" s="2">
        <v>1</v>
      </c>
      <c r="C633" s="2">
        <v>637799718</v>
      </c>
      <c r="D633" s="2">
        <v>637799718</v>
      </c>
      <c r="E633" s="2">
        <v>1311017</v>
      </c>
      <c r="F633" s="2">
        <v>1311561</v>
      </c>
      <c r="G633" s="2">
        <f>ABS(E633-F633+1)</f>
        <v>543</v>
      </c>
      <c r="H633" s="2">
        <v>1</v>
      </c>
      <c r="I633" s="2">
        <v>1</v>
      </c>
      <c r="J633" s="2">
        <v>11</v>
      </c>
      <c r="K633" s="2">
        <v>27</v>
      </c>
      <c r="L633" s="2">
        <v>2.4330275229357801</v>
      </c>
      <c r="M633" s="2">
        <v>8.1204865530490597E-2</v>
      </c>
    </row>
    <row r="634" spans="1:13">
      <c r="A634" s="3">
        <v>633</v>
      </c>
      <c r="B634" s="2">
        <v>1</v>
      </c>
      <c r="C634" s="2">
        <v>637800588</v>
      </c>
      <c r="D634" s="2">
        <v>637800588</v>
      </c>
      <c r="E634" s="2">
        <v>2226875</v>
      </c>
      <c r="F634" s="2">
        <v>2228285</v>
      </c>
      <c r="G634" s="2">
        <f>ABS(E634-F634+1)</f>
        <v>1409</v>
      </c>
      <c r="H634" s="2">
        <v>1</v>
      </c>
      <c r="I634" s="2">
        <v>1</v>
      </c>
      <c r="J634" s="2">
        <v>33</v>
      </c>
      <c r="K634" s="2">
        <v>115</v>
      </c>
      <c r="L634" s="2">
        <v>38.490432317505302</v>
      </c>
      <c r="M634" s="2">
        <v>1.2846588668680901</v>
      </c>
    </row>
    <row r="635" spans="1:13">
      <c r="A635" s="3">
        <v>634</v>
      </c>
      <c r="B635" s="2">
        <v>0</v>
      </c>
      <c r="C635" s="2">
        <v>637798595</v>
      </c>
      <c r="D635" s="2">
        <v>637798595</v>
      </c>
      <c r="E635" s="2">
        <v>189258</v>
      </c>
      <c r="F635" s="2">
        <v>187469</v>
      </c>
      <c r="G635" s="2">
        <f>ABS(E635-F635+1)</f>
        <v>1790</v>
      </c>
      <c r="H635" s="2">
        <v>1</v>
      </c>
      <c r="I635" s="2">
        <v>1</v>
      </c>
      <c r="J635" s="2">
        <v>0</v>
      </c>
      <c r="K635" s="2">
        <v>62</v>
      </c>
      <c r="L635" s="2">
        <v>43.525139664804499</v>
      </c>
      <c r="M635" s="2">
        <v>1.45269754652345</v>
      </c>
    </row>
    <row r="636" spans="1:13">
      <c r="A636" s="3">
        <v>635</v>
      </c>
      <c r="B636" s="2">
        <v>0</v>
      </c>
      <c r="C636" s="2">
        <v>637799532</v>
      </c>
      <c r="D636" s="2">
        <v>637799532</v>
      </c>
      <c r="E636" s="2">
        <v>1124167</v>
      </c>
      <c r="F636" s="2">
        <v>1123572</v>
      </c>
      <c r="G636" s="2">
        <f>ABS(E636-F636+1)</f>
        <v>596</v>
      </c>
      <c r="H636" s="2">
        <v>1</v>
      </c>
      <c r="I636" s="2">
        <v>1</v>
      </c>
      <c r="J636" s="2">
        <v>19</v>
      </c>
      <c r="K636" s="2">
        <v>106</v>
      </c>
      <c r="L636" s="2">
        <v>6.9244966442953002</v>
      </c>
      <c r="M636" s="2">
        <v>0.231112395370282</v>
      </c>
    </row>
    <row r="637" spans="1:13">
      <c r="A637" s="3">
        <v>636</v>
      </c>
      <c r="B637" s="2">
        <v>0</v>
      </c>
      <c r="C637" s="2">
        <v>637799567</v>
      </c>
      <c r="D637" s="2">
        <v>637799567</v>
      </c>
      <c r="E637" s="2">
        <v>1166832</v>
      </c>
      <c r="F637" s="2">
        <v>1166033</v>
      </c>
      <c r="G637" s="2">
        <f>ABS(E637-F637+1)</f>
        <v>800</v>
      </c>
      <c r="H637" s="2">
        <v>1</v>
      </c>
      <c r="I637" s="2">
        <v>1</v>
      </c>
      <c r="J637" s="2">
        <v>20</v>
      </c>
      <c r="K637" s="2">
        <v>93</v>
      </c>
      <c r="L637" s="2">
        <v>5.38375</v>
      </c>
      <c r="M637" s="2">
        <v>0.179688347405423</v>
      </c>
    </row>
    <row r="638" spans="1:13">
      <c r="A638" s="3">
        <v>637</v>
      </c>
      <c r="B638" s="2">
        <v>0</v>
      </c>
      <c r="C638" s="2">
        <v>637800147</v>
      </c>
      <c r="D638" s="2">
        <v>637800147</v>
      </c>
      <c r="E638" s="2">
        <v>1780037</v>
      </c>
      <c r="F638" s="2">
        <v>1778348</v>
      </c>
      <c r="G638" s="2">
        <f>ABS(E638-F638+1)</f>
        <v>1690</v>
      </c>
      <c r="H638" s="2">
        <v>1</v>
      </c>
      <c r="I638" s="2">
        <v>1</v>
      </c>
      <c r="J638" s="2">
        <v>148</v>
      </c>
      <c r="K638" s="2">
        <v>0</v>
      </c>
      <c r="L638" s="2">
        <v>3.5733727810650899</v>
      </c>
      <c r="M638" s="2">
        <v>0.11926509397379299</v>
      </c>
    </row>
    <row r="639" spans="1:13">
      <c r="A639" s="3">
        <v>638</v>
      </c>
      <c r="B639" s="2">
        <v>1</v>
      </c>
      <c r="C639" s="2">
        <v>637799680</v>
      </c>
      <c r="D639" s="2">
        <v>637799680</v>
      </c>
      <c r="E639" s="2">
        <v>1274421</v>
      </c>
      <c r="F639" s="2">
        <v>1275487</v>
      </c>
      <c r="G639" s="2">
        <f>ABS(E639-F639+1)</f>
        <v>1065</v>
      </c>
      <c r="H639" s="2">
        <v>1</v>
      </c>
      <c r="I639" s="2">
        <v>1</v>
      </c>
      <c r="J639" s="2">
        <v>17</v>
      </c>
      <c r="K639" s="2">
        <v>0</v>
      </c>
      <c r="L639" s="2">
        <v>2.9981255857544502</v>
      </c>
      <c r="M639" s="2">
        <v>0.100065610747574</v>
      </c>
    </row>
    <row r="640" spans="1:13">
      <c r="A640" s="3">
        <v>639</v>
      </c>
      <c r="B640" s="2">
        <v>1</v>
      </c>
      <c r="C640" s="2">
        <v>637800313</v>
      </c>
      <c r="D640" s="2">
        <v>637800314</v>
      </c>
      <c r="E640" s="2">
        <v>1943940</v>
      </c>
      <c r="F640" s="2">
        <v>1946299</v>
      </c>
      <c r="G640" s="2">
        <f>ABS(E640-F640+1)</f>
        <v>2358</v>
      </c>
      <c r="H640" s="2">
        <v>1</v>
      </c>
      <c r="I640" s="2">
        <v>2</v>
      </c>
      <c r="J640" s="2">
        <v>11</v>
      </c>
      <c r="K640" s="2">
        <v>223</v>
      </c>
      <c r="L640" s="2">
        <v>3.5703389830508501</v>
      </c>
      <c r="M640" s="2">
        <v>0.11916383775851901</v>
      </c>
    </row>
    <row r="641" spans="1:13">
      <c r="A641" s="3">
        <v>640</v>
      </c>
      <c r="B641" s="2">
        <v>0</v>
      </c>
      <c r="C641" s="2">
        <v>637798410</v>
      </c>
      <c r="D641" s="2">
        <v>637798410</v>
      </c>
      <c r="E641" s="2">
        <v>7745</v>
      </c>
      <c r="F641" s="2">
        <v>6089</v>
      </c>
      <c r="G641" s="2">
        <f>ABS(E641-F641+1)</f>
        <v>1657</v>
      </c>
      <c r="H641" s="2">
        <v>1</v>
      </c>
      <c r="I641" s="2">
        <v>1</v>
      </c>
      <c r="J641" s="2">
        <v>39</v>
      </c>
      <c r="K641" s="2">
        <v>22</v>
      </c>
      <c r="L641" s="2">
        <v>3.4773687386843699</v>
      </c>
      <c r="M641" s="2">
        <v>0.11606085758629001</v>
      </c>
    </row>
    <row r="642" spans="1:13">
      <c r="A642" s="3">
        <v>641</v>
      </c>
      <c r="B642" s="2">
        <v>0</v>
      </c>
      <c r="C642" s="2">
        <v>637798596</v>
      </c>
      <c r="D642" s="2">
        <v>637798596</v>
      </c>
      <c r="E642" s="2">
        <v>190397</v>
      </c>
      <c r="F642" s="2">
        <v>189266</v>
      </c>
      <c r="G642" s="2">
        <f>ABS(E642-F642+1)</f>
        <v>1132</v>
      </c>
      <c r="H642" s="2">
        <v>1</v>
      </c>
      <c r="I642" s="2">
        <v>1</v>
      </c>
      <c r="J642" s="2">
        <v>0</v>
      </c>
      <c r="K642" s="2">
        <v>7</v>
      </c>
      <c r="L642" s="2">
        <v>2.1007067137809199</v>
      </c>
      <c r="M642" s="2">
        <v>7.0113307234202102E-2</v>
      </c>
    </row>
    <row r="643" spans="1:13">
      <c r="A643" s="3">
        <v>642</v>
      </c>
      <c r="B643" s="2">
        <v>0</v>
      </c>
      <c r="C643" s="2">
        <v>637798636</v>
      </c>
      <c r="D643" s="2">
        <v>637798636</v>
      </c>
      <c r="E643" s="2">
        <v>227342</v>
      </c>
      <c r="F643" s="2">
        <v>226210</v>
      </c>
      <c r="G643" s="2">
        <f>ABS(E643-F643+1)</f>
        <v>1133</v>
      </c>
      <c r="H643" s="2">
        <v>1</v>
      </c>
      <c r="I643" s="2">
        <v>1</v>
      </c>
      <c r="J643" s="2">
        <v>33</v>
      </c>
      <c r="K643" s="2">
        <v>53</v>
      </c>
      <c r="L643" s="2">
        <v>4.1182700794351303</v>
      </c>
      <c r="M643" s="2">
        <v>0.13745161730479899</v>
      </c>
    </row>
    <row r="644" spans="1:13">
      <c r="A644" s="3">
        <v>643</v>
      </c>
      <c r="B644" s="2">
        <v>0</v>
      </c>
      <c r="C644" s="2">
        <v>637798683</v>
      </c>
      <c r="D644" s="2">
        <v>637798683</v>
      </c>
      <c r="E644" s="2">
        <v>273532</v>
      </c>
      <c r="F644" s="2">
        <v>271493</v>
      </c>
      <c r="G644" s="2">
        <f>ABS(E644-F644+1)</f>
        <v>2040</v>
      </c>
      <c r="H644" s="2">
        <v>1</v>
      </c>
      <c r="I644" s="2">
        <v>1</v>
      </c>
      <c r="J644" s="2">
        <v>0</v>
      </c>
      <c r="K644" s="2">
        <v>0</v>
      </c>
      <c r="L644" s="2">
        <v>2.93333333333333</v>
      </c>
      <c r="M644" s="2">
        <v>9.7903100811889507E-2</v>
      </c>
    </row>
    <row r="645" spans="1:13">
      <c r="A645" s="3">
        <v>644</v>
      </c>
      <c r="B645" s="2">
        <v>0</v>
      </c>
      <c r="C645" s="2">
        <v>637799123</v>
      </c>
      <c r="D645" s="2">
        <v>637799123</v>
      </c>
      <c r="E645" s="2">
        <v>701538</v>
      </c>
      <c r="F645" s="2">
        <v>700665</v>
      </c>
      <c r="G645" s="2">
        <f>ABS(E645-F645+1)</f>
        <v>874</v>
      </c>
      <c r="H645" s="2">
        <v>1</v>
      </c>
      <c r="I645" s="2">
        <v>1</v>
      </c>
      <c r="J645" s="2">
        <v>0</v>
      </c>
      <c r="K645" s="2">
        <v>178</v>
      </c>
      <c r="L645" s="2">
        <v>23.478260869565201</v>
      </c>
      <c r="M645" s="2">
        <v>0.783611775376586</v>
      </c>
    </row>
    <row r="646" spans="1:13">
      <c r="A646" s="3">
        <v>645</v>
      </c>
      <c r="B646" s="2">
        <v>0</v>
      </c>
      <c r="C646" s="2">
        <v>637799343</v>
      </c>
      <c r="D646" s="2">
        <v>637799340</v>
      </c>
      <c r="E646" s="2">
        <v>932619</v>
      </c>
      <c r="F646" s="2">
        <v>928121</v>
      </c>
      <c r="G646" s="2">
        <f>ABS(E646-F646+1)</f>
        <v>4499</v>
      </c>
      <c r="H646" s="2">
        <v>1</v>
      </c>
      <c r="I646" s="2">
        <v>3</v>
      </c>
      <c r="J646" s="2">
        <v>40</v>
      </c>
      <c r="K646" s="2">
        <v>172</v>
      </c>
      <c r="L646" s="2">
        <v>9.3385196710380107</v>
      </c>
      <c r="M646" s="2">
        <v>0.31168296575714299</v>
      </c>
    </row>
    <row r="647" spans="1:13">
      <c r="A647" s="3">
        <v>646</v>
      </c>
      <c r="B647" s="2">
        <v>0</v>
      </c>
      <c r="C647" s="2">
        <v>637799430</v>
      </c>
      <c r="D647" s="2">
        <v>637799429</v>
      </c>
      <c r="E647" s="2">
        <v>1022730</v>
      </c>
      <c r="F647" s="2">
        <v>1021351</v>
      </c>
      <c r="G647" s="2">
        <f>ABS(E647-F647+1)</f>
        <v>1380</v>
      </c>
      <c r="H647" s="2">
        <v>1</v>
      </c>
      <c r="I647" s="2">
        <v>2</v>
      </c>
      <c r="J647" s="2">
        <v>30</v>
      </c>
      <c r="K647" s="2">
        <v>0</v>
      </c>
      <c r="L647" s="2">
        <v>6.2623188405797103</v>
      </c>
      <c r="M647" s="2">
        <v>0.20901151120782599</v>
      </c>
    </row>
    <row r="648" spans="1:13">
      <c r="A648" s="3">
        <v>647</v>
      </c>
      <c r="B648" s="2">
        <v>0</v>
      </c>
      <c r="C648" s="2">
        <v>637799432</v>
      </c>
      <c r="D648" s="2">
        <v>637799432</v>
      </c>
      <c r="E648" s="2">
        <v>1024756</v>
      </c>
      <c r="F648" s="2">
        <v>1023969</v>
      </c>
      <c r="G648" s="2">
        <f>ABS(E648-F648+1)</f>
        <v>788</v>
      </c>
      <c r="H648" s="2">
        <v>1</v>
      </c>
      <c r="I648" s="2">
        <v>1</v>
      </c>
      <c r="J648" s="2">
        <v>14</v>
      </c>
      <c r="K648" s="2">
        <v>0</v>
      </c>
      <c r="L648" s="2">
        <v>3.7398477157360399</v>
      </c>
      <c r="M648" s="2">
        <v>0.124821370909865</v>
      </c>
    </row>
    <row r="649" spans="1:13">
      <c r="A649" s="3">
        <v>648</v>
      </c>
      <c r="B649" s="2">
        <v>0</v>
      </c>
      <c r="C649" s="2">
        <v>637800267</v>
      </c>
      <c r="D649" s="2">
        <v>637800267</v>
      </c>
      <c r="E649" s="2">
        <v>1897180</v>
      </c>
      <c r="F649" s="2">
        <v>1896222</v>
      </c>
      <c r="G649" s="2">
        <f>ABS(E649-F649+1)</f>
        <v>959</v>
      </c>
      <c r="H649" s="2">
        <v>1</v>
      </c>
      <c r="I649" s="2">
        <v>1</v>
      </c>
      <c r="J649" s="2">
        <v>17</v>
      </c>
      <c r="K649" s="2">
        <v>0</v>
      </c>
      <c r="L649" s="2">
        <v>2.3534932221063598</v>
      </c>
      <c r="M649" s="2">
        <v>7.8550324159004994E-2</v>
      </c>
    </row>
    <row r="650" spans="1:13">
      <c r="A650" s="3">
        <v>649</v>
      </c>
      <c r="B650" s="2">
        <v>0</v>
      </c>
      <c r="C650" s="2">
        <v>637800357</v>
      </c>
      <c r="D650" s="2">
        <v>637800357</v>
      </c>
      <c r="E650" s="2">
        <v>1991436</v>
      </c>
      <c r="F650" s="2">
        <v>1990819</v>
      </c>
      <c r="G650" s="2">
        <f>ABS(E650-F650+1)</f>
        <v>618</v>
      </c>
      <c r="H650" s="2">
        <v>1</v>
      </c>
      <c r="I650" s="2">
        <v>1</v>
      </c>
      <c r="J650" s="2">
        <v>24</v>
      </c>
      <c r="K650" s="2">
        <v>201</v>
      </c>
      <c r="L650" s="2">
        <v>17.250809061488699</v>
      </c>
      <c r="M650" s="2">
        <v>0.57576398818628105</v>
      </c>
    </row>
    <row r="651" spans="1:13">
      <c r="A651" s="3">
        <v>650</v>
      </c>
      <c r="B651" s="2">
        <v>0</v>
      </c>
      <c r="C651" s="2">
        <v>637800484</v>
      </c>
      <c r="D651" s="2">
        <v>637800484</v>
      </c>
      <c r="E651" s="2">
        <v>2109345</v>
      </c>
      <c r="F651" s="2">
        <v>2108509</v>
      </c>
      <c r="G651" s="2">
        <f>ABS(E651-F651+1)</f>
        <v>837</v>
      </c>
      <c r="H651" s="2">
        <v>1</v>
      </c>
      <c r="I651" s="2">
        <v>1</v>
      </c>
      <c r="J651" s="2">
        <v>6</v>
      </c>
      <c r="K651" s="2">
        <v>24</v>
      </c>
      <c r="L651" s="2">
        <v>4.2867383512544803</v>
      </c>
      <c r="M651" s="2">
        <v>0.14307442397039899</v>
      </c>
    </row>
    <row r="652" spans="1:13">
      <c r="A652" s="3">
        <v>651</v>
      </c>
      <c r="B652" s="2">
        <v>0</v>
      </c>
      <c r="C652" s="2">
        <v>637800516</v>
      </c>
      <c r="D652" s="2">
        <v>637800513</v>
      </c>
      <c r="E652" s="2">
        <v>2149666</v>
      </c>
      <c r="F652" s="2">
        <v>2144403</v>
      </c>
      <c r="G652" s="2">
        <f>ABS(E652-F652+1)</f>
        <v>5264</v>
      </c>
      <c r="H652" s="2">
        <v>1</v>
      </c>
      <c r="I652" s="2">
        <v>4</v>
      </c>
      <c r="J652" s="2">
        <v>141</v>
      </c>
      <c r="K652" s="2">
        <v>146</v>
      </c>
      <c r="L652" s="2">
        <v>28.024886018237101</v>
      </c>
      <c r="M652" s="2">
        <v>0.93536019598962195</v>
      </c>
    </row>
    <row r="653" spans="1:13">
      <c r="A653" s="3">
        <v>652</v>
      </c>
      <c r="B653" s="2">
        <v>0</v>
      </c>
      <c r="C653" s="2">
        <v>637800784</v>
      </c>
      <c r="D653" s="2">
        <v>637800781</v>
      </c>
      <c r="E653" s="2">
        <v>2404451</v>
      </c>
      <c r="F653" s="2">
        <v>2399797</v>
      </c>
      <c r="G653" s="2">
        <f>ABS(E653-F653+1)</f>
        <v>4655</v>
      </c>
      <c r="H653" s="2">
        <v>1</v>
      </c>
      <c r="I653" s="2">
        <v>4</v>
      </c>
      <c r="J653" s="2">
        <v>62</v>
      </c>
      <c r="K653" s="2">
        <v>165</v>
      </c>
      <c r="L653" s="2">
        <v>24.474113856068701</v>
      </c>
      <c r="M653" s="2">
        <v>0.81684942163279195</v>
      </c>
    </row>
    <row r="654" spans="1:13">
      <c r="A654" s="3">
        <v>653</v>
      </c>
      <c r="B654" s="2">
        <v>1</v>
      </c>
      <c r="C654" s="2">
        <v>637798406</v>
      </c>
      <c r="D654" s="2">
        <v>637798408</v>
      </c>
      <c r="E654" s="2">
        <v>9</v>
      </c>
      <c r="F654" s="2">
        <v>4512</v>
      </c>
      <c r="G654" s="2">
        <f>ABS(E654-F654+1)</f>
        <v>4502</v>
      </c>
      <c r="H654" s="2">
        <v>1</v>
      </c>
      <c r="I654" s="2">
        <v>2</v>
      </c>
      <c r="J654" s="2">
        <v>56</v>
      </c>
      <c r="K654" s="2">
        <v>1</v>
      </c>
      <c r="L654" s="2">
        <v>14.281083481349899</v>
      </c>
      <c r="M654" s="2">
        <v>0.47664625766056701</v>
      </c>
    </row>
    <row r="655" spans="1:13">
      <c r="A655" s="3">
        <v>654</v>
      </c>
      <c r="B655" s="2">
        <v>1</v>
      </c>
      <c r="C655" s="2">
        <v>637798514</v>
      </c>
      <c r="D655" s="2">
        <v>637798516</v>
      </c>
      <c r="E655" s="2">
        <v>108536</v>
      </c>
      <c r="F655" s="2">
        <v>109977</v>
      </c>
      <c r="G655" s="2">
        <f>ABS(E655-F655+1)</f>
        <v>1440</v>
      </c>
      <c r="H655" s="2">
        <v>1</v>
      </c>
      <c r="I655" s="2">
        <v>3</v>
      </c>
      <c r="J655" s="2">
        <v>20</v>
      </c>
      <c r="K655" s="2">
        <v>30</v>
      </c>
      <c r="L655" s="2">
        <v>12.223300970873799</v>
      </c>
      <c r="M655" s="2">
        <v>0.40796559110998798</v>
      </c>
    </row>
    <row r="656" spans="1:13">
      <c r="A656" s="3">
        <v>655</v>
      </c>
      <c r="B656" s="2">
        <v>1</v>
      </c>
      <c r="C656" s="2">
        <v>637798613</v>
      </c>
      <c r="D656" s="2">
        <v>637798613</v>
      </c>
      <c r="E656" s="2">
        <v>208797</v>
      </c>
      <c r="F656" s="2">
        <v>209003</v>
      </c>
      <c r="G656" s="2">
        <f>ABS(E656-F656+1)</f>
        <v>205</v>
      </c>
      <c r="H656" s="2">
        <v>1</v>
      </c>
      <c r="I656" s="2">
        <v>1</v>
      </c>
      <c r="J656" s="2">
        <v>16</v>
      </c>
      <c r="K656" s="2">
        <v>20</v>
      </c>
      <c r="L656" s="2">
        <v>7.1449275362318803</v>
      </c>
      <c r="M656" s="2">
        <v>0.23846950940800299</v>
      </c>
    </row>
    <row r="657" spans="1:13">
      <c r="A657" s="3">
        <v>656</v>
      </c>
      <c r="B657" s="2">
        <v>1</v>
      </c>
      <c r="C657" s="2">
        <v>637798710</v>
      </c>
      <c r="D657" s="2">
        <v>637798710</v>
      </c>
      <c r="E657" s="2">
        <v>302816</v>
      </c>
      <c r="F657" s="2">
        <v>303529</v>
      </c>
      <c r="G657" s="2">
        <f>ABS(E657-F657+1)</f>
        <v>712</v>
      </c>
      <c r="H657" s="2">
        <v>1</v>
      </c>
      <c r="I657" s="2">
        <v>1</v>
      </c>
      <c r="J657" s="2">
        <v>17</v>
      </c>
      <c r="K657" s="2">
        <v>49</v>
      </c>
      <c r="L657" s="2">
        <v>30.981792717086801</v>
      </c>
      <c r="M657" s="2">
        <v>1.0340500828445101</v>
      </c>
    </row>
    <row r="658" spans="1:13">
      <c r="A658" s="3">
        <v>657</v>
      </c>
      <c r="B658" s="2">
        <v>1</v>
      </c>
      <c r="C658" s="2">
        <v>637798719</v>
      </c>
      <c r="D658" s="2">
        <v>637798719</v>
      </c>
      <c r="E658" s="2">
        <v>311743</v>
      </c>
      <c r="F658" s="2">
        <v>312338</v>
      </c>
      <c r="G658" s="2">
        <f>ABS(E658-F658+1)</f>
        <v>594</v>
      </c>
      <c r="H658" s="2">
        <v>1</v>
      </c>
      <c r="I658" s="2">
        <v>1</v>
      </c>
      <c r="J658" s="2">
        <v>19</v>
      </c>
      <c r="K658" s="2">
        <v>64</v>
      </c>
      <c r="L658" s="2">
        <v>17.6124161073826</v>
      </c>
      <c r="M658" s="2">
        <v>0.58783300573439301</v>
      </c>
    </row>
    <row r="659" spans="1:13">
      <c r="A659" s="3">
        <v>658</v>
      </c>
      <c r="B659" s="2">
        <v>1</v>
      </c>
      <c r="C659" s="2">
        <v>637798756</v>
      </c>
      <c r="D659" s="2">
        <v>637798757</v>
      </c>
      <c r="E659" s="2">
        <v>342793</v>
      </c>
      <c r="F659" s="2">
        <v>344840</v>
      </c>
      <c r="G659" s="2">
        <f>ABS(E659-F659+1)</f>
        <v>2046</v>
      </c>
      <c r="H659" s="2">
        <v>1</v>
      </c>
      <c r="I659" s="2">
        <v>2</v>
      </c>
      <c r="J659" s="2">
        <v>0</v>
      </c>
      <c r="K659" s="2">
        <v>8</v>
      </c>
      <c r="L659" s="2">
        <v>3.9755859375</v>
      </c>
      <c r="M659" s="2">
        <v>0.132689383267696</v>
      </c>
    </row>
    <row r="660" spans="1:13">
      <c r="A660" s="3">
        <v>659</v>
      </c>
      <c r="B660" s="2">
        <v>1</v>
      </c>
      <c r="C660" s="2">
        <v>637798840</v>
      </c>
      <c r="D660" s="2">
        <v>637798841</v>
      </c>
      <c r="E660" s="2">
        <v>424844</v>
      </c>
      <c r="F660" s="2">
        <v>426899</v>
      </c>
      <c r="G660" s="2">
        <f>ABS(E660-F660+1)</f>
        <v>2054</v>
      </c>
      <c r="H660" s="2">
        <v>1</v>
      </c>
      <c r="I660" s="2">
        <v>2</v>
      </c>
      <c r="J660" s="2">
        <v>213</v>
      </c>
      <c r="K660" s="2">
        <v>69</v>
      </c>
      <c r="L660" s="2">
        <v>9.0753891050583704</v>
      </c>
      <c r="M660" s="2">
        <v>0.30290070496189903</v>
      </c>
    </row>
    <row r="661" spans="1:13">
      <c r="A661" s="3">
        <v>660</v>
      </c>
      <c r="B661" s="2">
        <v>1</v>
      </c>
      <c r="C661" s="2">
        <v>637799009</v>
      </c>
      <c r="D661" s="2">
        <v>637799009</v>
      </c>
      <c r="E661" s="2">
        <v>585681</v>
      </c>
      <c r="F661" s="2">
        <v>587529</v>
      </c>
      <c r="G661" s="2">
        <f>ABS(E661-F661+1)</f>
        <v>1847</v>
      </c>
      <c r="H661" s="2">
        <v>1</v>
      </c>
      <c r="I661" s="2">
        <v>1</v>
      </c>
      <c r="J661" s="2">
        <v>20</v>
      </c>
      <c r="K661" s="2">
        <v>56</v>
      </c>
      <c r="L661" s="2">
        <v>21.635478637101102</v>
      </c>
      <c r="M661" s="2">
        <v>0.72210697044753502</v>
      </c>
    </row>
    <row r="662" spans="1:13">
      <c r="A662" s="3">
        <v>661</v>
      </c>
      <c r="B662" s="2">
        <v>1</v>
      </c>
      <c r="C662" s="2">
        <v>637799143</v>
      </c>
      <c r="D662" s="2">
        <v>637799143</v>
      </c>
      <c r="E662" s="2">
        <v>724560</v>
      </c>
      <c r="F662" s="2">
        <v>725165</v>
      </c>
      <c r="G662" s="2">
        <f>ABS(E662-F662+1)</f>
        <v>604</v>
      </c>
      <c r="H662" s="2">
        <v>1</v>
      </c>
      <c r="I662" s="2">
        <v>1</v>
      </c>
      <c r="J662" s="2">
        <v>66</v>
      </c>
      <c r="K662" s="2">
        <v>0</v>
      </c>
      <c r="L662" s="2">
        <v>2.6897689768976898</v>
      </c>
      <c r="M662" s="2">
        <v>8.9773882958812001E-2</v>
      </c>
    </row>
    <row r="663" spans="1:13">
      <c r="A663" s="3">
        <v>662</v>
      </c>
      <c r="B663" s="2">
        <v>1</v>
      </c>
      <c r="C663" s="2">
        <v>637799161</v>
      </c>
      <c r="D663" s="2">
        <v>637799161</v>
      </c>
      <c r="E663" s="2">
        <v>740782</v>
      </c>
      <c r="F663" s="2">
        <v>741288</v>
      </c>
      <c r="G663" s="2">
        <f>ABS(E663-F663+1)</f>
        <v>505</v>
      </c>
      <c r="H663" s="2">
        <v>1</v>
      </c>
      <c r="I663" s="2">
        <v>1</v>
      </c>
      <c r="J663" s="2">
        <v>0</v>
      </c>
      <c r="K663" s="2">
        <v>0</v>
      </c>
      <c r="L663" s="2">
        <v>3.3017751479289901</v>
      </c>
      <c r="M663" s="2">
        <v>0.11020023586689801</v>
      </c>
    </row>
    <row r="664" spans="1:13">
      <c r="A664" s="3">
        <v>663</v>
      </c>
      <c r="B664" s="2">
        <v>1</v>
      </c>
      <c r="C664" s="2">
        <v>637799224</v>
      </c>
      <c r="D664" s="2">
        <v>637799224</v>
      </c>
      <c r="E664" s="2">
        <v>799840</v>
      </c>
      <c r="F664" s="2">
        <v>800900</v>
      </c>
      <c r="G664" s="2">
        <f>ABS(E664-F664+1)</f>
        <v>1059</v>
      </c>
      <c r="H664" s="2">
        <v>1</v>
      </c>
      <c r="I664" s="2">
        <v>1</v>
      </c>
      <c r="J664" s="2">
        <v>0</v>
      </c>
      <c r="K664" s="2">
        <v>221</v>
      </c>
      <c r="L664" s="2">
        <v>10.004712535344</v>
      </c>
      <c r="M664" s="2">
        <v>0.33391785699167098</v>
      </c>
    </row>
    <row r="665" spans="1:13">
      <c r="A665" s="3">
        <v>664</v>
      </c>
      <c r="B665" s="2">
        <v>1</v>
      </c>
      <c r="C665" s="2">
        <v>637799562</v>
      </c>
      <c r="D665" s="2">
        <v>637799562</v>
      </c>
      <c r="E665" s="2">
        <v>1158004</v>
      </c>
      <c r="F665" s="2">
        <v>1160689</v>
      </c>
      <c r="G665" s="2">
        <f>ABS(E665-F665+1)</f>
        <v>2684</v>
      </c>
      <c r="H665" s="2">
        <v>1</v>
      </c>
      <c r="I665" s="2">
        <v>1</v>
      </c>
      <c r="J665" s="2">
        <v>23</v>
      </c>
      <c r="K665" s="2">
        <v>65</v>
      </c>
      <c r="L665" s="2">
        <v>10.4955323901713</v>
      </c>
      <c r="M665" s="2">
        <v>0.35029948833047297</v>
      </c>
    </row>
    <row r="666" spans="1:13">
      <c r="A666" s="3">
        <v>665</v>
      </c>
      <c r="B666" s="2">
        <v>1</v>
      </c>
      <c r="C666" s="2">
        <v>640711043</v>
      </c>
      <c r="D666" s="2">
        <v>640711043</v>
      </c>
      <c r="E666" s="2">
        <v>1557246</v>
      </c>
      <c r="F666" s="2">
        <v>1557318</v>
      </c>
      <c r="G666" s="2">
        <f>ABS(E666-F666+1)</f>
        <v>71</v>
      </c>
      <c r="H666" s="2">
        <v>0</v>
      </c>
      <c r="I666" s="2">
        <v>1</v>
      </c>
      <c r="J666" s="2">
        <v>0</v>
      </c>
      <c r="K666" s="2">
        <v>1</v>
      </c>
      <c r="L666" s="2">
        <v>99742.849315068495</v>
      </c>
      <c r="M666" s="2">
        <v>0</v>
      </c>
    </row>
    <row r="667" spans="1:13">
      <c r="A667" s="3">
        <v>666</v>
      </c>
      <c r="B667" s="2">
        <v>1</v>
      </c>
      <c r="C667" s="2">
        <v>637800014</v>
      </c>
      <c r="D667" s="2">
        <v>637800014</v>
      </c>
      <c r="E667" s="2">
        <v>1645142</v>
      </c>
      <c r="F667" s="2">
        <v>1646843</v>
      </c>
      <c r="G667" s="2">
        <f>ABS(E667-F667+1)</f>
        <v>1700</v>
      </c>
      <c r="H667" s="2">
        <v>1</v>
      </c>
      <c r="I667" s="2">
        <v>1</v>
      </c>
      <c r="J667" s="2">
        <v>0</v>
      </c>
      <c r="K667" s="2">
        <v>22</v>
      </c>
      <c r="L667" s="2">
        <v>2.88307873090482</v>
      </c>
      <c r="M667" s="2">
        <v>9.6225800346062304E-2</v>
      </c>
    </row>
    <row r="668" spans="1:13">
      <c r="A668" s="3">
        <v>667</v>
      </c>
      <c r="B668" s="2">
        <v>1</v>
      </c>
      <c r="C668" s="2">
        <v>637800212</v>
      </c>
      <c r="D668" s="2">
        <v>637800216</v>
      </c>
      <c r="E668" s="2">
        <v>1837129</v>
      </c>
      <c r="F668" s="2">
        <v>1840650</v>
      </c>
      <c r="G668" s="2">
        <f>ABS(E668-F668+1)</f>
        <v>3520</v>
      </c>
      <c r="H668" s="2">
        <v>1</v>
      </c>
      <c r="I668" s="2">
        <v>5</v>
      </c>
      <c r="J668" s="2">
        <v>33</v>
      </c>
      <c r="K668" s="2">
        <v>0</v>
      </c>
      <c r="L668" s="2">
        <v>45.915672913117596</v>
      </c>
      <c r="M668" s="2">
        <v>1.53248412077192</v>
      </c>
    </row>
    <row r="669" spans="1:13">
      <c r="A669" s="3">
        <v>668</v>
      </c>
      <c r="B669" s="2">
        <v>1</v>
      </c>
      <c r="C669" s="2">
        <v>637800336</v>
      </c>
      <c r="D669" s="2">
        <v>637800336</v>
      </c>
      <c r="E669" s="2">
        <v>1967702</v>
      </c>
      <c r="F669" s="2">
        <v>1968675</v>
      </c>
      <c r="G669" s="2">
        <f>ABS(E669-F669+1)</f>
        <v>972</v>
      </c>
      <c r="H669" s="2">
        <v>1</v>
      </c>
      <c r="I669" s="2">
        <v>1</v>
      </c>
      <c r="J669" s="2">
        <v>68</v>
      </c>
      <c r="K669" s="2">
        <v>93</v>
      </c>
      <c r="L669" s="2">
        <v>21.109856262833699</v>
      </c>
      <c r="M669" s="2">
        <v>0.70456376788027197</v>
      </c>
    </row>
    <row r="670" spans="1:13">
      <c r="A670" s="3">
        <v>669</v>
      </c>
      <c r="B670" s="2">
        <v>1</v>
      </c>
      <c r="C670" s="2">
        <v>637800509</v>
      </c>
      <c r="D670" s="2">
        <v>637800509</v>
      </c>
      <c r="E670" s="2">
        <v>2140771</v>
      </c>
      <c r="F670" s="2">
        <v>2141851</v>
      </c>
      <c r="G670" s="2">
        <f>ABS(E670-F670+1)</f>
        <v>1079</v>
      </c>
      <c r="H670" s="2">
        <v>1</v>
      </c>
      <c r="I670" s="2">
        <v>1</v>
      </c>
      <c r="J670" s="2">
        <v>32</v>
      </c>
      <c r="K670" s="2">
        <v>47</v>
      </c>
      <c r="L670" s="2">
        <v>20.922294172062902</v>
      </c>
      <c r="M670" s="2">
        <v>0.69830368485487004</v>
      </c>
    </row>
    <row r="671" spans="1:13">
      <c r="A671" s="3">
        <v>670</v>
      </c>
      <c r="B671" s="2">
        <v>1</v>
      </c>
      <c r="C671" s="2">
        <v>637800582</v>
      </c>
      <c r="D671" s="2">
        <v>637800582</v>
      </c>
      <c r="E671" s="2">
        <v>2216490</v>
      </c>
      <c r="F671" s="2">
        <v>2220641</v>
      </c>
      <c r="G671" s="2">
        <f>ABS(E671-F671+1)</f>
        <v>4150</v>
      </c>
      <c r="H671" s="2">
        <v>1</v>
      </c>
      <c r="I671" s="2">
        <v>1</v>
      </c>
      <c r="J671" s="2">
        <v>18</v>
      </c>
      <c r="K671" s="2">
        <v>78</v>
      </c>
      <c r="L671" s="2">
        <v>35.510115606936402</v>
      </c>
      <c r="M671" s="2">
        <v>1.18518764618275</v>
      </c>
    </row>
    <row r="672" spans="1:13">
      <c r="A672" s="3">
        <v>671</v>
      </c>
      <c r="B672" s="2">
        <v>1</v>
      </c>
      <c r="C672" s="2">
        <v>640711060</v>
      </c>
      <c r="D672" s="2">
        <v>640711060</v>
      </c>
      <c r="E672" s="2">
        <v>2622812</v>
      </c>
      <c r="F672" s="2">
        <v>2622885</v>
      </c>
      <c r="G672" s="2">
        <f>ABS(E672-F672+1)</f>
        <v>72</v>
      </c>
      <c r="H672" s="2">
        <v>0</v>
      </c>
      <c r="I672" s="2">
        <v>1</v>
      </c>
      <c r="J672" s="2">
        <v>0</v>
      </c>
      <c r="K672" s="2">
        <v>1</v>
      </c>
      <c r="L672" s="2">
        <v>120888.90540540501</v>
      </c>
      <c r="M672" s="2">
        <v>0</v>
      </c>
    </row>
    <row r="673" spans="1:13">
      <c r="A673" s="3">
        <v>672</v>
      </c>
      <c r="B673" s="2">
        <v>0</v>
      </c>
      <c r="C673" s="2">
        <v>637798458</v>
      </c>
      <c r="D673" s="2">
        <v>637798457</v>
      </c>
      <c r="E673" s="2">
        <v>55058</v>
      </c>
      <c r="F673" s="2">
        <v>52255</v>
      </c>
      <c r="G673" s="2">
        <f>ABS(E673-F673+1)</f>
        <v>2804</v>
      </c>
      <c r="H673" s="2">
        <v>1</v>
      </c>
      <c r="I673" s="2">
        <v>2</v>
      </c>
      <c r="J673" s="2">
        <v>28</v>
      </c>
      <c r="K673" s="2">
        <v>351</v>
      </c>
      <c r="L673" s="2">
        <v>5.7828102710413702</v>
      </c>
      <c r="M673" s="2">
        <v>0.19300740579616299</v>
      </c>
    </row>
    <row r="674" spans="1:13">
      <c r="A674" s="3">
        <v>673</v>
      </c>
      <c r="B674" s="2">
        <v>0</v>
      </c>
      <c r="C674" s="2">
        <v>637798935</v>
      </c>
      <c r="D674" s="2">
        <v>637798935</v>
      </c>
      <c r="E674" s="2">
        <v>512260</v>
      </c>
      <c r="F674" s="2">
        <v>511367</v>
      </c>
      <c r="G674" s="2">
        <f>ABS(E674-F674+1)</f>
        <v>894</v>
      </c>
      <c r="H674" s="2">
        <v>1</v>
      </c>
      <c r="I674" s="2">
        <v>1</v>
      </c>
      <c r="J674" s="2">
        <v>26</v>
      </c>
      <c r="K674" s="2">
        <v>31</v>
      </c>
      <c r="L674" s="2">
        <v>6.8221476510067101</v>
      </c>
      <c r="M674" s="2">
        <v>0.22769638953591401</v>
      </c>
    </row>
    <row r="675" spans="1:13">
      <c r="A675" s="3">
        <v>674</v>
      </c>
      <c r="B675" s="2">
        <v>0</v>
      </c>
      <c r="C675" s="2">
        <v>637799910</v>
      </c>
      <c r="D675" s="2">
        <v>637799909</v>
      </c>
      <c r="E675" s="2">
        <v>1530852</v>
      </c>
      <c r="F675" s="2">
        <v>1528132</v>
      </c>
      <c r="G675" s="2">
        <f>ABS(E675-F675+1)</f>
        <v>2721</v>
      </c>
      <c r="H675" s="2">
        <v>1</v>
      </c>
      <c r="I675" s="2">
        <v>2</v>
      </c>
      <c r="J675" s="2">
        <v>0</v>
      </c>
      <c r="K675" s="2">
        <v>10</v>
      </c>
      <c r="L675" s="2">
        <v>5.3693495038588797</v>
      </c>
      <c r="M675" s="2">
        <v>0.17920771562867599</v>
      </c>
    </row>
    <row r="676" spans="1:13">
      <c r="A676" s="3">
        <v>675</v>
      </c>
      <c r="B676" s="2">
        <v>0</v>
      </c>
      <c r="C676" s="2">
        <v>637800041</v>
      </c>
      <c r="D676" s="2">
        <v>637800041</v>
      </c>
      <c r="E676" s="2">
        <v>1673679</v>
      </c>
      <c r="F676" s="2">
        <v>1672072</v>
      </c>
      <c r="G676" s="2">
        <f>ABS(E676-F676+1)</f>
        <v>1608</v>
      </c>
      <c r="H676" s="2">
        <v>1</v>
      </c>
      <c r="I676" s="2">
        <v>1</v>
      </c>
      <c r="J676" s="2">
        <v>0</v>
      </c>
      <c r="K676" s="2">
        <v>51</v>
      </c>
      <c r="L676" s="2">
        <v>3.60572139303483</v>
      </c>
      <c r="M676" s="2">
        <v>0.120344763094971</v>
      </c>
    </row>
    <row r="677" spans="1:13">
      <c r="A677" s="3">
        <v>676</v>
      </c>
      <c r="B677" s="2">
        <v>0</v>
      </c>
      <c r="C677" s="2">
        <v>637800197</v>
      </c>
      <c r="D677" s="2">
        <v>637800192</v>
      </c>
      <c r="E677" s="2">
        <v>1824524</v>
      </c>
      <c r="F677" s="2">
        <v>1821783</v>
      </c>
      <c r="G677" s="2">
        <f>ABS(E677-F677+1)</f>
        <v>2742</v>
      </c>
      <c r="H677" s="2">
        <v>1</v>
      </c>
      <c r="I677" s="2">
        <v>4</v>
      </c>
      <c r="J677" s="2">
        <v>13</v>
      </c>
      <c r="K677" s="2">
        <v>107</v>
      </c>
      <c r="L677" s="2">
        <v>7.4124726477024101</v>
      </c>
      <c r="M677" s="2">
        <v>0.247399110342608</v>
      </c>
    </row>
    <row r="678" spans="1:13">
      <c r="A678" s="3">
        <v>677</v>
      </c>
      <c r="B678" s="2">
        <v>0</v>
      </c>
      <c r="C678" s="2">
        <v>637800401</v>
      </c>
      <c r="D678" s="2">
        <v>637800400</v>
      </c>
      <c r="E678" s="2">
        <v>2030157</v>
      </c>
      <c r="F678" s="2">
        <v>2029183</v>
      </c>
      <c r="G678" s="2">
        <f>ABS(E678-F678+1)</f>
        <v>975</v>
      </c>
      <c r="H678" s="2">
        <v>1</v>
      </c>
      <c r="I678" s="2">
        <v>2</v>
      </c>
      <c r="J678" s="2">
        <v>24</v>
      </c>
      <c r="K678" s="2">
        <v>51</v>
      </c>
      <c r="L678" s="2">
        <v>17.416410256410298</v>
      </c>
      <c r="M678" s="2">
        <v>0.58129110329310296</v>
      </c>
    </row>
    <row r="679" spans="1:13">
      <c r="A679" s="3">
        <v>678</v>
      </c>
      <c r="B679" s="2">
        <v>1</v>
      </c>
      <c r="C679" s="2">
        <v>637798568</v>
      </c>
      <c r="D679" s="2">
        <v>637798572</v>
      </c>
      <c r="E679" s="2">
        <v>163374</v>
      </c>
      <c r="F679" s="2">
        <v>166606</v>
      </c>
      <c r="G679" s="2">
        <f>ABS(E679-F679+1)</f>
        <v>3231</v>
      </c>
      <c r="H679" s="2">
        <v>0</v>
      </c>
      <c r="I679" s="2">
        <v>2</v>
      </c>
      <c r="J679" s="2">
        <v>31</v>
      </c>
      <c r="K679" s="2">
        <v>170</v>
      </c>
      <c r="L679" s="2">
        <v>21572.8605010826</v>
      </c>
      <c r="M679" s="2">
        <v>0</v>
      </c>
    </row>
    <row r="680" spans="1:13">
      <c r="A680" s="3">
        <v>679</v>
      </c>
      <c r="B680" s="2">
        <v>1</v>
      </c>
      <c r="C680" s="2">
        <v>637798927</v>
      </c>
      <c r="D680" s="2">
        <v>637798929</v>
      </c>
      <c r="E680" s="2">
        <v>505575</v>
      </c>
      <c r="F680" s="2">
        <v>507440</v>
      </c>
      <c r="G680" s="2">
        <f>ABS(E680-F680+1)</f>
        <v>1864</v>
      </c>
      <c r="H680" s="2">
        <v>1</v>
      </c>
      <c r="I680" s="2">
        <v>3</v>
      </c>
      <c r="J680" s="2">
        <v>45</v>
      </c>
      <c r="K680" s="2">
        <v>18</v>
      </c>
      <c r="L680" s="2">
        <v>5.0021436227224001</v>
      </c>
      <c r="M680" s="2">
        <v>0.16695183117742099</v>
      </c>
    </row>
    <row r="681" spans="1:13">
      <c r="A681" s="3">
        <v>680</v>
      </c>
      <c r="B681" s="2">
        <v>1</v>
      </c>
      <c r="C681" s="2">
        <v>637798930</v>
      </c>
      <c r="D681" s="2">
        <v>637798930</v>
      </c>
      <c r="E681" s="2">
        <v>507914</v>
      </c>
      <c r="F681" s="2">
        <v>508505</v>
      </c>
      <c r="G681" s="2">
        <f>ABS(E681-F681+1)</f>
        <v>590</v>
      </c>
      <c r="H681" s="2">
        <v>1</v>
      </c>
      <c r="I681" s="2">
        <v>1</v>
      </c>
      <c r="J681" s="2">
        <v>27</v>
      </c>
      <c r="K681" s="2">
        <v>193</v>
      </c>
      <c r="L681" s="2">
        <v>6.4273648648648702</v>
      </c>
      <c r="M681" s="2">
        <v>0.21452009672877201</v>
      </c>
    </row>
    <row r="682" spans="1:13">
      <c r="A682" s="3">
        <v>681</v>
      </c>
      <c r="B682" s="2">
        <v>1</v>
      </c>
      <c r="C682" s="2">
        <v>640711031</v>
      </c>
      <c r="D682" s="2">
        <v>640711031</v>
      </c>
      <c r="E682" s="2">
        <v>673441</v>
      </c>
      <c r="F682" s="2">
        <v>673513</v>
      </c>
      <c r="G682" s="2">
        <f>ABS(E682-F682+1)</f>
        <v>71</v>
      </c>
      <c r="H682" s="2">
        <v>0</v>
      </c>
      <c r="I682" s="2">
        <v>1</v>
      </c>
      <c r="J682" s="2">
        <v>0</v>
      </c>
      <c r="K682" s="2">
        <v>1</v>
      </c>
      <c r="L682" s="2">
        <v>87080.780821917797</v>
      </c>
      <c r="M682" s="2">
        <v>0</v>
      </c>
    </row>
    <row r="683" spans="1:13">
      <c r="A683" s="3">
        <v>682</v>
      </c>
      <c r="B683" s="2">
        <v>1</v>
      </c>
      <c r="C683" s="2">
        <v>637799732</v>
      </c>
      <c r="D683" s="2">
        <v>637799732</v>
      </c>
      <c r="E683" s="2">
        <v>1330223</v>
      </c>
      <c r="F683" s="2">
        <v>1330936</v>
      </c>
      <c r="G683" s="2">
        <f>ABS(E683-F683+1)</f>
        <v>712</v>
      </c>
      <c r="H683" s="2">
        <v>1</v>
      </c>
      <c r="I683" s="2">
        <v>1</v>
      </c>
      <c r="J683" s="2">
        <v>27</v>
      </c>
      <c r="K683" s="2">
        <v>210</v>
      </c>
      <c r="L683" s="2">
        <v>14.198879551820699</v>
      </c>
      <c r="M683" s="2">
        <v>0.47390261459914501</v>
      </c>
    </row>
    <row r="684" spans="1:13">
      <c r="A684" s="3">
        <v>683</v>
      </c>
      <c r="B684" s="2">
        <v>1</v>
      </c>
      <c r="C684" s="2">
        <v>637799758</v>
      </c>
      <c r="D684" s="2">
        <v>637799759</v>
      </c>
      <c r="E684" s="2">
        <v>1360735</v>
      </c>
      <c r="F684" s="2">
        <v>1361592</v>
      </c>
      <c r="G684" s="2">
        <f>ABS(E684-F684+1)</f>
        <v>856</v>
      </c>
      <c r="H684" s="2">
        <v>1</v>
      </c>
      <c r="I684" s="2">
        <v>2</v>
      </c>
      <c r="J684" s="2">
        <v>73</v>
      </c>
      <c r="K684" s="2">
        <v>33</v>
      </c>
      <c r="L684" s="2">
        <v>17.1468531468531</v>
      </c>
      <c r="M684" s="2">
        <v>0.57229434979836802</v>
      </c>
    </row>
    <row r="685" spans="1:13">
      <c r="A685" s="3">
        <v>684</v>
      </c>
      <c r="B685" s="2">
        <v>1</v>
      </c>
      <c r="C685" s="2">
        <v>637799840</v>
      </c>
      <c r="D685" s="2">
        <v>637799840</v>
      </c>
      <c r="E685" s="2">
        <v>1459914</v>
      </c>
      <c r="F685" s="2">
        <v>1460602</v>
      </c>
      <c r="G685" s="2">
        <f>ABS(E685-F685+1)</f>
        <v>687</v>
      </c>
      <c r="H685" s="2">
        <v>1</v>
      </c>
      <c r="I685" s="2">
        <v>1</v>
      </c>
      <c r="J685" s="2">
        <v>0</v>
      </c>
      <c r="K685" s="2">
        <v>47</v>
      </c>
      <c r="L685" s="2">
        <v>2.52685050798258</v>
      </c>
      <c r="M685" s="2">
        <v>8.4336306835026201E-2</v>
      </c>
    </row>
    <row r="686" spans="1:13">
      <c r="A686" s="3">
        <v>685</v>
      </c>
      <c r="B686" s="2">
        <v>1</v>
      </c>
      <c r="C686" s="2">
        <v>637800225</v>
      </c>
      <c r="D686" s="2">
        <v>637800225</v>
      </c>
      <c r="E686" s="2">
        <v>1852455</v>
      </c>
      <c r="F686" s="2">
        <v>1853695</v>
      </c>
      <c r="G686" s="2">
        <f>ABS(E686-F686+1)</f>
        <v>1239</v>
      </c>
      <c r="H686" s="2">
        <v>1</v>
      </c>
      <c r="I686" s="2">
        <v>1</v>
      </c>
      <c r="J686" s="2">
        <v>74</v>
      </c>
      <c r="K686" s="2">
        <v>384</v>
      </c>
      <c r="L686" s="2">
        <v>50.972602739726</v>
      </c>
      <c r="M686" s="2">
        <v>1.7012644995224</v>
      </c>
    </row>
    <row r="687" spans="1:13">
      <c r="A687" s="3">
        <v>686</v>
      </c>
      <c r="B687" s="2">
        <v>1</v>
      </c>
      <c r="C687" s="2">
        <v>637800760</v>
      </c>
      <c r="D687" s="2">
        <v>637800760</v>
      </c>
      <c r="E687" s="2">
        <v>2380447</v>
      </c>
      <c r="F687" s="2">
        <v>2381558</v>
      </c>
      <c r="G687" s="2">
        <f>ABS(E687-F687+1)</f>
        <v>1110</v>
      </c>
      <c r="H687" s="2">
        <v>1</v>
      </c>
      <c r="I687" s="2">
        <v>1</v>
      </c>
      <c r="J687" s="2">
        <v>10</v>
      </c>
      <c r="K687" s="2">
        <v>28</v>
      </c>
      <c r="L687" s="2">
        <v>2.2589928057553998</v>
      </c>
      <c r="M687" s="2">
        <v>7.5396272878732906E-2</v>
      </c>
    </row>
    <row r="688" spans="1:13">
      <c r="A688" s="3">
        <v>687</v>
      </c>
      <c r="B688" s="2">
        <v>0</v>
      </c>
      <c r="C688" s="2">
        <v>637798416</v>
      </c>
      <c r="D688" s="2">
        <v>637798415</v>
      </c>
      <c r="E688" s="2">
        <v>11523</v>
      </c>
      <c r="F688" s="2">
        <v>10160</v>
      </c>
      <c r="G688" s="2">
        <f>ABS(E688-F688+1)</f>
        <v>1364</v>
      </c>
      <c r="H688" s="2">
        <v>1</v>
      </c>
      <c r="I688" s="2">
        <v>1</v>
      </c>
      <c r="J688" s="2">
        <v>49</v>
      </c>
      <c r="K688" s="2">
        <v>92</v>
      </c>
      <c r="L688" s="2">
        <v>16.661290322580601</v>
      </c>
      <c r="M688" s="2">
        <v>0.55608817705925495</v>
      </c>
    </row>
    <row r="689" spans="1:13">
      <c r="A689" s="3">
        <v>688</v>
      </c>
      <c r="B689" s="2">
        <v>0</v>
      </c>
      <c r="C689" s="2">
        <v>637798423</v>
      </c>
      <c r="D689" s="2">
        <v>637798423</v>
      </c>
      <c r="E689" s="2">
        <v>18419</v>
      </c>
      <c r="F689" s="2">
        <v>16126</v>
      </c>
      <c r="G689" s="2">
        <f>ABS(E689-F689+1)</f>
        <v>2294</v>
      </c>
      <c r="H689" s="2">
        <v>1</v>
      </c>
      <c r="I689" s="2">
        <v>1</v>
      </c>
      <c r="J689" s="2">
        <v>27</v>
      </c>
      <c r="K689" s="2">
        <v>80</v>
      </c>
      <c r="L689" s="2">
        <v>8.6460331299040991</v>
      </c>
      <c r="M689" s="2">
        <v>0.288570495424608</v>
      </c>
    </row>
    <row r="690" spans="1:13">
      <c r="A690" s="3">
        <v>689</v>
      </c>
      <c r="B690" s="2">
        <v>0</v>
      </c>
      <c r="C690" s="2">
        <v>637798442</v>
      </c>
      <c r="D690" s="2">
        <v>637798442</v>
      </c>
      <c r="E690" s="2">
        <v>36356</v>
      </c>
      <c r="F690" s="2">
        <v>36113</v>
      </c>
      <c r="G690" s="2">
        <f>ABS(E690-F690+1)</f>
        <v>244</v>
      </c>
      <c r="H690" s="2">
        <v>1</v>
      </c>
      <c r="I690" s="2">
        <v>1</v>
      </c>
      <c r="J690" s="2">
        <v>30</v>
      </c>
      <c r="K690" s="2">
        <v>10</v>
      </c>
      <c r="L690" s="2">
        <v>4.6270491803278704</v>
      </c>
      <c r="M690" s="2">
        <v>0.15443265763042799</v>
      </c>
    </row>
    <row r="691" spans="1:13">
      <c r="A691" s="3">
        <v>690</v>
      </c>
      <c r="B691" s="2">
        <v>0</v>
      </c>
      <c r="C691" s="2">
        <v>637798501</v>
      </c>
      <c r="D691" s="2">
        <v>637798501</v>
      </c>
      <c r="E691" s="2">
        <v>93440</v>
      </c>
      <c r="F691" s="2">
        <v>92395</v>
      </c>
      <c r="G691" s="2">
        <f>ABS(E691-F691+1)</f>
        <v>1046</v>
      </c>
      <c r="H691" s="2">
        <v>1</v>
      </c>
      <c r="I691" s="2">
        <v>1</v>
      </c>
      <c r="J691" s="2">
        <v>101</v>
      </c>
      <c r="K691" s="2">
        <v>195</v>
      </c>
      <c r="L691" s="2">
        <v>50.4971319311664</v>
      </c>
      <c r="M691" s="2">
        <v>1.6853951586190501</v>
      </c>
    </row>
    <row r="692" spans="1:13">
      <c r="A692" s="3">
        <v>691</v>
      </c>
      <c r="B692" s="2">
        <v>0</v>
      </c>
      <c r="C692" s="2">
        <v>637798506</v>
      </c>
      <c r="D692" s="2">
        <v>637798506</v>
      </c>
      <c r="E692" s="2">
        <v>101145</v>
      </c>
      <c r="F692" s="2">
        <v>100419</v>
      </c>
      <c r="G692" s="2">
        <f>ABS(E692-F692+1)</f>
        <v>727</v>
      </c>
      <c r="H692" s="2">
        <v>1</v>
      </c>
      <c r="I692" s="2">
        <v>1</v>
      </c>
      <c r="J692" s="2">
        <v>63</v>
      </c>
      <c r="K692" s="2">
        <v>109</v>
      </c>
      <c r="L692" s="2">
        <v>8.3906464924346604</v>
      </c>
      <c r="M692" s="2">
        <v>0.28004669641246099</v>
      </c>
    </row>
    <row r="693" spans="1:13">
      <c r="A693" s="3">
        <v>692</v>
      </c>
      <c r="B693" s="2">
        <v>0</v>
      </c>
      <c r="C693" s="2">
        <v>637798513</v>
      </c>
      <c r="D693" s="2">
        <v>637798511</v>
      </c>
      <c r="E693" s="2">
        <v>108405</v>
      </c>
      <c r="F693" s="2">
        <v>104653</v>
      </c>
      <c r="G693" s="2">
        <f>ABS(E693-F693+1)</f>
        <v>3753</v>
      </c>
      <c r="H693" s="2">
        <v>1</v>
      </c>
      <c r="I693" s="2">
        <v>3</v>
      </c>
      <c r="J693" s="2">
        <v>22</v>
      </c>
      <c r="K693" s="2">
        <v>0</v>
      </c>
      <c r="L693" s="2">
        <v>5.58832933653078</v>
      </c>
      <c r="M693" s="2">
        <v>0.18651639903836001</v>
      </c>
    </row>
    <row r="694" spans="1:13">
      <c r="A694" s="3">
        <v>693</v>
      </c>
      <c r="B694" s="2">
        <v>0</v>
      </c>
      <c r="C694" s="2">
        <v>637798565</v>
      </c>
      <c r="D694" s="2">
        <v>637798564</v>
      </c>
      <c r="E694" s="2">
        <v>161654</v>
      </c>
      <c r="F694" s="2">
        <v>159902</v>
      </c>
      <c r="G694" s="2">
        <f>ABS(E694-F694+1)</f>
        <v>1753</v>
      </c>
      <c r="H694" s="2">
        <v>1</v>
      </c>
      <c r="I694" s="2">
        <v>2</v>
      </c>
      <c r="J694" s="2">
        <v>22</v>
      </c>
      <c r="K694" s="2">
        <v>94</v>
      </c>
      <c r="L694" s="2">
        <v>32.343981745579001</v>
      </c>
      <c r="M694" s="2">
        <v>1.0795145816890901</v>
      </c>
    </row>
    <row r="695" spans="1:13">
      <c r="A695" s="3">
        <v>694</v>
      </c>
      <c r="B695" s="2">
        <v>0</v>
      </c>
      <c r="C695" s="2">
        <v>637798706</v>
      </c>
      <c r="D695" s="2">
        <v>637798704</v>
      </c>
      <c r="E695" s="2">
        <v>299538</v>
      </c>
      <c r="F695" s="2">
        <v>296949</v>
      </c>
      <c r="G695" s="2">
        <f>ABS(E695-F695+1)</f>
        <v>2590</v>
      </c>
      <c r="H695" s="2">
        <v>1</v>
      </c>
      <c r="I695" s="2">
        <v>3</v>
      </c>
      <c r="J695" s="2">
        <v>103</v>
      </c>
      <c r="K695" s="2">
        <v>31</v>
      </c>
      <c r="L695" s="2">
        <v>9.3347490347490307</v>
      </c>
      <c r="M695" s="2">
        <v>0.31155711679470899</v>
      </c>
    </row>
    <row r="696" spans="1:13">
      <c r="A696" s="3">
        <v>695</v>
      </c>
      <c r="B696" s="2">
        <v>0</v>
      </c>
      <c r="C696" s="2">
        <v>637798833</v>
      </c>
      <c r="D696" s="2">
        <v>637798832</v>
      </c>
      <c r="E696" s="2">
        <v>416972</v>
      </c>
      <c r="F696" s="2">
        <v>415516</v>
      </c>
      <c r="G696" s="2">
        <f>ABS(E696-F696+1)</f>
        <v>1457</v>
      </c>
      <c r="H696" s="2">
        <v>1</v>
      </c>
      <c r="I696" s="2">
        <v>2</v>
      </c>
      <c r="J696" s="2">
        <v>21</v>
      </c>
      <c r="K696" s="2">
        <v>19</v>
      </c>
      <c r="L696" s="2">
        <v>5.5504461221688404</v>
      </c>
      <c r="M696" s="2">
        <v>0.18525200669143599</v>
      </c>
    </row>
    <row r="697" spans="1:13">
      <c r="A697" s="3">
        <v>696</v>
      </c>
      <c r="B697" s="2">
        <v>0</v>
      </c>
      <c r="C697" s="2">
        <v>637798845</v>
      </c>
      <c r="D697" s="2">
        <v>637798845</v>
      </c>
      <c r="E697" s="2">
        <v>429318</v>
      </c>
      <c r="F697" s="2">
        <v>428494</v>
      </c>
      <c r="G697" s="2">
        <f>ABS(E697-F697+1)</f>
        <v>825</v>
      </c>
      <c r="H697" s="2">
        <v>1</v>
      </c>
      <c r="I697" s="2">
        <v>1</v>
      </c>
      <c r="J697" s="2">
        <v>18</v>
      </c>
      <c r="K697" s="2">
        <v>117</v>
      </c>
      <c r="L697" s="2">
        <v>13.4969696969697</v>
      </c>
      <c r="M697" s="2">
        <v>0.45047563136736701</v>
      </c>
    </row>
    <row r="698" spans="1:13">
      <c r="A698" s="3">
        <v>697</v>
      </c>
      <c r="B698" s="2">
        <v>0</v>
      </c>
      <c r="C698" s="2">
        <v>637798868</v>
      </c>
      <c r="D698" s="2">
        <v>637798868</v>
      </c>
      <c r="E698" s="2">
        <v>449315</v>
      </c>
      <c r="F698" s="2">
        <v>448820</v>
      </c>
      <c r="G698" s="2">
        <f>ABS(E698-F698+1)</f>
        <v>496</v>
      </c>
      <c r="H698" s="2">
        <v>1</v>
      </c>
      <c r="I698" s="2">
        <v>1</v>
      </c>
      <c r="J698" s="2">
        <v>2</v>
      </c>
      <c r="K698" s="2">
        <v>56</v>
      </c>
      <c r="L698" s="2">
        <v>5.9314516129032304</v>
      </c>
      <c r="M698" s="2">
        <v>0.19796846771399099</v>
      </c>
    </row>
    <row r="699" spans="1:13">
      <c r="A699" s="3">
        <v>698</v>
      </c>
      <c r="B699" s="2">
        <v>0</v>
      </c>
      <c r="C699" s="2">
        <v>637798882</v>
      </c>
      <c r="D699" s="2">
        <v>637798881</v>
      </c>
      <c r="E699" s="2">
        <v>460578</v>
      </c>
      <c r="F699" s="2">
        <v>460227</v>
      </c>
      <c r="G699" s="2">
        <f>ABS(E699-F699+1)</f>
        <v>352</v>
      </c>
      <c r="H699" s="2">
        <v>1</v>
      </c>
      <c r="I699" s="2">
        <v>2</v>
      </c>
      <c r="J699" s="2">
        <v>34</v>
      </c>
      <c r="K699" s="2">
        <v>69</v>
      </c>
      <c r="L699" s="2">
        <v>148.33806818181799</v>
      </c>
      <c r="M699" s="2">
        <v>4.9509398341622202</v>
      </c>
    </row>
    <row r="700" spans="1:13">
      <c r="A700" s="3">
        <v>699</v>
      </c>
      <c r="B700" s="2">
        <v>0</v>
      </c>
      <c r="C700" s="2">
        <v>637798884</v>
      </c>
      <c r="D700" s="2">
        <v>637798881</v>
      </c>
      <c r="E700" s="2">
        <v>461314</v>
      </c>
      <c r="F700" s="2">
        <v>460227</v>
      </c>
      <c r="G700" s="2">
        <f>ABS(E700-F700+1)</f>
        <v>1088</v>
      </c>
      <c r="H700" s="2">
        <v>1</v>
      </c>
      <c r="I700" s="2">
        <v>1</v>
      </c>
      <c r="J700" s="2">
        <v>21</v>
      </c>
      <c r="K700" s="2">
        <v>69</v>
      </c>
      <c r="L700" s="2">
        <v>73.985294117647101</v>
      </c>
      <c r="M700" s="2">
        <v>2.4693374010173099</v>
      </c>
    </row>
    <row r="701" spans="1:13">
      <c r="A701" s="3">
        <v>700</v>
      </c>
      <c r="B701" s="2">
        <v>0</v>
      </c>
      <c r="C701" s="2">
        <v>637798964</v>
      </c>
      <c r="D701" s="2">
        <v>637798964</v>
      </c>
      <c r="E701" s="2">
        <v>539243</v>
      </c>
      <c r="F701" s="2">
        <v>538321</v>
      </c>
      <c r="G701" s="2">
        <f>ABS(E701-F701+1)</f>
        <v>923</v>
      </c>
      <c r="H701" s="2">
        <v>1</v>
      </c>
      <c r="I701" s="2">
        <v>1</v>
      </c>
      <c r="J701" s="2">
        <v>24</v>
      </c>
      <c r="K701" s="2">
        <v>185</v>
      </c>
      <c r="L701" s="2">
        <v>18.797399783315299</v>
      </c>
      <c r="M701" s="2">
        <v>0.62738308836540602</v>
      </c>
    </row>
    <row r="702" spans="1:13">
      <c r="A702" s="3">
        <v>701</v>
      </c>
      <c r="B702" s="2">
        <v>0</v>
      </c>
      <c r="C702" s="2">
        <v>637799017</v>
      </c>
      <c r="D702" s="2">
        <v>637799017</v>
      </c>
      <c r="E702" s="2">
        <v>595367</v>
      </c>
      <c r="F702" s="2">
        <v>594680</v>
      </c>
      <c r="G702" s="2">
        <f>ABS(E702-F702+1)</f>
        <v>688</v>
      </c>
      <c r="H702" s="2">
        <v>1</v>
      </c>
      <c r="I702" s="2">
        <v>1</v>
      </c>
      <c r="J702" s="2">
        <v>0</v>
      </c>
      <c r="K702" s="2">
        <v>7</v>
      </c>
      <c r="L702" s="2">
        <v>2.9302325581395299</v>
      </c>
      <c r="M702" s="2">
        <v>9.7799609168439106E-2</v>
      </c>
    </row>
    <row r="703" spans="1:13">
      <c r="A703" s="3">
        <v>702</v>
      </c>
      <c r="B703" s="2">
        <v>0</v>
      </c>
      <c r="C703" s="2">
        <v>637799119</v>
      </c>
      <c r="D703" s="2">
        <v>637799118</v>
      </c>
      <c r="E703" s="2">
        <v>698669</v>
      </c>
      <c r="F703" s="2">
        <v>696523</v>
      </c>
      <c r="G703" s="2">
        <f>ABS(E703-F703+1)</f>
        <v>2147</v>
      </c>
      <c r="H703" s="2">
        <v>1</v>
      </c>
      <c r="I703" s="2">
        <v>2</v>
      </c>
      <c r="J703" s="2">
        <v>28</v>
      </c>
      <c r="K703" s="2">
        <v>54</v>
      </c>
      <c r="L703" s="2">
        <v>2.7452258965999099</v>
      </c>
      <c r="M703" s="2">
        <v>9.1624816287253094E-2</v>
      </c>
    </row>
    <row r="704" spans="1:13">
      <c r="A704" s="3">
        <v>703</v>
      </c>
      <c r="B704" s="2">
        <v>0</v>
      </c>
      <c r="C704" s="2">
        <v>637799206</v>
      </c>
      <c r="D704" s="2">
        <v>637799206</v>
      </c>
      <c r="E704" s="2">
        <v>785941</v>
      </c>
      <c r="F704" s="2">
        <v>785211</v>
      </c>
      <c r="G704" s="2">
        <f>ABS(E704-F704+1)</f>
        <v>731</v>
      </c>
      <c r="H704" s="2">
        <v>1</v>
      </c>
      <c r="I704" s="2">
        <v>1</v>
      </c>
      <c r="J704" s="2">
        <v>231</v>
      </c>
      <c r="K704" s="2">
        <v>71</v>
      </c>
      <c r="L704" s="2">
        <v>137.24760601915199</v>
      </c>
      <c r="M704" s="2">
        <v>4.5807839345234402</v>
      </c>
    </row>
    <row r="705" spans="1:13">
      <c r="A705" s="3">
        <v>704</v>
      </c>
      <c r="B705" s="2">
        <v>0</v>
      </c>
      <c r="C705" s="2">
        <v>637799296</v>
      </c>
      <c r="D705" s="2">
        <v>637799296</v>
      </c>
      <c r="E705" s="2">
        <v>887511</v>
      </c>
      <c r="F705" s="2">
        <v>886676</v>
      </c>
      <c r="G705" s="2">
        <f>ABS(E705-F705+1)</f>
        <v>836</v>
      </c>
      <c r="H705" s="2">
        <v>1</v>
      </c>
      <c r="I705" s="2">
        <v>1</v>
      </c>
      <c r="J705" s="2">
        <v>39</v>
      </c>
      <c r="K705" s="2">
        <v>239</v>
      </c>
      <c r="L705" s="2">
        <v>10.5299043062201</v>
      </c>
      <c r="M705" s="2">
        <v>0.35144668749498698</v>
      </c>
    </row>
    <row r="706" spans="1:13">
      <c r="A706" s="3">
        <v>705</v>
      </c>
      <c r="B706" s="2">
        <v>0</v>
      </c>
      <c r="C706" s="2">
        <v>637799317</v>
      </c>
      <c r="D706" s="2">
        <v>637799317</v>
      </c>
      <c r="E706" s="2">
        <v>909675</v>
      </c>
      <c r="F706" s="2">
        <v>909369</v>
      </c>
      <c r="G706" s="2">
        <f>ABS(E706-F706+1)</f>
        <v>307</v>
      </c>
      <c r="H706" s="2">
        <v>1</v>
      </c>
      <c r="I706" s="2">
        <v>1</v>
      </c>
      <c r="J706" s="2">
        <v>32</v>
      </c>
      <c r="K706" s="2">
        <v>71</v>
      </c>
      <c r="L706" s="2">
        <v>69.179153094462507</v>
      </c>
      <c r="M706" s="2">
        <v>2.3089273635753602</v>
      </c>
    </row>
    <row r="707" spans="1:13">
      <c r="A707" s="3">
        <v>706</v>
      </c>
      <c r="B707" s="2">
        <v>0</v>
      </c>
      <c r="C707" s="2">
        <v>637799334</v>
      </c>
      <c r="D707" s="2">
        <v>637799334</v>
      </c>
      <c r="E707" s="2">
        <v>923829</v>
      </c>
      <c r="F707" s="2">
        <v>923409</v>
      </c>
      <c r="G707" s="2">
        <f>ABS(E707-F707+1)</f>
        <v>421</v>
      </c>
      <c r="H707" s="2">
        <v>1</v>
      </c>
      <c r="I707" s="2">
        <v>1</v>
      </c>
      <c r="J707" s="2">
        <v>36</v>
      </c>
      <c r="K707" s="2">
        <v>118</v>
      </c>
      <c r="L707" s="2">
        <v>39.2731591448931</v>
      </c>
      <c r="M707" s="2">
        <v>1.31078320190513</v>
      </c>
    </row>
    <row r="708" spans="1:13">
      <c r="A708" s="3">
        <v>707</v>
      </c>
      <c r="B708" s="2">
        <v>0</v>
      </c>
      <c r="C708" s="2">
        <v>637799338</v>
      </c>
      <c r="D708" s="2">
        <v>637799338</v>
      </c>
      <c r="E708" s="2">
        <v>927412</v>
      </c>
      <c r="F708" s="2">
        <v>926927</v>
      </c>
      <c r="G708" s="2">
        <f>ABS(E708-F708+1)</f>
        <v>486</v>
      </c>
      <c r="H708" s="2">
        <v>1</v>
      </c>
      <c r="I708" s="2">
        <v>1</v>
      </c>
      <c r="J708" s="2">
        <v>18</v>
      </c>
      <c r="K708" s="2">
        <v>165</v>
      </c>
      <c r="L708" s="2">
        <v>50.7921810699589</v>
      </c>
      <c r="M708" s="2">
        <v>1.6952427355626301</v>
      </c>
    </row>
    <row r="709" spans="1:13">
      <c r="A709" s="3">
        <v>708</v>
      </c>
      <c r="B709" s="2">
        <v>0</v>
      </c>
      <c r="C709" s="2">
        <v>637799371</v>
      </c>
      <c r="D709" s="2">
        <v>637799371</v>
      </c>
      <c r="E709" s="2">
        <v>961627</v>
      </c>
      <c r="F709" s="2">
        <v>960816</v>
      </c>
      <c r="G709" s="2">
        <f>ABS(E709-F709+1)</f>
        <v>812</v>
      </c>
      <c r="H709" s="2">
        <v>1</v>
      </c>
      <c r="I709" s="2">
        <v>1</v>
      </c>
      <c r="J709" s="2">
        <v>7</v>
      </c>
      <c r="K709" s="2">
        <v>13</v>
      </c>
      <c r="L709" s="2">
        <v>6.0775862068965498</v>
      </c>
      <c r="M709" s="2">
        <v>0.202845864267438</v>
      </c>
    </row>
    <row r="710" spans="1:13">
      <c r="A710" s="3">
        <v>709</v>
      </c>
      <c r="B710" s="2">
        <v>0</v>
      </c>
      <c r="C710" s="2">
        <v>637799410</v>
      </c>
      <c r="D710" s="2">
        <v>637799410</v>
      </c>
      <c r="E710" s="2">
        <v>999773</v>
      </c>
      <c r="F710" s="2">
        <v>998456</v>
      </c>
      <c r="G710" s="2">
        <f>ABS(E710-F710+1)</f>
        <v>1318</v>
      </c>
      <c r="H710" s="2">
        <v>1</v>
      </c>
      <c r="I710" s="2">
        <v>1</v>
      </c>
      <c r="J710" s="2">
        <v>44</v>
      </c>
      <c r="K710" s="2">
        <v>8</v>
      </c>
      <c r="L710" s="2">
        <v>8.9339908952958993</v>
      </c>
      <c r="M710" s="2">
        <v>0.29818139023127799</v>
      </c>
    </row>
    <row r="711" spans="1:13">
      <c r="A711" s="3">
        <v>710</v>
      </c>
      <c r="B711" s="2">
        <v>0</v>
      </c>
      <c r="C711" s="2">
        <v>637799620</v>
      </c>
      <c r="D711" s="2">
        <v>637799619</v>
      </c>
      <c r="E711" s="2">
        <v>1222460</v>
      </c>
      <c r="F711" s="2">
        <v>1220795</v>
      </c>
      <c r="G711" s="2">
        <f>ABS(E711-F711+1)</f>
        <v>1666</v>
      </c>
      <c r="H711" s="2">
        <v>1</v>
      </c>
      <c r="I711" s="2">
        <v>2</v>
      </c>
      <c r="J711" s="2">
        <v>62</v>
      </c>
      <c r="K711" s="2">
        <v>195</v>
      </c>
      <c r="L711" s="2">
        <v>14.735894357743099</v>
      </c>
      <c r="M711" s="2">
        <v>0.49182605156058301</v>
      </c>
    </row>
    <row r="712" spans="1:13">
      <c r="A712" s="3">
        <v>711</v>
      </c>
      <c r="B712" s="2">
        <v>0</v>
      </c>
      <c r="C712" s="2">
        <v>637799698</v>
      </c>
      <c r="D712" s="2">
        <v>637799696</v>
      </c>
      <c r="E712" s="2">
        <v>1293249</v>
      </c>
      <c r="F712" s="2">
        <v>1290296</v>
      </c>
      <c r="G712" s="2">
        <f>ABS(E712-F712+1)</f>
        <v>2954</v>
      </c>
      <c r="H712" s="2">
        <v>1</v>
      </c>
      <c r="I712" s="2">
        <v>3</v>
      </c>
      <c r="J712" s="2">
        <v>18</v>
      </c>
      <c r="K712" s="2">
        <v>64</v>
      </c>
      <c r="L712" s="2">
        <v>5.5937711577522</v>
      </c>
      <c r="M712" s="2">
        <v>0.186698025566777</v>
      </c>
    </row>
    <row r="713" spans="1:13">
      <c r="A713" s="3">
        <v>712</v>
      </c>
      <c r="B713" s="2">
        <v>0</v>
      </c>
      <c r="C713" s="2">
        <v>637799720</v>
      </c>
      <c r="D713" s="2">
        <v>637799720</v>
      </c>
      <c r="E713" s="2">
        <v>1313496</v>
      </c>
      <c r="F713" s="2">
        <v>1313219</v>
      </c>
      <c r="G713" s="2">
        <f>ABS(E713-F713+1)</f>
        <v>278</v>
      </c>
      <c r="H713" s="2">
        <v>1</v>
      </c>
      <c r="I713" s="2">
        <v>1</v>
      </c>
      <c r="J713" s="2">
        <v>36</v>
      </c>
      <c r="K713" s="2">
        <v>71</v>
      </c>
      <c r="L713" s="2">
        <v>338.49640287769802</v>
      </c>
      <c r="M713" s="2">
        <v>11.297675270913601</v>
      </c>
    </row>
    <row r="714" spans="1:13">
      <c r="A714" s="3">
        <v>713</v>
      </c>
      <c r="B714" s="2">
        <v>0</v>
      </c>
      <c r="C714" s="2">
        <v>637799743</v>
      </c>
      <c r="D714" s="2">
        <v>637799743</v>
      </c>
      <c r="E714" s="2">
        <v>1340540</v>
      </c>
      <c r="F714" s="2">
        <v>1338653</v>
      </c>
      <c r="G714" s="2">
        <f>ABS(E714-F714+1)</f>
        <v>1888</v>
      </c>
      <c r="H714" s="2">
        <v>1</v>
      </c>
      <c r="I714" s="2">
        <v>1</v>
      </c>
      <c r="J714" s="2">
        <v>82</v>
      </c>
      <c r="K714" s="2">
        <v>3</v>
      </c>
      <c r="L714" s="2">
        <v>2.4973516949152499</v>
      </c>
      <c r="M714" s="2">
        <v>8.3351752767992698E-2</v>
      </c>
    </row>
    <row r="715" spans="1:13">
      <c r="A715" s="3">
        <v>714</v>
      </c>
      <c r="B715" s="2">
        <v>0</v>
      </c>
      <c r="C715" s="2">
        <v>637799751</v>
      </c>
      <c r="D715" s="2">
        <v>637799751</v>
      </c>
      <c r="E715" s="2">
        <v>1350366</v>
      </c>
      <c r="F715" s="2">
        <v>1349297</v>
      </c>
      <c r="G715" s="2">
        <f>ABS(E715-F715+1)</f>
        <v>1070</v>
      </c>
      <c r="H715" s="2">
        <v>1</v>
      </c>
      <c r="I715" s="2">
        <v>1</v>
      </c>
      <c r="J715" s="2">
        <v>70</v>
      </c>
      <c r="K715" s="2">
        <v>43</v>
      </c>
      <c r="L715" s="2">
        <v>6.5570093457943903</v>
      </c>
      <c r="M715" s="2">
        <v>0.21884711832916701</v>
      </c>
    </row>
    <row r="716" spans="1:13">
      <c r="A716" s="3">
        <v>715</v>
      </c>
      <c r="B716" s="2">
        <v>0</v>
      </c>
      <c r="C716" s="2">
        <v>637799828</v>
      </c>
      <c r="D716" s="2">
        <v>637799828</v>
      </c>
      <c r="E716" s="2">
        <v>1446025</v>
      </c>
      <c r="F716" s="2">
        <v>1445620</v>
      </c>
      <c r="G716" s="2">
        <f>ABS(E716-F716+1)</f>
        <v>406</v>
      </c>
      <c r="H716" s="2">
        <v>1</v>
      </c>
      <c r="I716" s="2">
        <v>1</v>
      </c>
      <c r="J716" s="2">
        <v>25</v>
      </c>
      <c r="K716" s="2">
        <v>123</v>
      </c>
      <c r="L716" s="2">
        <v>11.3965517241379</v>
      </c>
      <c r="M716" s="2">
        <v>0.38037196093563502</v>
      </c>
    </row>
    <row r="717" spans="1:13">
      <c r="A717" s="3">
        <v>716</v>
      </c>
      <c r="B717" s="2">
        <v>0</v>
      </c>
      <c r="C717" s="2">
        <v>637799842</v>
      </c>
      <c r="D717" s="2">
        <v>637799842</v>
      </c>
      <c r="E717" s="2">
        <v>1463592</v>
      </c>
      <c r="F717" s="2">
        <v>1461747</v>
      </c>
      <c r="G717" s="2">
        <f>ABS(E717-F717+1)</f>
        <v>1846</v>
      </c>
      <c r="H717" s="2">
        <v>1</v>
      </c>
      <c r="I717" s="2">
        <v>1</v>
      </c>
      <c r="J717" s="2">
        <v>21</v>
      </c>
      <c r="K717" s="2">
        <v>202</v>
      </c>
      <c r="L717" s="2">
        <v>55.189599133261098</v>
      </c>
      <c r="M717" s="2">
        <v>1.84201121182028</v>
      </c>
    </row>
    <row r="718" spans="1:13">
      <c r="A718" s="3">
        <v>717</v>
      </c>
      <c r="B718" s="2">
        <v>0</v>
      </c>
      <c r="C718" s="2">
        <v>637799846</v>
      </c>
      <c r="D718" s="2">
        <v>637799846</v>
      </c>
      <c r="E718" s="2">
        <v>1466463</v>
      </c>
      <c r="F718" s="2">
        <v>1465539</v>
      </c>
      <c r="G718" s="2">
        <f>ABS(E718-F718+1)</f>
        <v>925</v>
      </c>
      <c r="H718" s="2">
        <v>1</v>
      </c>
      <c r="I718" s="2">
        <v>1</v>
      </c>
      <c r="J718" s="2">
        <v>29</v>
      </c>
      <c r="K718" s="2">
        <v>170</v>
      </c>
      <c r="L718" s="2">
        <v>15.107027027027</v>
      </c>
      <c r="M718" s="2">
        <v>0.50421299674571596</v>
      </c>
    </row>
    <row r="719" spans="1:13">
      <c r="A719" s="3">
        <v>718</v>
      </c>
      <c r="B719" s="2">
        <v>0</v>
      </c>
      <c r="C719" s="2">
        <v>637799934</v>
      </c>
      <c r="D719" s="2">
        <v>637799933</v>
      </c>
      <c r="E719" s="2">
        <v>1551718</v>
      </c>
      <c r="F719" s="2">
        <v>1549084</v>
      </c>
      <c r="G719" s="2">
        <f>ABS(E719-F719+1)</f>
        <v>2635</v>
      </c>
      <c r="H719" s="2">
        <v>1</v>
      </c>
      <c r="I719" s="2">
        <v>2</v>
      </c>
      <c r="J719" s="2">
        <v>0</v>
      </c>
      <c r="K719" s="2">
        <v>95</v>
      </c>
      <c r="L719" s="2">
        <v>14.4307400379507</v>
      </c>
      <c r="M719" s="2">
        <v>0.48164120355233098</v>
      </c>
    </row>
    <row r="720" spans="1:13">
      <c r="A720" s="3">
        <v>719</v>
      </c>
      <c r="B720" s="2">
        <v>0</v>
      </c>
      <c r="C720" s="2">
        <v>637799941</v>
      </c>
      <c r="D720" s="2">
        <v>637799940</v>
      </c>
      <c r="E720" s="2">
        <v>1559238</v>
      </c>
      <c r="F720" s="2">
        <v>1557050</v>
      </c>
      <c r="G720" s="2">
        <f>ABS(E720-F720+1)</f>
        <v>2189</v>
      </c>
      <c r="H720" s="2">
        <v>1</v>
      </c>
      <c r="I720" s="2">
        <v>2</v>
      </c>
      <c r="J720" s="2">
        <v>29</v>
      </c>
      <c r="K720" s="2">
        <v>346</v>
      </c>
      <c r="L720" s="2">
        <v>7.0516217450890801</v>
      </c>
      <c r="M720" s="2">
        <v>0.23535532999994299</v>
      </c>
    </row>
    <row r="721" spans="1:13">
      <c r="A721" s="3">
        <v>720</v>
      </c>
      <c r="B721" s="2">
        <v>0</v>
      </c>
      <c r="C721" s="2">
        <v>637800072</v>
      </c>
      <c r="D721" s="2">
        <v>637800071</v>
      </c>
      <c r="E721" s="2">
        <v>1704532</v>
      </c>
      <c r="F721" s="2">
        <v>1701459</v>
      </c>
      <c r="G721" s="2">
        <f>ABS(E721-F721+1)</f>
        <v>3074</v>
      </c>
      <c r="H721" s="2">
        <v>1</v>
      </c>
      <c r="I721" s="2">
        <v>2</v>
      </c>
      <c r="J721" s="2">
        <v>63</v>
      </c>
      <c r="K721" s="2">
        <v>654</v>
      </c>
      <c r="L721" s="2">
        <v>333.91834743005899</v>
      </c>
      <c r="M721" s="2">
        <v>11.144877829144299</v>
      </c>
    </row>
    <row r="722" spans="1:13">
      <c r="A722" s="3">
        <v>721</v>
      </c>
      <c r="B722" s="2">
        <v>0</v>
      </c>
      <c r="C722" s="2">
        <v>637800272</v>
      </c>
      <c r="D722" s="2">
        <v>637800272</v>
      </c>
      <c r="E722" s="2">
        <v>1901043</v>
      </c>
      <c r="F722" s="2">
        <v>1899697</v>
      </c>
      <c r="G722" s="2">
        <f>ABS(E722-F722+1)</f>
        <v>1347</v>
      </c>
      <c r="H722" s="2">
        <v>1</v>
      </c>
      <c r="I722" s="2">
        <v>1</v>
      </c>
      <c r="J722" s="2">
        <v>24</v>
      </c>
      <c r="K722" s="2">
        <v>159</v>
      </c>
      <c r="L722" s="2">
        <v>737.293986636971</v>
      </c>
      <c r="M722" s="2">
        <v>24.607966195330299</v>
      </c>
    </row>
    <row r="723" spans="1:13">
      <c r="A723" s="3">
        <v>722</v>
      </c>
      <c r="B723" s="2">
        <v>0</v>
      </c>
      <c r="C723" s="2">
        <v>637800326</v>
      </c>
      <c r="D723" s="2">
        <v>637800323</v>
      </c>
      <c r="E723" s="2">
        <v>1957459</v>
      </c>
      <c r="F723" s="2">
        <v>1954758</v>
      </c>
      <c r="G723" s="2">
        <f>ABS(E723-F723+1)</f>
        <v>2702</v>
      </c>
      <c r="H723" s="2">
        <v>1</v>
      </c>
      <c r="I723" s="2">
        <v>3</v>
      </c>
      <c r="J723" s="2">
        <v>48</v>
      </c>
      <c r="K723" s="2">
        <v>56</v>
      </c>
      <c r="L723" s="2">
        <v>38.8774981495189</v>
      </c>
      <c r="M723" s="2">
        <v>1.2975775981111399</v>
      </c>
    </row>
    <row r="724" spans="1:13">
      <c r="A724" s="3">
        <v>723</v>
      </c>
      <c r="B724" s="2">
        <v>0</v>
      </c>
      <c r="C724" s="2">
        <v>637800348</v>
      </c>
      <c r="D724" s="2">
        <v>637800342</v>
      </c>
      <c r="E724" s="2">
        <v>1984570</v>
      </c>
      <c r="F724" s="2">
        <v>1973439</v>
      </c>
      <c r="G724" s="2">
        <f>ABS(E724-F724+1)</f>
        <v>11132</v>
      </c>
      <c r="H724" s="2">
        <v>1</v>
      </c>
      <c r="I724" s="2">
        <v>7</v>
      </c>
      <c r="J724" s="2">
        <v>77</v>
      </c>
      <c r="K724" s="2">
        <v>19</v>
      </c>
      <c r="L724" s="2">
        <v>24.0088932806324</v>
      </c>
      <c r="M724" s="2">
        <v>0.801322192991196</v>
      </c>
    </row>
    <row r="725" spans="1:13">
      <c r="A725" s="3">
        <v>724</v>
      </c>
      <c r="B725" s="2">
        <v>0</v>
      </c>
      <c r="C725" s="2">
        <v>637800387</v>
      </c>
      <c r="D725" s="2">
        <v>637800387</v>
      </c>
      <c r="E725" s="2">
        <v>2021454</v>
      </c>
      <c r="F725" s="2">
        <v>2019426</v>
      </c>
      <c r="G725" s="2">
        <f>ABS(E725-F725+1)</f>
        <v>2029</v>
      </c>
      <c r="H725" s="2">
        <v>1</v>
      </c>
      <c r="I725" s="2">
        <v>1</v>
      </c>
      <c r="J725" s="2">
        <v>25</v>
      </c>
      <c r="K725" s="2">
        <v>72</v>
      </c>
      <c r="L725" s="2">
        <v>3.7338590438639701</v>
      </c>
      <c r="M725" s="2">
        <v>0.124621492651247</v>
      </c>
    </row>
    <row r="726" spans="1:13">
      <c r="A726" s="3">
        <v>725</v>
      </c>
      <c r="B726" s="2">
        <v>0</v>
      </c>
      <c r="C726" s="2">
        <v>637800389</v>
      </c>
      <c r="D726" s="2">
        <v>637800389</v>
      </c>
      <c r="E726" s="2">
        <v>2021997</v>
      </c>
      <c r="F726" s="2">
        <v>2021493</v>
      </c>
      <c r="G726" s="2">
        <f>ABS(E726-F726+1)</f>
        <v>505</v>
      </c>
      <c r="H726" s="2">
        <v>1</v>
      </c>
      <c r="I726" s="2">
        <v>1</v>
      </c>
      <c r="J726" s="2">
        <v>25</v>
      </c>
      <c r="K726" s="2">
        <v>0</v>
      </c>
      <c r="L726" s="2">
        <v>3.2059405940594101</v>
      </c>
      <c r="M726" s="2">
        <v>0.10700165632056099</v>
      </c>
    </row>
    <row r="727" spans="1:13">
      <c r="A727" s="3">
        <v>726</v>
      </c>
      <c r="B727" s="2">
        <v>0</v>
      </c>
      <c r="C727" s="2">
        <v>637800390</v>
      </c>
      <c r="D727" s="2">
        <v>637800390</v>
      </c>
      <c r="E727" s="2">
        <v>2023569</v>
      </c>
      <c r="F727" s="2">
        <v>2022027</v>
      </c>
      <c r="G727" s="2">
        <f>ABS(E727-F727+1)</f>
        <v>1543</v>
      </c>
      <c r="H727" s="2">
        <v>1</v>
      </c>
      <c r="I727" s="2">
        <v>1</v>
      </c>
      <c r="J727" s="2">
        <v>29</v>
      </c>
      <c r="K727" s="2">
        <v>62</v>
      </c>
      <c r="L727" s="2">
        <v>9.2397926117952007</v>
      </c>
      <c r="M727" s="2">
        <v>0.30838784579876699</v>
      </c>
    </row>
    <row r="728" spans="1:13">
      <c r="A728" s="3">
        <v>727</v>
      </c>
      <c r="B728" s="2">
        <v>0</v>
      </c>
      <c r="C728" s="2">
        <v>637800403</v>
      </c>
      <c r="D728" s="2">
        <v>637800403</v>
      </c>
      <c r="E728" s="2">
        <v>2032718</v>
      </c>
      <c r="F728" s="2">
        <v>2032100</v>
      </c>
      <c r="G728" s="2">
        <f>ABS(E728-F728+1)</f>
        <v>619</v>
      </c>
      <c r="H728" s="2">
        <v>1</v>
      </c>
      <c r="I728" s="2">
        <v>1</v>
      </c>
      <c r="J728" s="2">
        <v>22</v>
      </c>
      <c r="K728" s="2">
        <v>90</v>
      </c>
      <c r="L728" s="2">
        <v>20.642972536348999</v>
      </c>
      <c r="M728" s="2">
        <v>0.688981030183073</v>
      </c>
    </row>
    <row r="729" spans="1:13">
      <c r="A729" s="3">
        <v>728</v>
      </c>
      <c r="B729" s="2">
        <v>0</v>
      </c>
      <c r="C729" s="2">
        <v>637800424</v>
      </c>
      <c r="D729" s="2">
        <v>637800424</v>
      </c>
      <c r="E729" s="2">
        <v>2050758</v>
      </c>
      <c r="F729" s="2">
        <v>2050014</v>
      </c>
      <c r="G729" s="2">
        <f>ABS(E729-F729+1)</f>
        <v>745</v>
      </c>
      <c r="H729" s="2">
        <v>1</v>
      </c>
      <c r="I729" s="2">
        <v>1</v>
      </c>
      <c r="J729" s="2">
        <v>22</v>
      </c>
      <c r="K729" s="2">
        <v>0</v>
      </c>
      <c r="L729" s="2">
        <v>3.93020134228188</v>
      </c>
      <c r="M729" s="2">
        <v>0.131174624400196</v>
      </c>
    </row>
    <row r="730" spans="1:13">
      <c r="A730" s="3">
        <v>729</v>
      </c>
      <c r="B730" s="2">
        <v>0</v>
      </c>
      <c r="C730" s="2">
        <v>637800531</v>
      </c>
      <c r="D730" s="2">
        <v>637800529</v>
      </c>
      <c r="E730" s="2">
        <v>2167016</v>
      </c>
      <c r="F730" s="2">
        <v>2164577</v>
      </c>
      <c r="G730" s="2">
        <f>ABS(E730-F730+1)</f>
        <v>2440</v>
      </c>
      <c r="H730" s="2">
        <v>1</v>
      </c>
      <c r="I730" s="2">
        <v>3</v>
      </c>
      <c r="J730" s="2">
        <v>25</v>
      </c>
      <c r="K730" s="2">
        <v>74</v>
      </c>
      <c r="L730" s="2">
        <v>13.1290983606557</v>
      </c>
      <c r="M730" s="2">
        <v>0.43819753651853099</v>
      </c>
    </row>
    <row r="731" spans="1:13">
      <c r="A731" s="3">
        <v>730</v>
      </c>
      <c r="B731" s="2">
        <v>0</v>
      </c>
      <c r="C731" s="2">
        <v>637800557</v>
      </c>
      <c r="D731" s="2">
        <v>637800557</v>
      </c>
      <c r="E731" s="2">
        <v>2193526</v>
      </c>
      <c r="F731" s="2">
        <v>2192944</v>
      </c>
      <c r="G731" s="2">
        <f>ABS(E731-F731+1)</f>
        <v>583</v>
      </c>
      <c r="H731" s="2">
        <v>1</v>
      </c>
      <c r="I731" s="2">
        <v>1</v>
      </c>
      <c r="J731" s="2">
        <v>24</v>
      </c>
      <c r="K731" s="2">
        <v>16</v>
      </c>
      <c r="L731" s="2">
        <v>4.59348198970841</v>
      </c>
      <c r="M731" s="2">
        <v>0.15331231718034299</v>
      </c>
    </row>
    <row r="732" spans="1:13">
      <c r="A732" s="3">
        <v>731</v>
      </c>
      <c r="B732" s="2">
        <v>0</v>
      </c>
      <c r="C732" s="2">
        <v>637800616</v>
      </c>
      <c r="D732" s="2">
        <v>637800616</v>
      </c>
      <c r="E732" s="2">
        <v>2252756</v>
      </c>
      <c r="F732" s="2">
        <v>2252130</v>
      </c>
      <c r="G732" s="2">
        <f>ABS(E732-F732+1)</f>
        <v>627</v>
      </c>
      <c r="H732" s="2">
        <v>1</v>
      </c>
      <c r="I732" s="2">
        <v>1</v>
      </c>
      <c r="J732" s="2">
        <v>30</v>
      </c>
      <c r="K732" s="2">
        <v>66</v>
      </c>
      <c r="L732" s="2">
        <v>57.996810207336502</v>
      </c>
      <c r="M732" s="2">
        <v>1.93570484911462</v>
      </c>
    </row>
    <row r="733" spans="1:13">
      <c r="A733" s="3">
        <v>732</v>
      </c>
      <c r="B733" s="2">
        <v>0</v>
      </c>
      <c r="C733" s="2">
        <v>637800633</v>
      </c>
      <c r="D733" s="2">
        <v>637800632</v>
      </c>
      <c r="E733" s="2">
        <v>2267560</v>
      </c>
      <c r="F733" s="2">
        <v>2265433</v>
      </c>
      <c r="G733" s="2">
        <f>ABS(E733-F733+1)</f>
        <v>2128</v>
      </c>
      <c r="H733" s="2">
        <v>1</v>
      </c>
      <c r="I733" s="2">
        <v>2</v>
      </c>
      <c r="J733" s="2">
        <v>26</v>
      </c>
      <c r="K733" s="2">
        <v>265</v>
      </c>
      <c r="L733" s="2">
        <v>6.40695488721805</v>
      </c>
      <c r="M733" s="2">
        <v>0.21383889213766</v>
      </c>
    </row>
    <row r="734" spans="1:13">
      <c r="A734" s="3">
        <v>733</v>
      </c>
      <c r="B734" s="2">
        <v>0</v>
      </c>
      <c r="C734" s="2">
        <v>637800683</v>
      </c>
      <c r="D734" s="2">
        <v>637800683</v>
      </c>
      <c r="E734" s="2">
        <v>2303062</v>
      </c>
      <c r="F734" s="2">
        <v>2301279</v>
      </c>
      <c r="G734" s="2">
        <f>ABS(E734-F734+1)</f>
        <v>1784</v>
      </c>
      <c r="H734" s="2">
        <v>1</v>
      </c>
      <c r="I734" s="2">
        <v>1</v>
      </c>
      <c r="J734" s="2">
        <v>18</v>
      </c>
      <c r="K734" s="2">
        <v>101</v>
      </c>
      <c r="L734" s="2">
        <v>3.4848654708520201</v>
      </c>
      <c r="M734" s="2">
        <v>0.116311068941576</v>
      </c>
    </row>
    <row r="735" spans="1:13">
      <c r="A735" s="3">
        <v>734</v>
      </c>
      <c r="B735" s="2">
        <v>0</v>
      </c>
      <c r="C735" s="2">
        <v>637800686</v>
      </c>
      <c r="D735" s="2">
        <v>637800686</v>
      </c>
      <c r="E735" s="2">
        <v>2305792</v>
      </c>
      <c r="F735" s="2">
        <v>2305210</v>
      </c>
      <c r="G735" s="2">
        <f>ABS(E735-F735+1)</f>
        <v>583</v>
      </c>
      <c r="H735" s="2">
        <v>1</v>
      </c>
      <c r="I735" s="2">
        <v>1</v>
      </c>
      <c r="J735" s="2">
        <v>1</v>
      </c>
      <c r="K735" s="2">
        <v>66</v>
      </c>
      <c r="L735" s="2">
        <v>7.8404802744425401</v>
      </c>
      <c r="M735" s="2">
        <v>0.26168431730668701</v>
      </c>
    </row>
    <row r="736" spans="1:13">
      <c r="A736" s="3">
        <v>735</v>
      </c>
      <c r="B736" s="2">
        <v>0</v>
      </c>
      <c r="C736" s="2">
        <v>637800711</v>
      </c>
      <c r="D736" s="2">
        <v>637800707</v>
      </c>
      <c r="E736" s="2">
        <v>2332962</v>
      </c>
      <c r="F736" s="2">
        <v>2328759</v>
      </c>
      <c r="G736" s="2">
        <f>ABS(E736-F736+1)</f>
        <v>4204</v>
      </c>
      <c r="H736" s="2">
        <v>1</v>
      </c>
      <c r="I736" s="2">
        <v>4</v>
      </c>
      <c r="J736" s="2">
        <v>33</v>
      </c>
      <c r="K736" s="2">
        <v>120</v>
      </c>
      <c r="L736" s="2">
        <v>13.6122740247383</v>
      </c>
      <c r="M736" s="2">
        <v>0.45432403493542001</v>
      </c>
    </row>
    <row r="737" spans="1:13">
      <c r="A737" s="3">
        <v>736</v>
      </c>
      <c r="B737" s="2">
        <v>0</v>
      </c>
      <c r="C737" s="2">
        <v>640711053</v>
      </c>
      <c r="D737" s="2">
        <v>640711053</v>
      </c>
      <c r="E737" s="2">
        <v>2379533</v>
      </c>
      <c r="F737" s="2">
        <v>2379459</v>
      </c>
      <c r="G737" s="2">
        <f>ABS(E737-F737+1)</f>
        <v>75</v>
      </c>
      <c r="H737" s="2">
        <v>0</v>
      </c>
      <c r="I737" s="2">
        <v>1</v>
      </c>
      <c r="J737" s="2">
        <v>0</v>
      </c>
      <c r="K737" s="2">
        <v>1</v>
      </c>
      <c r="L737" s="2">
        <v>246456.69333333301</v>
      </c>
      <c r="M737" s="2">
        <v>0</v>
      </c>
    </row>
    <row r="738" spans="1:13">
      <c r="A738" s="3">
        <v>737</v>
      </c>
      <c r="B738" s="2">
        <v>0</v>
      </c>
      <c r="C738" s="2">
        <v>637800759</v>
      </c>
      <c r="D738" s="2">
        <v>637800759</v>
      </c>
      <c r="E738" s="2">
        <v>2380414</v>
      </c>
      <c r="F738" s="2">
        <v>2379583</v>
      </c>
      <c r="G738" s="2">
        <f>ABS(E738-F738+1)</f>
        <v>832</v>
      </c>
      <c r="H738" s="2">
        <v>1</v>
      </c>
      <c r="I738" s="2">
        <v>1</v>
      </c>
      <c r="J738" s="2">
        <v>33</v>
      </c>
      <c r="K738" s="2">
        <v>19</v>
      </c>
      <c r="L738" s="2">
        <v>12.569711538461499</v>
      </c>
      <c r="M738" s="2">
        <v>0.41952741007392003</v>
      </c>
    </row>
    <row r="739" spans="1:13">
      <c r="A739" s="3">
        <v>738</v>
      </c>
      <c r="B739" s="2">
        <v>0</v>
      </c>
      <c r="C739" s="2">
        <v>637800803</v>
      </c>
      <c r="D739" s="2">
        <v>637800802</v>
      </c>
      <c r="E739" s="2">
        <v>2422128</v>
      </c>
      <c r="F739" s="2">
        <v>2421120</v>
      </c>
      <c r="G739" s="2">
        <f>ABS(E739-F739+1)</f>
        <v>1009</v>
      </c>
      <c r="H739" s="2">
        <v>1</v>
      </c>
      <c r="I739" s="2">
        <v>2</v>
      </c>
      <c r="J739" s="2">
        <v>26</v>
      </c>
      <c r="K739" s="2">
        <v>82</v>
      </c>
      <c r="L739" s="2">
        <v>61.204162537165502</v>
      </c>
      <c r="M739" s="2">
        <v>2.0427536236165298</v>
      </c>
    </row>
    <row r="740" spans="1:13">
      <c r="A740" s="3">
        <v>739</v>
      </c>
      <c r="B740" s="2">
        <v>0</v>
      </c>
      <c r="C740" s="2">
        <v>637800849</v>
      </c>
      <c r="D740" s="2">
        <v>637800847</v>
      </c>
      <c r="E740" s="2">
        <v>2475971</v>
      </c>
      <c r="F740" s="2">
        <v>2472797</v>
      </c>
      <c r="G740" s="2">
        <f>ABS(E740-F740+1)</f>
        <v>3175</v>
      </c>
      <c r="H740" s="2">
        <v>1</v>
      </c>
      <c r="I740" s="2">
        <v>2</v>
      </c>
      <c r="J740" s="2">
        <v>31</v>
      </c>
      <c r="K740" s="2">
        <v>126</v>
      </c>
      <c r="L740" s="2">
        <v>89.770708661417302</v>
      </c>
      <c r="M740" s="2">
        <v>2.9961922980318598</v>
      </c>
    </row>
    <row r="741" spans="1:13">
      <c r="A741" s="3">
        <v>740</v>
      </c>
      <c r="B741" s="2">
        <v>0</v>
      </c>
      <c r="C741" s="2">
        <v>637800865</v>
      </c>
      <c r="D741" s="2">
        <v>637800865</v>
      </c>
      <c r="E741" s="2">
        <v>2490623</v>
      </c>
      <c r="F741" s="2">
        <v>2489277</v>
      </c>
      <c r="G741" s="2">
        <f>ABS(E741-F741+1)</f>
        <v>1347</v>
      </c>
      <c r="H741" s="2">
        <v>1</v>
      </c>
      <c r="I741" s="2">
        <v>1</v>
      </c>
      <c r="J741" s="2">
        <v>44</v>
      </c>
      <c r="K741" s="2">
        <v>37</v>
      </c>
      <c r="L741" s="2">
        <v>4.3719376391982196</v>
      </c>
      <c r="M741" s="2">
        <v>0.14591804027145999</v>
      </c>
    </row>
    <row r="742" spans="1:13">
      <c r="A742" s="3">
        <v>741</v>
      </c>
      <c r="B742" s="2">
        <v>0</v>
      </c>
      <c r="C742" s="2">
        <v>637800894</v>
      </c>
      <c r="D742" s="2">
        <v>637800893</v>
      </c>
      <c r="E742" s="2">
        <v>2523940</v>
      </c>
      <c r="F742" s="2">
        <v>2521850</v>
      </c>
      <c r="G742" s="2">
        <f>ABS(E742-F742+1)</f>
        <v>2091</v>
      </c>
      <c r="H742" s="2">
        <v>1</v>
      </c>
      <c r="I742" s="2">
        <v>2</v>
      </c>
      <c r="J742" s="2">
        <v>21</v>
      </c>
      <c r="K742" s="2">
        <v>70</v>
      </c>
      <c r="L742" s="2">
        <v>35.344811095169803</v>
      </c>
      <c r="M742" s="2">
        <v>1.1796704334183099</v>
      </c>
    </row>
    <row r="743" spans="1:13">
      <c r="A743" s="3">
        <v>742</v>
      </c>
      <c r="B743" s="2">
        <v>0</v>
      </c>
      <c r="C743" s="2">
        <v>637800912</v>
      </c>
      <c r="D743" s="2">
        <v>637800911</v>
      </c>
      <c r="E743" s="2">
        <v>2545446</v>
      </c>
      <c r="F743" s="2">
        <v>2542826</v>
      </c>
      <c r="G743" s="2">
        <f>ABS(E743-F743+1)</f>
        <v>2621</v>
      </c>
      <c r="H743" s="2">
        <v>1</v>
      </c>
      <c r="I743" s="2">
        <v>2</v>
      </c>
      <c r="J743" s="2">
        <v>75</v>
      </c>
      <c r="K743" s="2">
        <v>0</v>
      </c>
      <c r="L743" s="2">
        <v>18.489507821442199</v>
      </c>
      <c r="M743" s="2">
        <v>0.61710686872819798</v>
      </c>
    </row>
    <row r="744" spans="1:13">
      <c r="A744" s="3">
        <v>743</v>
      </c>
      <c r="B744" s="2">
        <v>0</v>
      </c>
      <c r="C744" s="2">
        <v>637800952</v>
      </c>
      <c r="D744" s="2">
        <v>637800951</v>
      </c>
      <c r="E744" s="2">
        <v>2585497</v>
      </c>
      <c r="F744" s="2">
        <v>2583000</v>
      </c>
      <c r="G744" s="2">
        <f>ABS(E744-F744+1)</f>
        <v>2498</v>
      </c>
      <c r="H744" s="2">
        <v>1</v>
      </c>
      <c r="I744" s="2">
        <v>2</v>
      </c>
      <c r="J744" s="2">
        <v>37</v>
      </c>
      <c r="K744" s="2">
        <v>0</v>
      </c>
      <c r="L744" s="2">
        <v>17.304643714971998</v>
      </c>
      <c r="M744" s="2">
        <v>0.57756077653857196</v>
      </c>
    </row>
    <row r="745" spans="1:13">
      <c r="A745" s="3">
        <v>744</v>
      </c>
      <c r="B745" s="2">
        <v>0</v>
      </c>
      <c r="C745" s="2">
        <v>637801038</v>
      </c>
      <c r="D745" s="2">
        <v>637801038</v>
      </c>
      <c r="E745" s="2">
        <v>2670270</v>
      </c>
      <c r="F745" s="2">
        <v>2669711</v>
      </c>
      <c r="G745" s="2">
        <f>ABS(E745-F745+1)</f>
        <v>560</v>
      </c>
      <c r="H745" s="2">
        <v>1</v>
      </c>
      <c r="I745" s="2">
        <v>1</v>
      </c>
      <c r="J745" s="2">
        <v>42</v>
      </c>
      <c r="K745" s="2">
        <v>2</v>
      </c>
      <c r="L745" s="2">
        <v>3.6571428571428601</v>
      </c>
      <c r="M745" s="2">
        <v>0.122061008813536</v>
      </c>
    </row>
    <row r="746" spans="1:13">
      <c r="A746" s="3">
        <v>745</v>
      </c>
      <c r="B746" s="2">
        <v>1</v>
      </c>
      <c r="C746" s="2">
        <v>637798446</v>
      </c>
      <c r="D746" s="2">
        <v>637798446</v>
      </c>
      <c r="E746" s="2">
        <v>39329</v>
      </c>
      <c r="F746" s="2">
        <v>40745</v>
      </c>
      <c r="G746" s="2">
        <f>ABS(E746-F746+1)</f>
        <v>1415</v>
      </c>
      <c r="H746" s="2">
        <v>1</v>
      </c>
      <c r="I746" s="2">
        <v>1</v>
      </c>
      <c r="J746" s="2">
        <v>112</v>
      </c>
      <c r="K746" s="2">
        <v>0</v>
      </c>
      <c r="L746" s="2">
        <v>3.46436132674665</v>
      </c>
      <c r="M746" s="2">
        <v>0.115626721460671</v>
      </c>
    </row>
    <row r="747" spans="1:13">
      <c r="A747" s="3">
        <v>746</v>
      </c>
      <c r="B747" s="2">
        <v>1</v>
      </c>
      <c r="C747" s="2">
        <v>637798488</v>
      </c>
      <c r="D747" s="2">
        <v>637798490</v>
      </c>
      <c r="E747" s="2">
        <v>79233</v>
      </c>
      <c r="F747" s="2">
        <v>81918</v>
      </c>
      <c r="G747" s="2">
        <f>ABS(E747-F747+1)</f>
        <v>2684</v>
      </c>
      <c r="H747" s="2">
        <v>1</v>
      </c>
      <c r="I747" s="2">
        <v>3</v>
      </c>
      <c r="J747" s="2">
        <v>32</v>
      </c>
      <c r="K747" s="2">
        <v>0</v>
      </c>
      <c r="L747" s="2">
        <v>6.3678332092330603</v>
      </c>
      <c r="M747" s="2">
        <v>0.212533164778933</v>
      </c>
    </row>
    <row r="748" spans="1:13">
      <c r="A748" s="3">
        <v>747</v>
      </c>
      <c r="B748" s="2">
        <v>1</v>
      </c>
      <c r="C748" s="2">
        <v>637798523</v>
      </c>
      <c r="D748" s="2">
        <v>637798523</v>
      </c>
      <c r="E748" s="2">
        <v>115372</v>
      </c>
      <c r="F748" s="2">
        <v>116895</v>
      </c>
      <c r="G748" s="2">
        <f>ABS(E748-F748+1)</f>
        <v>1522</v>
      </c>
      <c r="H748" s="2">
        <v>1</v>
      </c>
      <c r="I748" s="2">
        <v>1</v>
      </c>
      <c r="J748" s="2">
        <v>19</v>
      </c>
      <c r="K748" s="2">
        <v>173</v>
      </c>
      <c r="L748" s="2">
        <v>3.8280839895013101</v>
      </c>
      <c r="M748" s="2">
        <v>0.12776634982907001</v>
      </c>
    </row>
    <row r="749" spans="1:13">
      <c r="A749" s="3">
        <v>748</v>
      </c>
      <c r="B749" s="2">
        <v>1</v>
      </c>
      <c r="C749" s="2">
        <v>637798570</v>
      </c>
      <c r="D749" s="2">
        <v>637798572</v>
      </c>
      <c r="E749" s="2">
        <v>164514</v>
      </c>
      <c r="F749" s="2">
        <v>166606</v>
      </c>
      <c r="G749" s="2">
        <f>ABS(E749-F749+1)</f>
        <v>2091</v>
      </c>
      <c r="H749" s="2">
        <v>0</v>
      </c>
      <c r="I749" s="2">
        <v>3</v>
      </c>
      <c r="J749" s="2">
        <v>34</v>
      </c>
      <c r="K749" s="2">
        <v>170</v>
      </c>
      <c r="L749" s="2">
        <v>33311.137601528899</v>
      </c>
      <c r="M749" s="2">
        <v>0</v>
      </c>
    </row>
    <row r="750" spans="1:13">
      <c r="A750" s="3">
        <v>749</v>
      </c>
      <c r="B750" s="2">
        <v>1</v>
      </c>
      <c r="C750" s="2">
        <v>637798580</v>
      </c>
      <c r="D750" s="2">
        <v>637798581</v>
      </c>
      <c r="E750" s="2">
        <v>173091</v>
      </c>
      <c r="F750" s="2">
        <v>174215</v>
      </c>
      <c r="G750" s="2">
        <f>ABS(E750-F750+1)</f>
        <v>1123</v>
      </c>
      <c r="H750" s="2">
        <v>1</v>
      </c>
      <c r="I750" s="2">
        <v>2</v>
      </c>
      <c r="J750" s="2">
        <v>20</v>
      </c>
      <c r="K750" s="2">
        <v>17</v>
      </c>
      <c r="L750" s="2">
        <v>2.2133333333333298</v>
      </c>
      <c r="M750" s="2">
        <v>7.38723397007858E-2</v>
      </c>
    </row>
    <row r="751" spans="1:13">
      <c r="A751" s="3">
        <v>750</v>
      </c>
      <c r="B751" s="2">
        <v>1</v>
      </c>
      <c r="C751" s="2">
        <v>637798765</v>
      </c>
      <c r="D751" s="2">
        <v>637798765</v>
      </c>
      <c r="E751" s="2">
        <v>352006</v>
      </c>
      <c r="F751" s="2">
        <v>353229</v>
      </c>
      <c r="G751" s="2">
        <f>ABS(E751-F751+1)</f>
        <v>1222</v>
      </c>
      <c r="H751" s="2">
        <v>1</v>
      </c>
      <c r="I751" s="2">
        <v>1</v>
      </c>
      <c r="J751" s="2">
        <v>20</v>
      </c>
      <c r="K751" s="2">
        <v>22</v>
      </c>
      <c r="L751" s="2">
        <v>6.0294117647058796</v>
      </c>
      <c r="M751" s="2">
        <v>0.20123799134054501</v>
      </c>
    </row>
    <row r="752" spans="1:13">
      <c r="A752" s="3">
        <v>751</v>
      </c>
      <c r="B752" s="2">
        <v>1</v>
      </c>
      <c r="C752" s="2">
        <v>637798830</v>
      </c>
      <c r="D752" s="2">
        <v>637798830</v>
      </c>
      <c r="E752" s="2">
        <v>413831</v>
      </c>
      <c r="F752" s="2">
        <v>415001</v>
      </c>
      <c r="G752" s="2">
        <f>ABS(E752-F752+1)</f>
        <v>1169</v>
      </c>
      <c r="H752" s="2">
        <v>1</v>
      </c>
      <c r="I752" s="2">
        <v>1</v>
      </c>
      <c r="J752" s="2">
        <v>42</v>
      </c>
      <c r="K752" s="2">
        <v>46</v>
      </c>
      <c r="L752" s="2">
        <v>818.87446626814699</v>
      </c>
      <c r="M752" s="2">
        <v>27.330800943941401</v>
      </c>
    </row>
    <row r="753" spans="1:13">
      <c r="A753" s="3">
        <v>752</v>
      </c>
      <c r="B753" s="2">
        <v>1</v>
      </c>
      <c r="C753" s="2">
        <v>637798957</v>
      </c>
      <c r="D753" s="2">
        <v>637798958</v>
      </c>
      <c r="E753" s="2">
        <v>531868</v>
      </c>
      <c r="F753" s="2">
        <v>533096</v>
      </c>
      <c r="G753" s="2">
        <f>ABS(E753-F753+1)</f>
        <v>1227</v>
      </c>
      <c r="H753" s="2">
        <v>1</v>
      </c>
      <c r="I753" s="2">
        <v>2</v>
      </c>
      <c r="J753" s="2">
        <v>16</v>
      </c>
      <c r="K753" s="2">
        <v>59</v>
      </c>
      <c r="L753" s="2">
        <v>13.5443449959317</v>
      </c>
      <c r="M753" s="2">
        <v>0.452056832085237</v>
      </c>
    </row>
    <row r="754" spans="1:13">
      <c r="A754" s="3">
        <v>753</v>
      </c>
      <c r="B754" s="2">
        <v>1</v>
      </c>
      <c r="C754" s="2">
        <v>637799007</v>
      </c>
      <c r="D754" s="2">
        <v>637799007</v>
      </c>
      <c r="E754" s="2">
        <v>583439</v>
      </c>
      <c r="F754" s="2">
        <v>584428</v>
      </c>
      <c r="G754" s="2">
        <f>ABS(E754-F754+1)</f>
        <v>988</v>
      </c>
      <c r="H754" s="2">
        <v>1</v>
      </c>
      <c r="I754" s="2">
        <v>1</v>
      </c>
      <c r="J754" s="2">
        <v>57</v>
      </c>
      <c r="K754" s="2">
        <v>0</v>
      </c>
      <c r="L754" s="2">
        <v>3.6959595959596001</v>
      </c>
      <c r="M754" s="2">
        <v>0.123356558510788</v>
      </c>
    </row>
    <row r="755" spans="1:13">
      <c r="A755" s="3">
        <v>754</v>
      </c>
      <c r="B755" s="2">
        <v>1</v>
      </c>
      <c r="C755" s="2">
        <v>637799055</v>
      </c>
      <c r="D755" s="2">
        <v>637799060</v>
      </c>
      <c r="E755" s="2">
        <v>636732</v>
      </c>
      <c r="F755" s="2">
        <v>642838</v>
      </c>
      <c r="G755" s="2">
        <f>ABS(E755-F755+1)</f>
        <v>6105</v>
      </c>
      <c r="H755" s="2">
        <v>1</v>
      </c>
      <c r="I755" s="2">
        <v>6</v>
      </c>
      <c r="J755" s="2">
        <v>30</v>
      </c>
      <c r="K755" s="2">
        <v>144</v>
      </c>
      <c r="L755" s="2">
        <v>41.3898804650401</v>
      </c>
      <c r="M755" s="2">
        <v>1.38143101387737</v>
      </c>
    </row>
    <row r="756" spans="1:13">
      <c r="A756" s="3">
        <v>755</v>
      </c>
      <c r="B756" s="2">
        <v>1</v>
      </c>
      <c r="C756" s="2">
        <v>637799074</v>
      </c>
      <c r="D756" s="2">
        <v>637799074</v>
      </c>
      <c r="E756" s="2">
        <v>657889</v>
      </c>
      <c r="F756" s="2">
        <v>659027</v>
      </c>
      <c r="G756" s="2">
        <f>ABS(E756-F756+1)</f>
        <v>1137</v>
      </c>
      <c r="H756" s="2">
        <v>1</v>
      </c>
      <c r="I756" s="2">
        <v>1</v>
      </c>
      <c r="J756" s="2">
        <v>54</v>
      </c>
      <c r="K756" s="2">
        <v>170</v>
      </c>
      <c r="L756" s="2">
        <v>11.9956101843723</v>
      </c>
      <c r="M756" s="2">
        <v>0.40036617030208699</v>
      </c>
    </row>
    <row r="757" spans="1:13">
      <c r="A757" s="3">
        <v>756</v>
      </c>
      <c r="B757" s="2">
        <v>1</v>
      </c>
      <c r="C757" s="2">
        <v>637799146</v>
      </c>
      <c r="D757" s="2">
        <v>637799151</v>
      </c>
      <c r="E757" s="2">
        <v>727463</v>
      </c>
      <c r="F757" s="2">
        <v>732377</v>
      </c>
      <c r="G757" s="2">
        <f>ABS(E757-F757+1)</f>
        <v>4913</v>
      </c>
      <c r="H757" s="2">
        <v>1</v>
      </c>
      <c r="I757" s="2">
        <v>6</v>
      </c>
      <c r="J757" s="2">
        <v>19</v>
      </c>
      <c r="K757" s="2">
        <v>1</v>
      </c>
      <c r="L757" s="2">
        <v>10.111902339776201</v>
      </c>
      <c r="M757" s="2">
        <v>0.33749542987687497</v>
      </c>
    </row>
    <row r="758" spans="1:13">
      <c r="A758" s="3">
        <v>757</v>
      </c>
      <c r="B758" s="2">
        <v>1</v>
      </c>
      <c r="C758" s="2">
        <v>637799171</v>
      </c>
      <c r="D758" s="2">
        <v>637799171</v>
      </c>
      <c r="E758" s="2">
        <v>750213</v>
      </c>
      <c r="F758" s="2">
        <v>751039</v>
      </c>
      <c r="G758" s="2">
        <f>ABS(E758-F758+1)</f>
        <v>825</v>
      </c>
      <c r="H758" s="2">
        <v>1</v>
      </c>
      <c r="I758" s="2">
        <v>1</v>
      </c>
      <c r="J758" s="2">
        <v>193</v>
      </c>
      <c r="K758" s="2">
        <v>169</v>
      </c>
      <c r="L758" s="2">
        <v>13.4824667472793</v>
      </c>
      <c r="M758" s="2">
        <v>0.44999158008006601</v>
      </c>
    </row>
    <row r="759" spans="1:13">
      <c r="A759" s="3">
        <v>758</v>
      </c>
      <c r="B759" s="2">
        <v>1</v>
      </c>
      <c r="C759" s="2">
        <v>637799203</v>
      </c>
      <c r="D759" s="2">
        <v>637799203</v>
      </c>
      <c r="E759" s="2">
        <v>782985</v>
      </c>
      <c r="F759" s="2">
        <v>783994</v>
      </c>
      <c r="G759" s="2">
        <f>ABS(E759-F759+1)</f>
        <v>1008</v>
      </c>
      <c r="H759" s="2">
        <v>1</v>
      </c>
      <c r="I759" s="2">
        <v>1</v>
      </c>
      <c r="J759" s="2">
        <v>22</v>
      </c>
      <c r="K759" s="2">
        <v>109</v>
      </c>
      <c r="L759" s="2">
        <v>9.1801980198019795</v>
      </c>
      <c r="M759" s="2">
        <v>0.30639881329339802</v>
      </c>
    </row>
    <row r="760" spans="1:13">
      <c r="A760" s="3">
        <v>759</v>
      </c>
      <c r="B760" s="2">
        <v>1</v>
      </c>
      <c r="C760" s="2">
        <v>637799231</v>
      </c>
      <c r="D760" s="2">
        <v>637799232</v>
      </c>
      <c r="E760" s="2">
        <v>809112</v>
      </c>
      <c r="F760" s="2">
        <v>810134</v>
      </c>
      <c r="G760" s="2">
        <f>ABS(E760-F760+1)</f>
        <v>1021</v>
      </c>
      <c r="H760" s="2">
        <v>1</v>
      </c>
      <c r="I760" s="2">
        <v>2</v>
      </c>
      <c r="J760" s="2">
        <v>22</v>
      </c>
      <c r="K760" s="2">
        <v>38</v>
      </c>
      <c r="L760" s="2">
        <v>15.3538611925709</v>
      </c>
      <c r="M760" s="2">
        <v>0.51245134776379897</v>
      </c>
    </row>
    <row r="761" spans="1:13">
      <c r="A761" s="3">
        <v>760</v>
      </c>
      <c r="B761" s="2">
        <v>1</v>
      </c>
      <c r="C761" s="2">
        <v>637799243</v>
      </c>
      <c r="D761" s="2">
        <v>637799243</v>
      </c>
      <c r="E761" s="2">
        <v>820672</v>
      </c>
      <c r="F761" s="2">
        <v>821634</v>
      </c>
      <c r="G761" s="2">
        <f>ABS(E761-F761+1)</f>
        <v>961</v>
      </c>
      <c r="H761" s="2">
        <v>1</v>
      </c>
      <c r="I761" s="2">
        <v>1</v>
      </c>
      <c r="J761" s="2">
        <v>21</v>
      </c>
      <c r="K761" s="2">
        <v>6</v>
      </c>
      <c r="L761" s="2">
        <v>3.1921079958463099</v>
      </c>
      <c r="M761" s="2">
        <v>0.106539978739889</v>
      </c>
    </row>
    <row r="762" spans="1:13">
      <c r="A762" s="3">
        <v>761</v>
      </c>
      <c r="B762" s="2">
        <v>1</v>
      </c>
      <c r="C762" s="2">
        <v>637799308</v>
      </c>
      <c r="D762" s="2">
        <v>637799308</v>
      </c>
      <c r="E762" s="2">
        <v>901702</v>
      </c>
      <c r="F762" s="2">
        <v>902206</v>
      </c>
      <c r="G762" s="2">
        <f>ABS(E762-F762+1)</f>
        <v>503</v>
      </c>
      <c r="H762" s="2">
        <v>1</v>
      </c>
      <c r="I762" s="2">
        <v>1</v>
      </c>
      <c r="J762" s="2">
        <v>34</v>
      </c>
      <c r="K762" s="2">
        <v>171</v>
      </c>
      <c r="L762" s="2">
        <v>40.368316831683202</v>
      </c>
      <c r="M762" s="2">
        <v>1.3473352474987099</v>
      </c>
    </row>
    <row r="763" spans="1:13">
      <c r="A763" s="3">
        <v>762</v>
      </c>
      <c r="B763" s="2">
        <v>1</v>
      </c>
      <c r="C763" s="2">
        <v>637799325</v>
      </c>
      <c r="D763" s="2">
        <v>637799325</v>
      </c>
      <c r="E763" s="2">
        <v>917241</v>
      </c>
      <c r="F763" s="2">
        <v>917987</v>
      </c>
      <c r="G763" s="2">
        <f>ABS(E763-F763+1)</f>
        <v>745</v>
      </c>
      <c r="H763" s="2">
        <v>1</v>
      </c>
      <c r="I763" s="2">
        <v>1</v>
      </c>
      <c r="J763" s="2">
        <v>39</v>
      </c>
      <c r="K763" s="2">
        <v>0</v>
      </c>
      <c r="L763" s="2">
        <v>5.7871485943775101</v>
      </c>
      <c r="M763" s="2">
        <v>0.19315220191232399</v>
      </c>
    </row>
    <row r="764" spans="1:13">
      <c r="A764" s="3">
        <v>763</v>
      </c>
      <c r="B764" s="2">
        <v>1</v>
      </c>
      <c r="C764" s="2">
        <v>637799380</v>
      </c>
      <c r="D764" s="2">
        <v>637799380</v>
      </c>
      <c r="E764" s="2">
        <v>968920</v>
      </c>
      <c r="F764" s="2">
        <v>969954</v>
      </c>
      <c r="G764" s="2">
        <f>ABS(E764-F764+1)</f>
        <v>1033</v>
      </c>
      <c r="H764" s="2">
        <v>1</v>
      </c>
      <c r="I764" s="2">
        <v>1</v>
      </c>
      <c r="J764" s="2">
        <v>17</v>
      </c>
      <c r="K764" s="2">
        <v>4</v>
      </c>
      <c r="L764" s="2">
        <v>4.9352657004830904</v>
      </c>
      <c r="M764" s="2">
        <v>0.164719709800727</v>
      </c>
    </row>
    <row r="765" spans="1:13">
      <c r="A765" s="3">
        <v>764</v>
      </c>
      <c r="B765" s="2">
        <v>1</v>
      </c>
      <c r="C765" s="2">
        <v>637799417</v>
      </c>
      <c r="D765" s="2">
        <v>637799417</v>
      </c>
      <c r="E765" s="2">
        <v>1005588</v>
      </c>
      <c r="F765" s="2">
        <v>1007684</v>
      </c>
      <c r="G765" s="2">
        <f>ABS(E765-F765+1)</f>
        <v>2095</v>
      </c>
      <c r="H765" s="2">
        <v>1</v>
      </c>
      <c r="I765" s="2">
        <v>1</v>
      </c>
      <c r="J765" s="2">
        <v>33</v>
      </c>
      <c r="K765" s="2">
        <v>165</v>
      </c>
      <c r="L765" s="2">
        <v>18.134477825465002</v>
      </c>
      <c r="M765" s="2">
        <v>0.60525736751018799</v>
      </c>
    </row>
    <row r="766" spans="1:13">
      <c r="A766" s="3">
        <v>765</v>
      </c>
      <c r="B766" s="2">
        <v>1</v>
      </c>
      <c r="C766" s="2">
        <v>637799438</v>
      </c>
      <c r="D766" s="2">
        <v>637799438</v>
      </c>
      <c r="E766" s="2">
        <v>1032552</v>
      </c>
      <c r="F766" s="2">
        <v>1033212</v>
      </c>
      <c r="G766" s="2">
        <f>ABS(E766-F766+1)</f>
        <v>659</v>
      </c>
      <c r="H766" s="2">
        <v>1</v>
      </c>
      <c r="I766" s="2">
        <v>1</v>
      </c>
      <c r="J766" s="2">
        <v>25</v>
      </c>
      <c r="K766" s="2">
        <v>0</v>
      </c>
      <c r="L766" s="2">
        <v>3.29954614220877</v>
      </c>
      <c r="M766" s="2">
        <v>0.11012584043536899</v>
      </c>
    </row>
    <row r="767" spans="1:13">
      <c r="A767" s="3">
        <v>766</v>
      </c>
      <c r="B767" s="2">
        <v>1</v>
      </c>
      <c r="C767" s="2">
        <v>637799458</v>
      </c>
      <c r="D767" s="2">
        <v>637799460</v>
      </c>
      <c r="E767" s="2">
        <v>1050731</v>
      </c>
      <c r="F767" s="2">
        <v>1053851</v>
      </c>
      <c r="G767" s="2">
        <f>ABS(E767-F767+1)</f>
        <v>3119</v>
      </c>
      <c r="H767" s="2">
        <v>1</v>
      </c>
      <c r="I767" s="2">
        <v>3</v>
      </c>
      <c r="J767" s="2">
        <v>23</v>
      </c>
      <c r="K767" s="2">
        <v>0</v>
      </c>
      <c r="L767" s="2">
        <v>8.8058314642742701</v>
      </c>
      <c r="M767" s="2">
        <v>0.29390393374447799</v>
      </c>
    </row>
    <row r="768" spans="1:13">
      <c r="A768" s="3">
        <v>767</v>
      </c>
      <c r="B768" s="2">
        <v>1</v>
      </c>
      <c r="C768" s="2">
        <v>637799468</v>
      </c>
      <c r="D768" s="2">
        <v>637799468</v>
      </c>
      <c r="E768" s="2">
        <v>1059209</v>
      </c>
      <c r="F768" s="2">
        <v>1059695</v>
      </c>
      <c r="G768" s="2">
        <f>ABS(E768-F768+1)</f>
        <v>485</v>
      </c>
      <c r="H768" s="2">
        <v>1</v>
      </c>
      <c r="I768" s="2">
        <v>1</v>
      </c>
      <c r="J768" s="2">
        <v>52</v>
      </c>
      <c r="K768" s="2">
        <v>6</v>
      </c>
      <c r="L768" s="2">
        <v>5.47022587268994</v>
      </c>
      <c r="M768" s="2">
        <v>0.18257457108033501</v>
      </c>
    </row>
    <row r="769" spans="1:13">
      <c r="A769" s="3">
        <v>768</v>
      </c>
      <c r="B769" s="2">
        <v>1</v>
      </c>
      <c r="C769" s="2">
        <v>637799505</v>
      </c>
      <c r="D769" s="2">
        <v>637799506</v>
      </c>
      <c r="E769" s="2">
        <v>1091762</v>
      </c>
      <c r="F769" s="2">
        <v>1093872</v>
      </c>
      <c r="G769" s="2">
        <f>ABS(E769-F769+1)</f>
        <v>2109</v>
      </c>
      <c r="H769" s="2">
        <v>1</v>
      </c>
      <c r="I769" s="2">
        <v>2</v>
      </c>
      <c r="J769" s="2">
        <v>19</v>
      </c>
      <c r="K769" s="2">
        <v>40</v>
      </c>
      <c r="L769" s="2">
        <v>4.5741354808147801</v>
      </c>
      <c r="M769" s="2">
        <v>0.152666606991297</v>
      </c>
    </row>
    <row r="770" spans="1:13">
      <c r="A770" s="3">
        <v>769</v>
      </c>
      <c r="B770" s="2">
        <v>1</v>
      </c>
      <c r="C770" s="2">
        <v>637799514</v>
      </c>
      <c r="D770" s="2">
        <v>637799514</v>
      </c>
      <c r="E770" s="2">
        <v>1104169</v>
      </c>
      <c r="F770" s="2">
        <v>1104620</v>
      </c>
      <c r="G770" s="2">
        <f>ABS(E770-F770+1)</f>
        <v>450</v>
      </c>
      <c r="H770" s="2">
        <v>1</v>
      </c>
      <c r="I770" s="2">
        <v>1</v>
      </c>
      <c r="J770" s="2">
        <v>24</v>
      </c>
      <c r="K770" s="2">
        <v>50</v>
      </c>
      <c r="L770" s="2">
        <v>250.24778761061901</v>
      </c>
      <c r="M770" s="2">
        <v>8.3522844477747302</v>
      </c>
    </row>
    <row r="771" spans="1:13">
      <c r="A771" s="3">
        <v>770</v>
      </c>
      <c r="B771" s="2">
        <v>1</v>
      </c>
      <c r="C771" s="2">
        <v>637799527</v>
      </c>
      <c r="D771" s="2">
        <v>637799528</v>
      </c>
      <c r="E771" s="2">
        <v>1118636</v>
      </c>
      <c r="F771" s="2">
        <v>1120443</v>
      </c>
      <c r="G771" s="2">
        <f>ABS(E771-F771+1)</f>
        <v>1806</v>
      </c>
      <c r="H771" s="2">
        <v>1</v>
      </c>
      <c r="I771" s="2">
        <v>2</v>
      </c>
      <c r="J771" s="2">
        <v>25</v>
      </c>
      <c r="K771" s="2">
        <v>185</v>
      </c>
      <c r="L771" s="2">
        <v>48.018252212389399</v>
      </c>
      <c r="M771" s="2">
        <v>1.6026599275433799</v>
      </c>
    </row>
    <row r="772" spans="1:13">
      <c r="A772" s="3">
        <v>771</v>
      </c>
      <c r="B772" s="2">
        <v>1</v>
      </c>
      <c r="C772" s="2">
        <v>637799553</v>
      </c>
      <c r="D772" s="2">
        <v>637799553</v>
      </c>
      <c r="E772" s="2">
        <v>1145351</v>
      </c>
      <c r="F772" s="2">
        <v>1146920</v>
      </c>
      <c r="G772" s="2">
        <f>ABS(E772-F772+1)</f>
        <v>1568</v>
      </c>
      <c r="H772" s="2">
        <v>1</v>
      </c>
      <c r="I772" s="2">
        <v>1</v>
      </c>
      <c r="J772" s="2">
        <v>22</v>
      </c>
      <c r="K772" s="2">
        <v>78</v>
      </c>
      <c r="L772" s="2">
        <v>24.949044585987298</v>
      </c>
      <c r="M772" s="2">
        <v>0.83270073679522605</v>
      </c>
    </row>
    <row r="773" spans="1:13">
      <c r="A773" s="3">
        <v>772</v>
      </c>
      <c r="B773" s="2">
        <v>1</v>
      </c>
      <c r="C773" s="2">
        <v>637799699</v>
      </c>
      <c r="D773" s="2">
        <v>637799699</v>
      </c>
      <c r="E773" s="2">
        <v>1293524</v>
      </c>
      <c r="F773" s="2">
        <v>1294966</v>
      </c>
      <c r="G773" s="2">
        <f>ABS(E773-F773+1)</f>
        <v>1441</v>
      </c>
      <c r="H773" s="2">
        <v>1</v>
      </c>
      <c r="I773" s="2">
        <v>1</v>
      </c>
      <c r="J773" s="2">
        <v>18</v>
      </c>
      <c r="K773" s="2">
        <v>27</v>
      </c>
      <c r="L773" s="2">
        <v>3.7830907830907798</v>
      </c>
      <c r="M773" s="2">
        <v>0.12626465398318201</v>
      </c>
    </row>
    <row r="774" spans="1:13">
      <c r="A774" s="3">
        <v>773</v>
      </c>
      <c r="B774" s="2">
        <v>1</v>
      </c>
      <c r="C774" s="2">
        <v>637799825</v>
      </c>
      <c r="D774" s="2">
        <v>637799825</v>
      </c>
      <c r="E774" s="2">
        <v>1442481</v>
      </c>
      <c r="F774" s="2">
        <v>1443418</v>
      </c>
      <c r="G774" s="2">
        <f>ABS(E774-F774+1)</f>
        <v>936</v>
      </c>
      <c r="H774" s="2">
        <v>1</v>
      </c>
      <c r="I774" s="2">
        <v>1</v>
      </c>
      <c r="J774" s="2">
        <v>23</v>
      </c>
      <c r="K774" s="2">
        <v>0</v>
      </c>
      <c r="L774" s="2">
        <v>3.1311300639658901</v>
      </c>
      <c r="M774" s="2">
        <v>0.104504775799693</v>
      </c>
    </row>
    <row r="775" spans="1:13">
      <c r="A775" s="3">
        <v>774</v>
      </c>
      <c r="B775" s="2">
        <v>1</v>
      </c>
      <c r="C775" s="2">
        <v>637799942</v>
      </c>
      <c r="D775" s="2">
        <v>637799942</v>
      </c>
      <c r="E775" s="2">
        <v>1559301</v>
      </c>
      <c r="F775" s="2">
        <v>1560476</v>
      </c>
      <c r="G775" s="2">
        <f>ABS(E775-F775+1)</f>
        <v>1174</v>
      </c>
      <c r="H775" s="2">
        <v>1</v>
      </c>
      <c r="I775" s="2">
        <v>1</v>
      </c>
      <c r="J775" s="2">
        <v>28</v>
      </c>
      <c r="K775" s="2">
        <v>74</v>
      </c>
      <c r="L775" s="2">
        <v>19.700680272108801</v>
      </c>
      <c r="M775" s="2">
        <v>0.65753102957583698</v>
      </c>
    </row>
    <row r="776" spans="1:13">
      <c r="A776" s="3">
        <v>775</v>
      </c>
      <c r="B776" s="2">
        <v>1</v>
      </c>
      <c r="C776" s="2">
        <v>637800058</v>
      </c>
      <c r="D776" s="2">
        <v>637800058</v>
      </c>
      <c r="E776" s="2">
        <v>1689686</v>
      </c>
      <c r="F776" s="2">
        <v>1692216</v>
      </c>
      <c r="G776" s="2">
        <f>ABS(E776-F776+1)</f>
        <v>2529</v>
      </c>
      <c r="H776" s="2">
        <v>1</v>
      </c>
      <c r="I776" s="2">
        <v>1</v>
      </c>
      <c r="J776" s="2">
        <v>35</v>
      </c>
      <c r="K776" s="2">
        <v>24</v>
      </c>
      <c r="L776" s="2">
        <v>6.5171868826550803</v>
      </c>
      <c r="M776" s="2">
        <v>0.21751800153026499</v>
      </c>
    </row>
    <row r="777" spans="1:13">
      <c r="A777" s="3">
        <v>776</v>
      </c>
      <c r="B777" s="2">
        <v>1</v>
      </c>
      <c r="C777" s="2">
        <v>637800083</v>
      </c>
      <c r="D777" s="2">
        <v>637800084</v>
      </c>
      <c r="E777" s="2">
        <v>1714281</v>
      </c>
      <c r="F777" s="2">
        <v>1716206</v>
      </c>
      <c r="G777" s="2">
        <f>ABS(E777-F777+1)</f>
        <v>1924</v>
      </c>
      <c r="H777" s="2">
        <v>1</v>
      </c>
      <c r="I777" s="2">
        <v>2</v>
      </c>
      <c r="J777" s="2">
        <v>67</v>
      </c>
      <c r="K777" s="2">
        <v>20</v>
      </c>
      <c r="L777" s="2">
        <v>20.0067497403946</v>
      </c>
      <c r="M777" s="2">
        <v>0.66774642168274301</v>
      </c>
    </row>
    <row r="778" spans="1:13">
      <c r="A778" s="3">
        <v>777</v>
      </c>
      <c r="B778" s="2">
        <v>1</v>
      </c>
      <c r="C778" s="2">
        <v>637800088</v>
      </c>
      <c r="D778" s="2">
        <v>637800089</v>
      </c>
      <c r="E778" s="2">
        <v>1720997</v>
      </c>
      <c r="F778" s="2">
        <v>1723930</v>
      </c>
      <c r="G778" s="2">
        <f>ABS(E778-F778+1)</f>
        <v>2932</v>
      </c>
      <c r="H778" s="2">
        <v>1</v>
      </c>
      <c r="I778" s="2">
        <v>2</v>
      </c>
      <c r="J778" s="2">
        <v>61</v>
      </c>
      <c r="K778" s="2">
        <v>498</v>
      </c>
      <c r="L778" s="2">
        <v>7.5269256987048401</v>
      </c>
      <c r="M778" s="2">
        <v>0.25121910190791102</v>
      </c>
    </row>
    <row r="779" spans="1:13">
      <c r="A779" s="3">
        <v>778</v>
      </c>
      <c r="B779" s="2">
        <v>1</v>
      </c>
      <c r="C779" s="2">
        <v>637800162</v>
      </c>
      <c r="D779" s="2">
        <v>637800162</v>
      </c>
      <c r="E779" s="2">
        <v>1795409</v>
      </c>
      <c r="F779" s="2">
        <v>1797032</v>
      </c>
      <c r="G779" s="2">
        <f>ABS(E779-F779+1)</f>
        <v>1622</v>
      </c>
      <c r="H779" s="2">
        <v>1</v>
      </c>
      <c r="I779" s="2">
        <v>1</v>
      </c>
      <c r="J779" s="2">
        <v>73</v>
      </c>
      <c r="K779" s="2">
        <v>0</v>
      </c>
      <c r="L779" s="2">
        <v>2.9630541871921201</v>
      </c>
      <c r="M779" s="2">
        <v>9.8895065732017201E-2</v>
      </c>
    </row>
    <row r="780" spans="1:13">
      <c r="A780" s="3">
        <v>779</v>
      </c>
      <c r="B780" s="2">
        <v>1</v>
      </c>
      <c r="C780" s="2">
        <v>637800286</v>
      </c>
      <c r="D780" s="2">
        <v>637800286</v>
      </c>
      <c r="E780" s="2">
        <v>1911628</v>
      </c>
      <c r="F780" s="2">
        <v>1911941</v>
      </c>
      <c r="G780" s="2">
        <f>ABS(E780-F780+1)</f>
        <v>312</v>
      </c>
      <c r="H780" s="2">
        <v>1</v>
      </c>
      <c r="I780" s="2">
        <v>1</v>
      </c>
      <c r="J780" s="2">
        <v>24</v>
      </c>
      <c r="K780" s="2">
        <v>62</v>
      </c>
      <c r="L780" s="2">
        <v>25.111464968152902</v>
      </c>
      <c r="M780" s="2">
        <v>0.83812168867210701</v>
      </c>
    </row>
    <row r="781" spans="1:13">
      <c r="A781" s="3">
        <v>780</v>
      </c>
      <c r="B781" s="2">
        <v>1</v>
      </c>
      <c r="C781" s="2">
        <v>637800306</v>
      </c>
      <c r="D781" s="2">
        <v>637800306</v>
      </c>
      <c r="E781" s="2">
        <v>1935448</v>
      </c>
      <c r="F781" s="2">
        <v>1936395</v>
      </c>
      <c r="G781" s="2">
        <f>ABS(E781-F781+1)</f>
        <v>946</v>
      </c>
      <c r="H781" s="2">
        <v>1</v>
      </c>
      <c r="I781" s="2">
        <v>1</v>
      </c>
      <c r="J781" s="2">
        <v>24</v>
      </c>
      <c r="K781" s="2">
        <v>3</v>
      </c>
      <c r="L781" s="2">
        <v>6.1434599156118104</v>
      </c>
      <c r="M781" s="2">
        <v>0.20504446894032899</v>
      </c>
    </row>
    <row r="782" spans="1:13">
      <c r="A782" s="3">
        <v>781</v>
      </c>
      <c r="B782" s="2">
        <v>1</v>
      </c>
      <c r="C782" s="2">
        <v>637800355</v>
      </c>
      <c r="D782" s="2">
        <v>637800356</v>
      </c>
      <c r="E782" s="2">
        <v>1989951</v>
      </c>
      <c r="F782" s="2">
        <v>1991188</v>
      </c>
      <c r="G782" s="2">
        <f>ABS(E782-F782+1)</f>
        <v>1236</v>
      </c>
      <c r="H782" s="2">
        <v>1</v>
      </c>
      <c r="I782" s="2">
        <v>1</v>
      </c>
      <c r="J782" s="2">
        <v>24</v>
      </c>
      <c r="K782" s="2">
        <v>336</v>
      </c>
      <c r="L782" s="2">
        <v>24.488691437802899</v>
      </c>
      <c r="M782" s="2">
        <v>0.81733596377523399</v>
      </c>
    </row>
    <row r="783" spans="1:13">
      <c r="A783" s="3">
        <v>782</v>
      </c>
      <c r="B783" s="2">
        <v>1</v>
      </c>
      <c r="C783" s="2">
        <v>637800474</v>
      </c>
      <c r="D783" s="2">
        <v>637800474</v>
      </c>
      <c r="E783" s="2">
        <v>2097781</v>
      </c>
      <c r="F783" s="2">
        <v>2099455</v>
      </c>
      <c r="G783" s="2">
        <f>ABS(E783-F783+1)</f>
        <v>1673</v>
      </c>
      <c r="H783" s="2">
        <v>1</v>
      </c>
      <c r="I783" s="2">
        <v>1</v>
      </c>
      <c r="J783" s="2">
        <v>18</v>
      </c>
      <c r="K783" s="2">
        <v>70</v>
      </c>
      <c r="L783" s="2">
        <v>11.484776119403</v>
      </c>
      <c r="M783" s="2">
        <v>0.38331654354753802</v>
      </c>
    </row>
    <row r="784" spans="1:13">
      <c r="A784" s="3">
        <v>783</v>
      </c>
      <c r="B784" s="2">
        <v>1</v>
      </c>
      <c r="C784" s="2">
        <v>637800577</v>
      </c>
      <c r="D784" s="2">
        <v>637800577</v>
      </c>
      <c r="E784" s="2">
        <v>2211294</v>
      </c>
      <c r="F784" s="2">
        <v>2213043</v>
      </c>
      <c r="G784" s="2">
        <f>ABS(E784-F784+1)</f>
        <v>1748</v>
      </c>
      <c r="H784" s="2">
        <v>1</v>
      </c>
      <c r="I784" s="2">
        <v>1</v>
      </c>
      <c r="J784" s="2">
        <v>255</v>
      </c>
      <c r="K784" s="2">
        <v>76</v>
      </c>
      <c r="L784" s="2">
        <v>12.4051428571429</v>
      </c>
      <c r="M784" s="2">
        <v>0.41403475641357401</v>
      </c>
    </row>
    <row r="785" spans="1:13">
      <c r="A785" s="3">
        <v>784</v>
      </c>
      <c r="B785" s="2">
        <v>1</v>
      </c>
      <c r="C785" s="2">
        <v>637800591</v>
      </c>
      <c r="D785" s="2">
        <v>637800592</v>
      </c>
      <c r="E785" s="2">
        <v>2230009</v>
      </c>
      <c r="F785" s="2">
        <v>2230753</v>
      </c>
      <c r="G785" s="2">
        <f>ABS(E785-F785+1)</f>
        <v>743</v>
      </c>
      <c r="H785" s="2">
        <v>1</v>
      </c>
      <c r="I785" s="2">
        <v>2</v>
      </c>
      <c r="J785" s="2">
        <v>0</v>
      </c>
      <c r="K785" s="2">
        <v>27</v>
      </c>
      <c r="L785" s="2">
        <v>6.2697986577181197</v>
      </c>
      <c r="M785" s="2">
        <v>0.20926115800710601</v>
      </c>
    </row>
    <row r="786" spans="1:13">
      <c r="A786" s="3">
        <v>785</v>
      </c>
      <c r="B786" s="2">
        <v>1</v>
      </c>
      <c r="C786" s="2">
        <v>637800629</v>
      </c>
      <c r="D786" s="2">
        <v>637800629</v>
      </c>
      <c r="E786" s="2">
        <v>2262486</v>
      </c>
      <c r="F786" s="2">
        <v>2263643</v>
      </c>
      <c r="G786" s="2">
        <f>ABS(E786-F786+1)</f>
        <v>1156</v>
      </c>
      <c r="H786" s="2">
        <v>1</v>
      </c>
      <c r="I786" s="2">
        <v>1</v>
      </c>
      <c r="J786" s="2">
        <v>32</v>
      </c>
      <c r="K786" s="2">
        <v>325</v>
      </c>
      <c r="L786" s="2">
        <v>8.8903281519861803</v>
      </c>
      <c r="M786" s="2">
        <v>0.29672410002782101</v>
      </c>
    </row>
    <row r="787" spans="1:13">
      <c r="A787" s="3">
        <v>786</v>
      </c>
      <c r="B787" s="2">
        <v>1</v>
      </c>
      <c r="C787" s="2">
        <v>637800720</v>
      </c>
      <c r="D787" s="2">
        <v>637800720</v>
      </c>
      <c r="E787" s="2">
        <v>2340127</v>
      </c>
      <c r="F787" s="2">
        <v>2340927</v>
      </c>
      <c r="G787" s="2">
        <f>ABS(E787-F787+1)</f>
        <v>799</v>
      </c>
      <c r="H787" s="2">
        <v>1</v>
      </c>
      <c r="I787" s="2">
        <v>1</v>
      </c>
      <c r="J787" s="2">
        <v>26</v>
      </c>
      <c r="K787" s="2">
        <v>7</v>
      </c>
      <c r="L787" s="2">
        <v>3.7915106117353301</v>
      </c>
      <c r="M787" s="2">
        <v>0.12654567467664801</v>
      </c>
    </row>
    <row r="788" spans="1:13">
      <c r="A788" s="3">
        <v>787</v>
      </c>
      <c r="B788" s="2">
        <v>1</v>
      </c>
      <c r="C788" s="2">
        <v>637800721</v>
      </c>
      <c r="D788" s="2">
        <v>637800721</v>
      </c>
      <c r="E788" s="2">
        <v>2340932</v>
      </c>
      <c r="F788" s="2">
        <v>2343068</v>
      </c>
      <c r="G788" s="2">
        <f>ABS(E788-F788+1)</f>
        <v>2135</v>
      </c>
      <c r="H788" s="2">
        <v>1</v>
      </c>
      <c r="I788" s="2">
        <v>1</v>
      </c>
      <c r="J788" s="2">
        <v>31</v>
      </c>
      <c r="K788" s="2">
        <v>72</v>
      </c>
      <c r="L788" s="2">
        <v>8.5095928872250806</v>
      </c>
      <c r="M788" s="2">
        <v>0.28401665808367199</v>
      </c>
    </row>
    <row r="789" spans="1:13">
      <c r="A789" s="3">
        <v>788</v>
      </c>
      <c r="B789" s="2">
        <v>1</v>
      </c>
      <c r="C789" s="2">
        <v>637800747</v>
      </c>
      <c r="D789" s="2">
        <v>637800748</v>
      </c>
      <c r="E789" s="2">
        <v>2369561</v>
      </c>
      <c r="F789" s="2">
        <v>2370491</v>
      </c>
      <c r="G789" s="2">
        <f>ABS(E789-F789+1)</f>
        <v>929</v>
      </c>
      <c r="H789" s="2">
        <v>1</v>
      </c>
      <c r="I789" s="2">
        <v>2</v>
      </c>
      <c r="J789" s="2">
        <v>35</v>
      </c>
      <c r="K789" s="2">
        <v>87</v>
      </c>
      <c r="L789" s="2">
        <v>74.664876476906599</v>
      </c>
      <c r="M789" s="2">
        <v>2.4920191806679699</v>
      </c>
    </row>
    <row r="790" spans="1:13">
      <c r="A790" s="3">
        <v>789</v>
      </c>
      <c r="B790" s="2">
        <v>1</v>
      </c>
      <c r="C790" s="2">
        <v>637800801</v>
      </c>
      <c r="D790" s="2">
        <v>637800801</v>
      </c>
      <c r="E790" s="2">
        <v>2420350</v>
      </c>
      <c r="F790" s="2">
        <v>2421105</v>
      </c>
      <c r="G790" s="2">
        <f>ABS(E790-F790+1)</f>
        <v>754</v>
      </c>
      <c r="H790" s="2">
        <v>1</v>
      </c>
      <c r="I790" s="2">
        <v>1</v>
      </c>
      <c r="J790" s="2">
        <v>54</v>
      </c>
      <c r="K790" s="2">
        <v>0</v>
      </c>
      <c r="L790" s="2">
        <v>13.776455026455</v>
      </c>
      <c r="M790" s="2">
        <v>0.459803749699711</v>
      </c>
    </row>
    <row r="791" spans="1:13">
      <c r="A791" s="3">
        <v>790</v>
      </c>
      <c r="B791" s="2">
        <v>1</v>
      </c>
      <c r="C791" s="2">
        <v>637800810</v>
      </c>
      <c r="D791" s="2">
        <v>637800810</v>
      </c>
      <c r="E791" s="2">
        <v>2428741</v>
      </c>
      <c r="F791" s="2">
        <v>2429785</v>
      </c>
      <c r="G791" s="2">
        <f>ABS(E791-F791+1)</f>
        <v>1043</v>
      </c>
      <c r="H791" s="2">
        <v>1</v>
      </c>
      <c r="I791" s="2">
        <v>1</v>
      </c>
      <c r="J791" s="2">
        <v>42</v>
      </c>
      <c r="K791" s="2">
        <v>31</v>
      </c>
      <c r="L791" s="2">
        <v>7.5760765550239197</v>
      </c>
      <c r="M791" s="2">
        <v>0.25285956368421902</v>
      </c>
    </row>
    <row r="792" spans="1:13">
      <c r="A792" s="3">
        <v>791</v>
      </c>
      <c r="B792" s="2">
        <v>1</v>
      </c>
      <c r="C792" s="2">
        <v>640711054</v>
      </c>
      <c r="D792" s="2">
        <v>640711054</v>
      </c>
      <c r="E792" s="2">
        <v>2433493</v>
      </c>
      <c r="F792" s="2">
        <v>2433568</v>
      </c>
      <c r="G792" s="2">
        <f>ABS(E792-F792+1)</f>
        <v>74</v>
      </c>
      <c r="H792" s="2">
        <v>0</v>
      </c>
      <c r="I792" s="2">
        <v>1</v>
      </c>
      <c r="J792" s="2">
        <v>0</v>
      </c>
      <c r="K792" s="2">
        <v>0</v>
      </c>
      <c r="L792" s="2">
        <v>34465.565789473701</v>
      </c>
      <c r="M792" s="2">
        <v>0</v>
      </c>
    </row>
    <row r="793" spans="1:13">
      <c r="A793" s="3">
        <v>792</v>
      </c>
      <c r="B793" s="2">
        <v>1</v>
      </c>
      <c r="C793" s="2">
        <v>637800816</v>
      </c>
      <c r="D793" s="2">
        <v>637800818</v>
      </c>
      <c r="E793" s="2">
        <v>2433802</v>
      </c>
      <c r="F793" s="2">
        <v>2438572</v>
      </c>
      <c r="G793" s="2">
        <f>ABS(E793-F793+1)</f>
        <v>4769</v>
      </c>
      <c r="H793" s="2">
        <v>1</v>
      </c>
      <c r="I793" s="2">
        <v>3</v>
      </c>
      <c r="J793" s="2">
        <v>88</v>
      </c>
      <c r="K793" s="2">
        <v>131</v>
      </c>
      <c r="L793" s="2">
        <v>14.5527143156571</v>
      </c>
      <c r="M793" s="2">
        <v>0.48571222408619003</v>
      </c>
    </row>
    <row r="794" spans="1:13">
      <c r="A794" s="3">
        <v>793</v>
      </c>
      <c r="B794" s="2">
        <v>1</v>
      </c>
      <c r="C794" s="2">
        <v>637800822</v>
      </c>
      <c r="D794" s="2">
        <v>637800825</v>
      </c>
      <c r="E794" s="2">
        <v>2441421</v>
      </c>
      <c r="F794" s="2">
        <v>2445167</v>
      </c>
      <c r="G794" s="2">
        <f>ABS(E794-F794+1)</f>
        <v>3745</v>
      </c>
      <c r="H794" s="2">
        <v>1</v>
      </c>
      <c r="I794" s="2">
        <v>4</v>
      </c>
      <c r="J794" s="2">
        <v>26</v>
      </c>
      <c r="K794" s="2">
        <v>0</v>
      </c>
      <c r="L794" s="2">
        <v>8.3450760608486796</v>
      </c>
      <c r="M794" s="2">
        <v>0.27852573510539003</v>
      </c>
    </row>
    <row r="795" spans="1:13">
      <c r="A795" s="3">
        <v>794</v>
      </c>
      <c r="B795" s="2">
        <v>1</v>
      </c>
      <c r="C795" s="2">
        <v>637800851</v>
      </c>
      <c r="D795" s="2">
        <v>640711056</v>
      </c>
      <c r="E795" s="2">
        <v>2477231</v>
      </c>
      <c r="F795" s="2">
        <v>2478586</v>
      </c>
      <c r="G795" s="2">
        <f>ABS(E795-F795+1)</f>
        <v>1354</v>
      </c>
      <c r="H795" s="2">
        <v>0</v>
      </c>
      <c r="I795" s="2">
        <v>3</v>
      </c>
      <c r="J795" s="2">
        <v>233</v>
      </c>
      <c r="K795" s="2">
        <v>1</v>
      </c>
      <c r="L795" s="2">
        <v>15247.5501474926</v>
      </c>
      <c r="M795" s="2">
        <v>0</v>
      </c>
    </row>
    <row r="796" spans="1:13">
      <c r="A796" s="3">
        <v>795</v>
      </c>
      <c r="B796" s="2">
        <v>1</v>
      </c>
      <c r="C796" s="2">
        <v>637800920</v>
      </c>
      <c r="D796" s="2">
        <v>637800921</v>
      </c>
      <c r="E796" s="2">
        <v>2552586</v>
      </c>
      <c r="F796" s="2">
        <v>2554886</v>
      </c>
      <c r="G796" s="2">
        <f>ABS(E796-F796+1)</f>
        <v>2299</v>
      </c>
      <c r="H796" s="2">
        <v>1</v>
      </c>
      <c r="I796" s="2">
        <v>2</v>
      </c>
      <c r="J796" s="2">
        <v>25</v>
      </c>
      <c r="K796" s="2">
        <v>63</v>
      </c>
      <c r="L796" s="2">
        <v>10.3363754889179</v>
      </c>
      <c r="M796" s="2">
        <v>0.34498745854841201</v>
      </c>
    </row>
    <row r="797" spans="1:13">
      <c r="A797" s="3">
        <v>796</v>
      </c>
      <c r="B797" s="2">
        <v>0</v>
      </c>
      <c r="C797" s="2">
        <v>637799010</v>
      </c>
      <c r="D797" s="2">
        <v>637799010</v>
      </c>
      <c r="E797" s="2">
        <v>588433</v>
      </c>
      <c r="F797" s="2">
        <v>587649</v>
      </c>
      <c r="G797" s="2">
        <f>ABS(E797-F797+1)</f>
        <v>785</v>
      </c>
      <c r="H797" s="2">
        <v>1</v>
      </c>
      <c r="I797" s="2">
        <v>1</v>
      </c>
      <c r="J797" s="2">
        <v>29</v>
      </c>
      <c r="K797" s="2">
        <v>153</v>
      </c>
      <c r="L797" s="2">
        <v>12.236942675159201</v>
      </c>
      <c r="M797" s="2">
        <v>0.408420897601873</v>
      </c>
    </row>
    <row r="798" spans="1:13">
      <c r="A798" s="3">
        <v>797</v>
      </c>
      <c r="B798" s="2">
        <v>0</v>
      </c>
      <c r="C798" s="2">
        <v>637799495</v>
      </c>
      <c r="D798" s="2">
        <v>637799495</v>
      </c>
      <c r="E798" s="2">
        <v>1083745</v>
      </c>
      <c r="F798" s="2">
        <v>1082984</v>
      </c>
      <c r="G798" s="2">
        <f>ABS(E798-F798+1)</f>
        <v>762</v>
      </c>
      <c r="H798" s="2">
        <v>1</v>
      </c>
      <c r="I798" s="2">
        <v>1</v>
      </c>
      <c r="J798" s="2">
        <v>32</v>
      </c>
      <c r="K798" s="2">
        <v>163</v>
      </c>
      <c r="L798" s="2">
        <v>17.847769028871401</v>
      </c>
      <c r="M798" s="2">
        <v>0.595688158230672</v>
      </c>
    </row>
    <row r="799" spans="1:13">
      <c r="A799" s="3">
        <v>798</v>
      </c>
      <c r="B799" s="2">
        <v>0</v>
      </c>
      <c r="C799" s="2">
        <v>637799695</v>
      </c>
      <c r="D799" s="2">
        <v>637799695</v>
      </c>
      <c r="E799" s="2">
        <v>1290292</v>
      </c>
      <c r="F799" s="2">
        <v>1289540</v>
      </c>
      <c r="G799" s="2">
        <f>ABS(E799-F799+1)</f>
        <v>753</v>
      </c>
      <c r="H799" s="2">
        <v>1</v>
      </c>
      <c r="I799" s="2">
        <v>1</v>
      </c>
      <c r="J799" s="2">
        <v>34</v>
      </c>
      <c r="K799" s="2">
        <v>5</v>
      </c>
      <c r="L799" s="2">
        <v>7.1314741035856599</v>
      </c>
      <c r="M799" s="2">
        <v>0.238020486893397</v>
      </c>
    </row>
    <row r="800" spans="1:13">
      <c r="A800" s="3">
        <v>799</v>
      </c>
      <c r="B800" s="2">
        <v>0</v>
      </c>
      <c r="C800" s="2">
        <v>637799838</v>
      </c>
      <c r="D800" s="2">
        <v>637799838</v>
      </c>
      <c r="E800" s="2">
        <v>1457969</v>
      </c>
      <c r="F800" s="2">
        <v>1456721</v>
      </c>
      <c r="G800" s="2">
        <f>ABS(E800-F800+1)</f>
        <v>1249</v>
      </c>
      <c r="H800" s="2">
        <v>1</v>
      </c>
      <c r="I800" s="2">
        <v>1</v>
      </c>
      <c r="J800" s="2">
        <v>60</v>
      </c>
      <c r="K800" s="2">
        <v>82</v>
      </c>
      <c r="L800" s="2">
        <v>8.9263410728582908</v>
      </c>
      <c r="M800" s="2">
        <v>0.29792606933540999</v>
      </c>
    </row>
    <row r="801" spans="1:13">
      <c r="A801" s="3">
        <v>800</v>
      </c>
      <c r="B801" s="2">
        <v>0</v>
      </c>
      <c r="C801" s="2">
        <v>637800046</v>
      </c>
      <c r="D801" s="2">
        <v>637800044</v>
      </c>
      <c r="E801" s="2">
        <v>1681905</v>
      </c>
      <c r="F801" s="2">
        <v>1678900</v>
      </c>
      <c r="G801" s="2">
        <f>ABS(E801-F801+1)</f>
        <v>3006</v>
      </c>
      <c r="H801" s="2">
        <v>1</v>
      </c>
      <c r="I801" s="2">
        <v>3</v>
      </c>
      <c r="J801" s="2">
        <v>0</v>
      </c>
      <c r="K801" s="2">
        <v>77</v>
      </c>
      <c r="L801" s="2">
        <v>29.8406520292748</v>
      </c>
      <c r="M801" s="2">
        <v>0.99596330601736105</v>
      </c>
    </row>
    <row r="802" spans="1:13">
      <c r="A802" s="3">
        <v>801</v>
      </c>
      <c r="B802" s="2">
        <v>1</v>
      </c>
      <c r="C802" s="2">
        <v>637798614</v>
      </c>
      <c r="D802" s="2">
        <v>637798614</v>
      </c>
      <c r="E802" s="2">
        <v>209025</v>
      </c>
      <c r="F802" s="2">
        <v>211841</v>
      </c>
      <c r="G802" s="2">
        <f>ABS(E802-F802+1)</f>
        <v>2815</v>
      </c>
      <c r="H802" s="2">
        <v>1</v>
      </c>
      <c r="I802" s="2">
        <v>1</v>
      </c>
      <c r="J802" s="2">
        <v>31</v>
      </c>
      <c r="K802" s="2">
        <v>14</v>
      </c>
      <c r="L802" s="2">
        <v>2.4327298544550899</v>
      </c>
      <c r="M802" s="2">
        <v>8.119493051295E-2</v>
      </c>
    </row>
    <row r="803" spans="1:13">
      <c r="A803" s="3">
        <v>802</v>
      </c>
      <c r="B803" s="2">
        <v>0</v>
      </c>
      <c r="C803" s="2">
        <v>637798630</v>
      </c>
      <c r="D803" s="2">
        <v>637798629</v>
      </c>
      <c r="E803" s="2">
        <v>224006</v>
      </c>
      <c r="F803" s="2">
        <v>223215</v>
      </c>
      <c r="G803" s="2">
        <f>ABS(E803-F803+1)</f>
        <v>792</v>
      </c>
      <c r="H803" s="2">
        <v>1</v>
      </c>
      <c r="I803" s="2">
        <v>2</v>
      </c>
      <c r="J803" s="2">
        <v>45</v>
      </c>
      <c r="K803" s="2">
        <v>180</v>
      </c>
      <c r="L803" s="2">
        <v>15.4949494949495</v>
      </c>
      <c r="M803" s="2">
        <v>0.51716031892056602</v>
      </c>
    </row>
    <row r="804" spans="1:13">
      <c r="A804" s="3">
        <v>803</v>
      </c>
      <c r="B804" s="2">
        <v>0</v>
      </c>
      <c r="C804" s="2">
        <v>637798694</v>
      </c>
      <c r="D804" s="2">
        <v>637798694</v>
      </c>
      <c r="E804" s="2">
        <v>284010</v>
      </c>
      <c r="F804" s="2">
        <v>282604</v>
      </c>
      <c r="G804" s="2">
        <f>ABS(E804-F804+1)</f>
        <v>1407</v>
      </c>
      <c r="H804" s="2">
        <v>1</v>
      </c>
      <c r="I804" s="2">
        <v>1</v>
      </c>
      <c r="J804" s="2">
        <v>48</v>
      </c>
      <c r="K804" s="2">
        <v>0</v>
      </c>
      <c r="L804" s="2">
        <v>5.2274342572850001</v>
      </c>
      <c r="M804" s="2">
        <v>0.17447114424162</v>
      </c>
    </row>
    <row r="805" spans="1:13">
      <c r="A805" s="3">
        <v>804</v>
      </c>
      <c r="B805" s="2">
        <v>0</v>
      </c>
      <c r="C805" s="2">
        <v>637798789</v>
      </c>
      <c r="D805" s="2">
        <v>637798787</v>
      </c>
      <c r="E805" s="2">
        <v>376470</v>
      </c>
      <c r="F805" s="2">
        <v>374664</v>
      </c>
      <c r="G805" s="2">
        <f>ABS(E805-F805+1)</f>
        <v>1807</v>
      </c>
      <c r="H805" s="2">
        <v>1</v>
      </c>
      <c r="I805" s="2">
        <v>1</v>
      </c>
      <c r="J805" s="2">
        <v>22</v>
      </c>
      <c r="K805" s="2">
        <v>368</v>
      </c>
      <c r="L805" s="2">
        <v>38.7371333702269</v>
      </c>
      <c r="M805" s="2">
        <v>1.2928927751992101</v>
      </c>
    </row>
    <row r="806" spans="1:13">
      <c r="A806" s="3">
        <v>805</v>
      </c>
      <c r="B806" s="2">
        <v>0</v>
      </c>
      <c r="C806" s="2">
        <v>637798977</v>
      </c>
      <c r="D806" s="2">
        <v>637798975</v>
      </c>
      <c r="E806" s="2">
        <v>551672</v>
      </c>
      <c r="F806" s="2">
        <v>547855</v>
      </c>
      <c r="G806" s="2">
        <f>ABS(E806-F806+1)</f>
        <v>3818</v>
      </c>
      <c r="H806" s="2">
        <v>1</v>
      </c>
      <c r="I806" s="2">
        <v>3</v>
      </c>
      <c r="J806" s="2">
        <v>19</v>
      </c>
      <c r="K806" s="2">
        <v>164</v>
      </c>
      <c r="L806" s="2">
        <v>19.097695128339399</v>
      </c>
      <c r="M806" s="2">
        <v>0.63740576311349595</v>
      </c>
    </row>
    <row r="807" spans="1:13">
      <c r="A807" s="3">
        <v>806</v>
      </c>
      <c r="B807" s="2">
        <v>0</v>
      </c>
      <c r="C807" s="2">
        <v>637799025</v>
      </c>
      <c r="D807" s="2">
        <v>637799024</v>
      </c>
      <c r="E807" s="2">
        <v>605695</v>
      </c>
      <c r="F807" s="2">
        <v>603459</v>
      </c>
      <c r="G807" s="2">
        <f>ABS(E807-F807+1)</f>
        <v>2237</v>
      </c>
      <c r="H807" s="2">
        <v>1</v>
      </c>
      <c r="I807" s="2">
        <v>2</v>
      </c>
      <c r="J807" s="2">
        <v>20</v>
      </c>
      <c r="K807" s="2">
        <v>45</v>
      </c>
      <c r="L807" s="2">
        <v>4.47027268663388</v>
      </c>
      <c r="M807" s="2">
        <v>0.14920007644831701</v>
      </c>
    </row>
    <row r="808" spans="1:13">
      <c r="A808" s="3">
        <v>807</v>
      </c>
      <c r="B808" s="2">
        <v>0</v>
      </c>
      <c r="C808" s="2">
        <v>637799209</v>
      </c>
      <c r="D808" s="2">
        <v>637799207</v>
      </c>
      <c r="E808" s="2">
        <v>789313</v>
      </c>
      <c r="F808" s="2">
        <v>785964</v>
      </c>
      <c r="G808" s="2">
        <f>ABS(E808-F808+1)</f>
        <v>3350</v>
      </c>
      <c r="H808" s="2">
        <v>1</v>
      </c>
      <c r="I808" s="2">
        <v>3</v>
      </c>
      <c r="J808" s="2">
        <v>52</v>
      </c>
      <c r="K808" s="2">
        <v>9</v>
      </c>
      <c r="L808" s="2">
        <v>9.5991044776119399</v>
      </c>
      <c r="M808" s="2">
        <v>0.32038025915464302</v>
      </c>
    </row>
    <row r="809" spans="1:13">
      <c r="A809" s="3">
        <v>808</v>
      </c>
      <c r="B809" s="2">
        <v>0</v>
      </c>
      <c r="C809" s="2">
        <v>637799216</v>
      </c>
      <c r="D809" s="2">
        <v>637799214</v>
      </c>
      <c r="E809" s="2">
        <v>795058</v>
      </c>
      <c r="F809" s="2">
        <v>792319</v>
      </c>
      <c r="G809" s="2">
        <f>ABS(E809-F809+1)</f>
        <v>2740</v>
      </c>
      <c r="H809" s="2">
        <v>1</v>
      </c>
      <c r="I809" s="2">
        <v>3</v>
      </c>
      <c r="J809" s="2">
        <v>10</v>
      </c>
      <c r="K809" s="2">
        <v>0</v>
      </c>
      <c r="L809" s="2">
        <v>5.9317518248175203</v>
      </c>
      <c r="M809" s="2">
        <v>0.197978487606844</v>
      </c>
    </row>
    <row r="810" spans="1:13">
      <c r="A810" s="3">
        <v>809</v>
      </c>
      <c r="B810" s="2">
        <v>0</v>
      </c>
      <c r="C810" s="2">
        <v>637799390</v>
      </c>
      <c r="D810" s="2">
        <v>637799390</v>
      </c>
      <c r="E810" s="2">
        <v>979261</v>
      </c>
      <c r="F810" s="2">
        <v>977848</v>
      </c>
      <c r="G810" s="2">
        <f>ABS(E810-F810+1)</f>
        <v>1414</v>
      </c>
      <c r="H810" s="2">
        <v>1</v>
      </c>
      <c r="I810" s="2">
        <v>1</v>
      </c>
      <c r="J810" s="2">
        <v>0</v>
      </c>
      <c r="K810" s="2">
        <v>55</v>
      </c>
      <c r="L810" s="2">
        <v>20.7920792079208</v>
      </c>
      <c r="M810" s="2">
        <v>0.69395762291479801</v>
      </c>
    </row>
    <row r="811" spans="1:13">
      <c r="A811" s="3">
        <v>810</v>
      </c>
      <c r="B811" s="2">
        <v>0</v>
      </c>
      <c r="C811" s="2">
        <v>637799519</v>
      </c>
      <c r="D811" s="2">
        <v>637799518</v>
      </c>
      <c r="E811" s="2">
        <v>1111854</v>
      </c>
      <c r="F811" s="2">
        <v>1110004</v>
      </c>
      <c r="G811" s="2">
        <f>ABS(E811-F811+1)</f>
        <v>1851</v>
      </c>
      <c r="H811" s="2">
        <v>1</v>
      </c>
      <c r="I811" s="2">
        <v>2</v>
      </c>
      <c r="J811" s="2">
        <v>74</v>
      </c>
      <c r="K811" s="2">
        <v>0</v>
      </c>
      <c r="L811" s="2">
        <v>3.6877363587250098</v>
      </c>
      <c r="M811" s="2">
        <v>0.123082099283139</v>
      </c>
    </row>
    <row r="812" spans="1:13">
      <c r="A812" s="3">
        <v>811</v>
      </c>
      <c r="B812" s="2">
        <v>0</v>
      </c>
      <c r="C812" s="2">
        <v>640711040</v>
      </c>
      <c r="D812" s="2">
        <v>640711040</v>
      </c>
      <c r="E812" s="2">
        <v>1248551</v>
      </c>
      <c r="F812" s="2">
        <v>1248477</v>
      </c>
      <c r="G812" s="2">
        <f>ABS(E812-F812+1)</f>
        <v>75</v>
      </c>
      <c r="H812" s="2">
        <v>0</v>
      </c>
      <c r="I812" s="2">
        <v>1</v>
      </c>
      <c r="J812" s="2">
        <v>0</v>
      </c>
      <c r="K812" s="2">
        <v>0</v>
      </c>
      <c r="L812" s="2">
        <v>93398.466666666704</v>
      </c>
      <c r="M812" s="2">
        <v>0</v>
      </c>
    </row>
    <row r="813" spans="1:13">
      <c r="A813" s="3">
        <v>812</v>
      </c>
      <c r="B813" s="2">
        <v>0</v>
      </c>
      <c r="C813" s="2">
        <v>637799755</v>
      </c>
      <c r="D813" s="2">
        <v>637799755</v>
      </c>
      <c r="E813" s="2">
        <v>1355588</v>
      </c>
      <c r="F813" s="2">
        <v>1352653</v>
      </c>
      <c r="G813" s="2">
        <f>ABS(E813-F813+1)</f>
        <v>2936</v>
      </c>
      <c r="H813" s="2">
        <v>1</v>
      </c>
      <c r="I813" s="2">
        <v>1</v>
      </c>
      <c r="J813" s="2">
        <v>0</v>
      </c>
      <c r="K813" s="2">
        <v>176</v>
      </c>
      <c r="L813" s="2">
        <v>6.5943460490463197</v>
      </c>
      <c r="M813" s="2">
        <v>0.22009327026037401</v>
      </c>
    </row>
    <row r="814" spans="1:13">
      <c r="A814" s="3">
        <v>813</v>
      </c>
      <c r="B814" s="2">
        <v>0</v>
      </c>
      <c r="C814" s="2">
        <v>637799943</v>
      </c>
      <c r="D814" s="2">
        <v>637799943</v>
      </c>
      <c r="E814" s="2">
        <v>1561208</v>
      </c>
      <c r="F814" s="2">
        <v>1560259</v>
      </c>
      <c r="G814" s="2">
        <f>ABS(E814-F814+1)</f>
        <v>950</v>
      </c>
      <c r="H814" s="2">
        <v>1</v>
      </c>
      <c r="I814" s="2">
        <v>1</v>
      </c>
      <c r="J814" s="2">
        <v>30</v>
      </c>
      <c r="K814" s="2">
        <v>140</v>
      </c>
      <c r="L814" s="2">
        <v>7.0294736842105303</v>
      </c>
      <c r="M814" s="2">
        <v>0.23461611505138</v>
      </c>
    </row>
    <row r="815" spans="1:13">
      <c r="A815" s="3">
        <v>814</v>
      </c>
      <c r="B815" s="2">
        <v>0</v>
      </c>
      <c r="C815" s="2">
        <v>637800423</v>
      </c>
      <c r="D815" s="2">
        <v>637800422</v>
      </c>
      <c r="E815" s="2">
        <v>2050003</v>
      </c>
      <c r="F815" s="2">
        <v>2047490</v>
      </c>
      <c r="G815" s="2">
        <f>ABS(E815-F815+1)</f>
        <v>2514</v>
      </c>
      <c r="H815" s="2">
        <v>1</v>
      </c>
      <c r="I815" s="2">
        <v>2</v>
      </c>
      <c r="J815" s="2">
        <v>23</v>
      </c>
      <c r="K815" s="2">
        <v>77</v>
      </c>
      <c r="L815" s="2">
        <v>44.124900556881499</v>
      </c>
      <c r="M815" s="2">
        <v>1.47271520056745</v>
      </c>
    </row>
    <row r="816" spans="1:13">
      <c r="A816" s="3">
        <v>815</v>
      </c>
      <c r="B816" s="2">
        <v>0</v>
      </c>
      <c r="C816" s="2">
        <v>637800758</v>
      </c>
      <c r="D816" s="2">
        <v>637800758</v>
      </c>
      <c r="E816" s="2">
        <v>2379345</v>
      </c>
      <c r="F816" s="2">
        <v>2377778</v>
      </c>
      <c r="G816" s="2">
        <f>ABS(E816-F816+1)</f>
        <v>1568</v>
      </c>
      <c r="H816" s="2">
        <v>1</v>
      </c>
      <c r="I816" s="2">
        <v>1</v>
      </c>
      <c r="J816" s="2">
        <v>98</v>
      </c>
      <c r="K816" s="2">
        <v>0</v>
      </c>
      <c r="L816" s="2">
        <v>6.1396683673469399</v>
      </c>
      <c r="M816" s="2">
        <v>0.204917921984412</v>
      </c>
    </row>
    <row r="817" spans="1:13">
      <c r="A817" s="3">
        <v>816</v>
      </c>
      <c r="B817" s="2">
        <v>0</v>
      </c>
      <c r="C817" s="2">
        <v>637800968</v>
      </c>
      <c r="D817" s="2">
        <v>637800968</v>
      </c>
      <c r="E817" s="2">
        <v>2601955</v>
      </c>
      <c r="F817" s="2">
        <v>2599191</v>
      </c>
      <c r="G817" s="2">
        <f>ABS(E817-F817+1)</f>
        <v>2765</v>
      </c>
      <c r="H817" s="2">
        <v>1</v>
      </c>
      <c r="I817" s="2">
        <v>1</v>
      </c>
      <c r="J817" s="2">
        <v>59</v>
      </c>
      <c r="K817" s="2">
        <v>0</v>
      </c>
      <c r="L817" s="2">
        <v>3.2781193490054301</v>
      </c>
      <c r="M817" s="2">
        <v>0.109410698568758</v>
      </c>
    </row>
    <row r="818" spans="1:13">
      <c r="A818" s="3">
        <v>817</v>
      </c>
      <c r="B818" s="2">
        <v>1</v>
      </c>
      <c r="C818" s="2">
        <v>637798424</v>
      </c>
      <c r="D818" s="2">
        <v>637798425</v>
      </c>
      <c r="E818" s="2">
        <v>18269</v>
      </c>
      <c r="F818" s="2">
        <v>21093</v>
      </c>
      <c r="G818" s="2">
        <f>ABS(E818-F818+1)</f>
        <v>2823</v>
      </c>
      <c r="H818" s="2">
        <v>1</v>
      </c>
      <c r="I818" s="2">
        <v>2</v>
      </c>
      <c r="J818" s="2">
        <v>346</v>
      </c>
      <c r="K818" s="2">
        <v>1</v>
      </c>
      <c r="L818" s="2">
        <v>10.994336283185801</v>
      </c>
      <c r="M818" s="2">
        <v>0.36694759544419397</v>
      </c>
    </row>
    <row r="819" spans="1:13">
      <c r="A819" s="3">
        <v>818</v>
      </c>
      <c r="B819" s="2">
        <v>1</v>
      </c>
      <c r="C819" s="2">
        <v>637798481</v>
      </c>
      <c r="D819" s="2">
        <v>637798483</v>
      </c>
      <c r="E819" s="2">
        <v>73744</v>
      </c>
      <c r="F819" s="2">
        <v>76617</v>
      </c>
      <c r="G819" s="2">
        <f>ABS(E819-F819+1)</f>
        <v>2872</v>
      </c>
      <c r="H819" s="2">
        <v>1</v>
      </c>
      <c r="I819" s="2">
        <v>3</v>
      </c>
      <c r="J819" s="2">
        <v>31</v>
      </c>
      <c r="K819" s="2">
        <v>0</v>
      </c>
      <c r="L819" s="2">
        <v>10.9011830201809</v>
      </c>
      <c r="M819" s="2">
        <v>0.36383850691949898</v>
      </c>
    </row>
    <row r="820" spans="1:13">
      <c r="A820" s="3">
        <v>819</v>
      </c>
      <c r="B820" s="2">
        <v>1</v>
      </c>
      <c r="C820" s="2">
        <v>640711019</v>
      </c>
      <c r="D820" s="2">
        <v>640711019</v>
      </c>
      <c r="E820" s="2">
        <v>166532</v>
      </c>
      <c r="F820" s="2">
        <v>166608</v>
      </c>
      <c r="G820" s="2">
        <f>ABS(E820-F820+1)</f>
        <v>75</v>
      </c>
      <c r="H820" s="2">
        <v>0</v>
      </c>
      <c r="I820" s="2">
        <v>1</v>
      </c>
      <c r="J820" s="2">
        <v>0</v>
      </c>
      <c r="K820" s="2">
        <v>0</v>
      </c>
      <c r="L820" s="2">
        <v>931642.93506493501</v>
      </c>
      <c r="M820" s="2">
        <v>0</v>
      </c>
    </row>
    <row r="821" spans="1:13">
      <c r="A821" s="3">
        <v>820</v>
      </c>
      <c r="B821" s="2">
        <v>1</v>
      </c>
      <c r="C821" s="2">
        <v>637798954</v>
      </c>
      <c r="D821" s="2">
        <v>637798954</v>
      </c>
      <c r="E821" s="2">
        <v>527857</v>
      </c>
      <c r="F821" s="2">
        <v>530063</v>
      </c>
      <c r="G821" s="2">
        <f>ABS(E821-F821+1)</f>
        <v>2205</v>
      </c>
      <c r="H821" s="2">
        <v>1</v>
      </c>
      <c r="I821" s="2">
        <v>1</v>
      </c>
      <c r="J821" s="2">
        <v>19</v>
      </c>
      <c r="K821" s="2">
        <v>40</v>
      </c>
      <c r="L821" s="2">
        <v>4.4535568645219801</v>
      </c>
      <c r="M821" s="2">
        <v>0.148642168218793</v>
      </c>
    </row>
    <row r="822" spans="1:13">
      <c r="A822" s="3">
        <v>821</v>
      </c>
      <c r="B822" s="2">
        <v>1</v>
      </c>
      <c r="C822" s="2">
        <v>640711023</v>
      </c>
      <c r="D822" s="2">
        <v>640711023</v>
      </c>
      <c r="E822" s="2">
        <v>555218</v>
      </c>
      <c r="F822" s="2">
        <v>555289</v>
      </c>
      <c r="G822" s="2">
        <f>ABS(E822-F822+1)</f>
        <v>70</v>
      </c>
      <c r="H822" s="2">
        <v>0</v>
      </c>
      <c r="I822" s="2">
        <v>1</v>
      </c>
      <c r="J822" s="2">
        <v>0</v>
      </c>
      <c r="K822" s="2">
        <v>1</v>
      </c>
      <c r="L822" s="2">
        <v>64649.180555555598</v>
      </c>
      <c r="M822" s="2">
        <v>0</v>
      </c>
    </row>
    <row r="823" spans="1:13">
      <c r="A823" s="3">
        <v>822</v>
      </c>
      <c r="B823" s="2">
        <v>1</v>
      </c>
      <c r="C823" s="2">
        <v>637799035</v>
      </c>
      <c r="D823" s="2">
        <v>637799035</v>
      </c>
      <c r="E823" s="2">
        <v>613950</v>
      </c>
      <c r="F823" s="2">
        <v>615456</v>
      </c>
      <c r="G823" s="2">
        <f>ABS(E823-F823+1)</f>
        <v>1505</v>
      </c>
      <c r="H823" s="2">
        <v>1</v>
      </c>
      <c r="I823" s="2">
        <v>1</v>
      </c>
      <c r="J823" s="2">
        <v>22</v>
      </c>
      <c r="K823" s="2">
        <v>105</v>
      </c>
      <c r="L823" s="2">
        <v>94.702720637027198</v>
      </c>
      <c r="M823" s="2">
        <v>3.1608034114880899</v>
      </c>
    </row>
    <row r="824" spans="1:13">
      <c r="A824" s="3">
        <v>823</v>
      </c>
      <c r="B824" s="2">
        <v>1</v>
      </c>
      <c r="C824" s="2">
        <v>637799113</v>
      </c>
      <c r="D824" s="2">
        <v>637799114</v>
      </c>
      <c r="E824" s="2">
        <v>692562</v>
      </c>
      <c r="F824" s="2">
        <v>694045</v>
      </c>
      <c r="G824" s="2">
        <f>ABS(E824-F824+1)</f>
        <v>1482</v>
      </c>
      <c r="H824" s="2">
        <v>1</v>
      </c>
      <c r="I824" s="2">
        <v>2</v>
      </c>
      <c r="J824" s="2">
        <v>237</v>
      </c>
      <c r="K824" s="2">
        <v>0</v>
      </c>
      <c r="L824" s="2">
        <v>4.9447439353099698</v>
      </c>
      <c r="M824" s="2">
        <v>0.16503605591328299</v>
      </c>
    </row>
    <row r="825" spans="1:13">
      <c r="A825" s="3">
        <v>824</v>
      </c>
      <c r="B825" s="2">
        <v>1</v>
      </c>
      <c r="C825" s="2">
        <v>637799297</v>
      </c>
      <c r="D825" s="2">
        <v>637799297</v>
      </c>
      <c r="E825" s="2">
        <v>887407</v>
      </c>
      <c r="F825" s="2">
        <v>888507</v>
      </c>
      <c r="G825" s="2">
        <f>ABS(E825-F825+1)</f>
        <v>1099</v>
      </c>
      <c r="H825" s="2">
        <v>1</v>
      </c>
      <c r="I825" s="2">
        <v>1</v>
      </c>
      <c r="J825" s="2">
        <v>145</v>
      </c>
      <c r="K825" s="2">
        <v>80</v>
      </c>
      <c r="L825" s="2">
        <v>6.0199818346957299</v>
      </c>
      <c r="M825" s="2">
        <v>0.20092325745842801</v>
      </c>
    </row>
    <row r="826" spans="1:13">
      <c r="A826" s="3">
        <v>825</v>
      </c>
      <c r="B826" s="2">
        <v>1</v>
      </c>
      <c r="C826" s="2">
        <v>637799414</v>
      </c>
      <c r="D826" s="2">
        <v>637799415</v>
      </c>
      <c r="E826" s="2">
        <v>1003809</v>
      </c>
      <c r="F826" s="2">
        <v>1005240</v>
      </c>
      <c r="G826" s="2">
        <f>ABS(E826-F826+1)</f>
        <v>1430</v>
      </c>
      <c r="H826" s="2">
        <v>1</v>
      </c>
      <c r="I826" s="2">
        <v>2</v>
      </c>
      <c r="J826" s="2">
        <v>0</v>
      </c>
      <c r="K826" s="2">
        <v>0</v>
      </c>
      <c r="L826" s="2">
        <v>6.5335195530726304</v>
      </c>
      <c r="M826" s="2">
        <v>0.21806312165676101</v>
      </c>
    </row>
    <row r="827" spans="1:13">
      <c r="A827" s="3">
        <v>826</v>
      </c>
      <c r="B827" s="2">
        <v>1</v>
      </c>
      <c r="C827" s="2">
        <v>637799648</v>
      </c>
      <c r="D827" s="2">
        <v>637799649</v>
      </c>
      <c r="E827" s="2">
        <v>1241562</v>
      </c>
      <c r="F827" s="2">
        <v>1242387</v>
      </c>
      <c r="G827" s="2">
        <f>ABS(E827-F827+1)</f>
        <v>824</v>
      </c>
      <c r="H827" s="2">
        <v>1</v>
      </c>
      <c r="I827" s="2">
        <v>2</v>
      </c>
      <c r="J827" s="2">
        <v>87</v>
      </c>
      <c r="K827" s="2">
        <v>54</v>
      </c>
      <c r="L827" s="2">
        <v>134.634382566586</v>
      </c>
      <c r="M827" s="2">
        <v>4.4935648411132298</v>
      </c>
    </row>
    <row r="828" spans="1:13">
      <c r="A828" s="3">
        <v>827</v>
      </c>
      <c r="B828" s="2">
        <v>1</v>
      </c>
      <c r="C828" s="2">
        <v>637799767</v>
      </c>
      <c r="D828" s="2">
        <v>637799767</v>
      </c>
      <c r="E828" s="2">
        <v>1366989</v>
      </c>
      <c r="F828" s="2">
        <v>1368439</v>
      </c>
      <c r="G828" s="2">
        <f>ABS(E828-F828+1)</f>
        <v>1449</v>
      </c>
      <c r="H828" s="2">
        <v>1</v>
      </c>
      <c r="I828" s="2">
        <v>1</v>
      </c>
      <c r="J828" s="2">
        <v>272</v>
      </c>
      <c r="K828" s="2">
        <v>96</v>
      </c>
      <c r="L828" s="2">
        <v>7.1550654720882196</v>
      </c>
      <c r="M828" s="2">
        <v>0.23880787373880299</v>
      </c>
    </row>
    <row r="829" spans="1:13">
      <c r="A829" s="3">
        <v>828</v>
      </c>
      <c r="B829" s="2">
        <v>1</v>
      </c>
      <c r="C829" s="2">
        <v>637799953</v>
      </c>
      <c r="D829" s="2">
        <v>637799957</v>
      </c>
      <c r="E829" s="2">
        <v>1572455</v>
      </c>
      <c r="F829" s="2">
        <v>1583143</v>
      </c>
      <c r="G829" s="2">
        <f>ABS(E829-F829+1)</f>
        <v>10687</v>
      </c>
      <c r="H829" s="2">
        <v>1</v>
      </c>
      <c r="I829" s="2">
        <v>5</v>
      </c>
      <c r="J829" s="2">
        <v>31</v>
      </c>
      <c r="K829" s="2">
        <v>93</v>
      </c>
      <c r="L829" s="2">
        <v>48.2865562728038</v>
      </c>
      <c r="M829" s="2">
        <v>1.6116148591697701</v>
      </c>
    </row>
    <row r="830" spans="1:13">
      <c r="A830" s="3">
        <v>829</v>
      </c>
      <c r="B830" s="2">
        <v>1</v>
      </c>
      <c r="C830" s="2">
        <v>637800004</v>
      </c>
      <c r="D830" s="2">
        <v>637800004</v>
      </c>
      <c r="E830" s="2">
        <v>1630063</v>
      </c>
      <c r="F830" s="2">
        <v>1630872</v>
      </c>
      <c r="G830" s="2">
        <f>ABS(E830-F830+1)</f>
        <v>808</v>
      </c>
      <c r="H830" s="2">
        <v>1</v>
      </c>
      <c r="I830" s="2">
        <v>1</v>
      </c>
      <c r="J830" s="2">
        <v>0</v>
      </c>
      <c r="K830" s="2">
        <v>0</v>
      </c>
      <c r="L830" s="2">
        <v>2.68518518518519</v>
      </c>
      <c r="M830" s="2">
        <v>8.9620894055291098E-2</v>
      </c>
    </row>
    <row r="831" spans="1:13">
      <c r="A831" s="3">
        <v>830</v>
      </c>
      <c r="B831" s="2">
        <v>1</v>
      </c>
      <c r="C831" s="2">
        <v>637800075</v>
      </c>
      <c r="D831" s="2">
        <v>637800076</v>
      </c>
      <c r="E831" s="2">
        <v>1706655</v>
      </c>
      <c r="F831" s="2">
        <v>1707784</v>
      </c>
      <c r="G831" s="2">
        <f>ABS(E831-F831+1)</f>
        <v>1128</v>
      </c>
      <c r="H831" s="2">
        <v>1</v>
      </c>
      <c r="I831" s="2">
        <v>2</v>
      </c>
      <c r="J831" s="2">
        <v>30</v>
      </c>
      <c r="K831" s="2">
        <v>8</v>
      </c>
      <c r="L831" s="2">
        <v>18.485840707964599</v>
      </c>
      <c r="M831" s="2">
        <v>0.61698447505545095</v>
      </c>
    </row>
    <row r="832" spans="1:13">
      <c r="A832" s="3">
        <v>831</v>
      </c>
      <c r="B832" s="2">
        <v>1</v>
      </c>
      <c r="C832" s="2">
        <v>637800106</v>
      </c>
      <c r="D832" s="2">
        <v>637800106</v>
      </c>
      <c r="E832" s="2">
        <v>1737812</v>
      </c>
      <c r="F832" s="2">
        <v>1739552</v>
      </c>
      <c r="G832" s="2">
        <f>ABS(E832-F832+1)</f>
        <v>1739</v>
      </c>
      <c r="H832" s="2">
        <v>1</v>
      </c>
      <c r="I832" s="2">
        <v>1</v>
      </c>
      <c r="J832" s="2">
        <v>70</v>
      </c>
      <c r="K832" s="2">
        <v>0</v>
      </c>
      <c r="L832" s="2">
        <v>3.55600229753016</v>
      </c>
      <c r="M832" s="2">
        <v>0.118685335741352</v>
      </c>
    </row>
    <row r="833" spans="1:13">
      <c r="A833" s="3">
        <v>832</v>
      </c>
      <c r="B833" s="2">
        <v>1</v>
      </c>
      <c r="C833" s="2">
        <v>637800327</v>
      </c>
      <c r="D833" s="2">
        <v>637800327</v>
      </c>
      <c r="E833" s="2">
        <v>1957417</v>
      </c>
      <c r="F833" s="2">
        <v>1959471</v>
      </c>
      <c r="G833" s="2">
        <f>ABS(E833-F833+1)</f>
        <v>2053</v>
      </c>
      <c r="H833" s="2">
        <v>1</v>
      </c>
      <c r="I833" s="2">
        <v>1</v>
      </c>
      <c r="J833" s="2">
        <v>0</v>
      </c>
      <c r="K833" s="2">
        <v>0</v>
      </c>
      <c r="L833" s="2">
        <v>3.8725060827250601</v>
      </c>
      <c r="M833" s="2">
        <v>0.129248984141484</v>
      </c>
    </row>
    <row r="834" spans="1:13">
      <c r="A834" s="3">
        <v>833</v>
      </c>
      <c r="B834" s="2">
        <v>1</v>
      </c>
      <c r="C834" s="2">
        <v>637800329</v>
      </c>
      <c r="D834" s="2">
        <v>637800329</v>
      </c>
      <c r="E834" s="2">
        <v>1960830</v>
      </c>
      <c r="F834" s="2">
        <v>1961898</v>
      </c>
      <c r="G834" s="2">
        <f>ABS(E834-F834+1)</f>
        <v>1067</v>
      </c>
      <c r="H834" s="2">
        <v>1</v>
      </c>
      <c r="I834" s="2">
        <v>1</v>
      </c>
      <c r="J834" s="2">
        <v>21</v>
      </c>
      <c r="K834" s="2">
        <v>7</v>
      </c>
      <c r="L834" s="2">
        <v>3.2918615528531299</v>
      </c>
      <c r="M834" s="2">
        <v>0.109869359154124</v>
      </c>
    </row>
    <row r="835" spans="1:13">
      <c r="A835" s="3">
        <v>834</v>
      </c>
      <c r="B835" s="2">
        <v>1</v>
      </c>
      <c r="C835" s="2">
        <v>637800404</v>
      </c>
      <c r="D835" s="2">
        <v>637800405</v>
      </c>
      <c r="E835" s="2">
        <v>2032854</v>
      </c>
      <c r="F835" s="2">
        <v>2033612</v>
      </c>
      <c r="G835" s="2">
        <f>ABS(E835-F835+1)</f>
        <v>757</v>
      </c>
      <c r="H835" s="2">
        <v>1</v>
      </c>
      <c r="I835" s="2">
        <v>1</v>
      </c>
      <c r="J835" s="2">
        <v>0</v>
      </c>
      <c r="K835" s="2">
        <v>41</v>
      </c>
      <c r="L835" s="2">
        <v>79.279314888010603</v>
      </c>
      <c r="M835" s="2">
        <v>2.6460309405188198</v>
      </c>
    </row>
    <row r="836" spans="1:13">
      <c r="A836" s="3">
        <v>835</v>
      </c>
      <c r="B836" s="2">
        <v>1</v>
      </c>
      <c r="C836" s="2">
        <v>637800525</v>
      </c>
      <c r="D836" s="2">
        <v>637800525</v>
      </c>
      <c r="E836" s="2">
        <v>2157931</v>
      </c>
      <c r="F836" s="2">
        <v>2160506</v>
      </c>
      <c r="G836" s="2">
        <f>ABS(E836-F836+1)</f>
        <v>2574</v>
      </c>
      <c r="H836" s="2">
        <v>1</v>
      </c>
      <c r="I836" s="2">
        <v>1</v>
      </c>
      <c r="J836" s="2">
        <v>107</v>
      </c>
      <c r="K836" s="2">
        <v>78</v>
      </c>
      <c r="L836" s="2">
        <v>8.83385093167702</v>
      </c>
      <c r="M836" s="2">
        <v>0.294839113108323</v>
      </c>
    </row>
    <row r="837" spans="1:13">
      <c r="A837" s="3">
        <v>836</v>
      </c>
      <c r="B837" s="2">
        <v>1</v>
      </c>
      <c r="C837" s="2">
        <v>637800712</v>
      </c>
      <c r="D837" s="2">
        <v>637800712</v>
      </c>
      <c r="E837" s="2">
        <v>2333228</v>
      </c>
      <c r="F837" s="2">
        <v>2334749</v>
      </c>
      <c r="G837" s="2">
        <f>ABS(E837-F837+1)</f>
        <v>1520</v>
      </c>
      <c r="H837" s="2">
        <v>1</v>
      </c>
      <c r="I837" s="2">
        <v>1</v>
      </c>
      <c r="J837" s="2">
        <v>101</v>
      </c>
      <c r="K837" s="2">
        <v>125</v>
      </c>
      <c r="L837" s="2">
        <v>7.3541392904073604</v>
      </c>
      <c r="M837" s="2">
        <v>0.24545217285523799</v>
      </c>
    </row>
    <row r="838" spans="1:13">
      <c r="A838" s="3">
        <v>837</v>
      </c>
      <c r="B838" s="2">
        <v>1</v>
      </c>
      <c r="C838" s="2">
        <v>637800728</v>
      </c>
      <c r="D838" s="2">
        <v>637800728</v>
      </c>
      <c r="E838" s="2">
        <v>2350198</v>
      </c>
      <c r="F838" s="2">
        <v>2351221</v>
      </c>
      <c r="G838" s="2">
        <f>ABS(E838-F838+1)</f>
        <v>1022</v>
      </c>
      <c r="H838" s="2">
        <v>1</v>
      </c>
      <c r="I838" s="2">
        <v>1</v>
      </c>
      <c r="J838" s="2">
        <v>0</v>
      </c>
      <c r="K838" s="2">
        <v>67</v>
      </c>
      <c r="L838" s="2">
        <v>6.66796875</v>
      </c>
      <c r="M838" s="2">
        <v>0.22255050573271401</v>
      </c>
    </row>
    <row r="839" spans="1:13">
      <c r="A839" s="3">
        <v>838</v>
      </c>
      <c r="B839" s="2">
        <v>1</v>
      </c>
      <c r="C839" s="2">
        <v>637800840</v>
      </c>
      <c r="D839" s="2">
        <v>637800840</v>
      </c>
      <c r="E839" s="2">
        <v>2465863</v>
      </c>
      <c r="F839" s="2">
        <v>2467542</v>
      </c>
      <c r="G839" s="2">
        <f>ABS(E839-F839+1)</f>
        <v>1678</v>
      </c>
      <c r="H839" s="2">
        <v>1</v>
      </c>
      <c r="I839" s="2">
        <v>1</v>
      </c>
      <c r="J839" s="2">
        <v>182</v>
      </c>
      <c r="K839" s="2">
        <v>37</v>
      </c>
      <c r="L839" s="2">
        <v>7.6845238095238102</v>
      </c>
      <c r="M839" s="2">
        <v>0.25647910545930303</v>
      </c>
    </row>
    <row r="840" spans="1:13">
      <c r="A840" s="3">
        <v>839</v>
      </c>
      <c r="B840" s="2">
        <v>1</v>
      </c>
      <c r="C840" s="2">
        <v>640711059</v>
      </c>
      <c r="D840" s="2">
        <v>640711059</v>
      </c>
      <c r="E840" s="2">
        <v>2596584</v>
      </c>
      <c r="F840" s="2">
        <v>2596657</v>
      </c>
      <c r="G840" s="2">
        <f>ABS(E840-F840+1)</f>
        <v>72</v>
      </c>
      <c r="H840" s="2">
        <v>0</v>
      </c>
      <c r="I840" s="2">
        <v>1</v>
      </c>
      <c r="J840" s="2">
        <v>0</v>
      </c>
      <c r="K840" s="2">
        <v>1</v>
      </c>
      <c r="L840" s="2">
        <v>226292.310810811</v>
      </c>
      <c r="M840" s="2">
        <v>0</v>
      </c>
    </row>
    <row r="841" spans="1:13">
      <c r="A841" s="3">
        <v>840</v>
      </c>
      <c r="B841" s="2">
        <v>1</v>
      </c>
      <c r="C841" s="2">
        <v>637801034</v>
      </c>
      <c r="D841" s="2">
        <v>637801035</v>
      </c>
      <c r="E841" s="2">
        <v>2666975</v>
      </c>
      <c r="F841" s="2">
        <v>2668248</v>
      </c>
      <c r="G841" s="2">
        <f>ABS(E841-F841+1)</f>
        <v>1272</v>
      </c>
      <c r="H841" s="2">
        <v>1</v>
      </c>
      <c r="I841" s="2">
        <v>2</v>
      </c>
      <c r="J841" s="2">
        <v>43</v>
      </c>
      <c r="K841" s="2">
        <v>37</v>
      </c>
      <c r="L841" s="2">
        <v>5.1263736263736304</v>
      </c>
      <c r="M841" s="2">
        <v>0.17109813885092801</v>
      </c>
    </row>
    <row r="842" spans="1:13">
      <c r="A842" s="3">
        <v>841</v>
      </c>
      <c r="B842" s="2">
        <v>1</v>
      </c>
      <c r="C842" s="2">
        <v>637801044</v>
      </c>
      <c r="D842" s="2">
        <v>637801045</v>
      </c>
      <c r="E842" s="2">
        <v>2674070</v>
      </c>
      <c r="F842" s="2">
        <v>2675478</v>
      </c>
      <c r="G842" s="2">
        <f>ABS(E842-F842+1)</f>
        <v>1407</v>
      </c>
      <c r="H842" s="2">
        <v>1</v>
      </c>
      <c r="I842" s="2">
        <v>2</v>
      </c>
      <c r="J842" s="2">
        <v>23</v>
      </c>
      <c r="K842" s="2">
        <v>205</v>
      </c>
      <c r="L842" s="2">
        <v>10.8424414478353</v>
      </c>
      <c r="M842" s="2">
        <v>0.361877944925109</v>
      </c>
    </row>
    <row r="843" spans="1:13">
      <c r="A843" s="3">
        <v>842</v>
      </c>
      <c r="B843" s="2">
        <v>0</v>
      </c>
      <c r="C843" s="2">
        <v>637798468</v>
      </c>
      <c r="D843" s="2">
        <v>637798462</v>
      </c>
      <c r="E843" s="2">
        <v>63291</v>
      </c>
      <c r="F843" s="2">
        <v>57941</v>
      </c>
      <c r="G843" s="2">
        <f>ABS(E843-F843+1)</f>
        <v>5351</v>
      </c>
      <c r="H843" s="2">
        <v>1</v>
      </c>
      <c r="I843" s="2">
        <v>7</v>
      </c>
      <c r="J843" s="2">
        <v>49</v>
      </c>
      <c r="K843" s="2">
        <v>0</v>
      </c>
      <c r="L843" s="2">
        <v>5.5008409643057403</v>
      </c>
      <c r="M843" s="2">
        <v>0.183596382105635</v>
      </c>
    </row>
    <row r="844" spans="1:13">
      <c r="A844" s="3">
        <v>843</v>
      </c>
      <c r="B844" s="2">
        <v>0</v>
      </c>
      <c r="C844" s="2">
        <v>637798624</v>
      </c>
      <c r="D844" s="2">
        <v>637798624</v>
      </c>
      <c r="E844" s="2">
        <v>220207</v>
      </c>
      <c r="F844" s="2">
        <v>219921</v>
      </c>
      <c r="G844" s="2">
        <f>ABS(E844-F844+1)</f>
        <v>287</v>
      </c>
      <c r="H844" s="2">
        <v>1</v>
      </c>
      <c r="I844" s="2">
        <v>1</v>
      </c>
      <c r="J844" s="2">
        <v>16</v>
      </c>
      <c r="K844" s="2">
        <v>103</v>
      </c>
      <c r="L844" s="2">
        <v>11.8571428571429</v>
      </c>
      <c r="M844" s="2">
        <v>0.39574467712345601</v>
      </c>
    </row>
    <row r="845" spans="1:13">
      <c r="A845" s="3">
        <v>844</v>
      </c>
      <c r="B845" s="2">
        <v>0</v>
      </c>
      <c r="C845" s="2">
        <v>637798831</v>
      </c>
      <c r="D845" s="2">
        <v>637798831</v>
      </c>
      <c r="E845" s="2">
        <v>415460</v>
      </c>
      <c r="F845" s="2">
        <v>414996</v>
      </c>
      <c r="G845" s="2">
        <f>ABS(E845-F845+1)</f>
        <v>465</v>
      </c>
      <c r="H845" s="2">
        <v>1</v>
      </c>
      <c r="I845" s="2">
        <v>1</v>
      </c>
      <c r="J845" s="2">
        <v>19</v>
      </c>
      <c r="K845" s="2">
        <v>68</v>
      </c>
      <c r="L845" s="2">
        <v>74.533333333333303</v>
      </c>
      <c r="M845" s="2">
        <v>2.4876287889826201</v>
      </c>
    </row>
    <row r="846" spans="1:13">
      <c r="A846" s="3">
        <v>845</v>
      </c>
      <c r="B846" s="2">
        <v>0</v>
      </c>
      <c r="C846" s="2">
        <v>637799659</v>
      </c>
      <c r="D846" s="2">
        <v>637799659</v>
      </c>
      <c r="E846" s="2">
        <v>1251858</v>
      </c>
      <c r="F846" s="2">
        <v>1250954</v>
      </c>
      <c r="G846" s="2">
        <f>ABS(E846-F846+1)</f>
        <v>905</v>
      </c>
      <c r="H846" s="2">
        <v>1</v>
      </c>
      <c r="I846" s="2">
        <v>1</v>
      </c>
      <c r="J846" s="2">
        <v>12</v>
      </c>
      <c r="K846" s="2">
        <v>23</v>
      </c>
      <c r="L846" s="2">
        <v>4.6486187845303899</v>
      </c>
      <c r="M846" s="2">
        <v>0.15515256599850499</v>
      </c>
    </row>
    <row r="847" spans="1:13">
      <c r="A847" s="3">
        <v>846</v>
      </c>
      <c r="B847" s="2">
        <v>0</v>
      </c>
      <c r="C847" s="2">
        <v>637800587</v>
      </c>
      <c r="D847" s="2">
        <v>637800587</v>
      </c>
      <c r="E847" s="2">
        <v>2226897</v>
      </c>
      <c r="F847" s="2">
        <v>2226243</v>
      </c>
      <c r="G847" s="2">
        <f>ABS(E847-F847+1)</f>
        <v>655</v>
      </c>
      <c r="H847" s="2">
        <v>1</v>
      </c>
      <c r="I847" s="2">
        <v>1</v>
      </c>
      <c r="J847" s="2">
        <v>94</v>
      </c>
      <c r="K847" s="2">
        <v>225</v>
      </c>
      <c r="L847" s="2">
        <v>6.0030534351145004</v>
      </c>
      <c r="M847" s="2">
        <v>0.200358254213438</v>
      </c>
    </row>
    <row r="848" spans="1:13">
      <c r="A848" s="3">
        <v>847</v>
      </c>
      <c r="B848" s="2">
        <v>0</v>
      </c>
      <c r="C848" s="2">
        <v>637800727</v>
      </c>
      <c r="D848" s="2">
        <v>637800727</v>
      </c>
      <c r="E848" s="2">
        <v>2350167</v>
      </c>
      <c r="F848" s="2">
        <v>2349091</v>
      </c>
      <c r="G848" s="2">
        <f>ABS(E848-F848+1)</f>
        <v>1077</v>
      </c>
      <c r="H848" s="2">
        <v>1</v>
      </c>
      <c r="I848" s="2">
        <v>1</v>
      </c>
      <c r="J848" s="2">
        <v>0</v>
      </c>
      <c r="K848" s="2">
        <v>144</v>
      </c>
      <c r="L848" s="2">
        <v>8.4401114206128103</v>
      </c>
      <c r="M848" s="2">
        <v>0.28169764070715098</v>
      </c>
    </row>
    <row r="849" spans="1:13">
      <c r="A849" s="3">
        <v>848</v>
      </c>
      <c r="B849" s="2">
        <v>0</v>
      </c>
      <c r="C849" s="2">
        <v>637801009</v>
      </c>
      <c r="D849" s="2">
        <v>637801009</v>
      </c>
      <c r="E849" s="2">
        <v>2638414</v>
      </c>
      <c r="F849" s="2">
        <v>2637686</v>
      </c>
      <c r="G849" s="2">
        <f>ABS(E849-F849+1)</f>
        <v>729</v>
      </c>
      <c r="H849" s="2">
        <v>1</v>
      </c>
      <c r="I849" s="2">
        <v>1</v>
      </c>
      <c r="J849" s="2">
        <v>226</v>
      </c>
      <c r="K849" s="2">
        <v>44</v>
      </c>
      <c r="L849" s="2">
        <v>105.257887517147</v>
      </c>
      <c r="M849" s="2">
        <v>3.5130932632943401</v>
      </c>
    </row>
    <row r="850" spans="1:13">
      <c r="A850" s="3">
        <v>849</v>
      </c>
      <c r="B850" s="2">
        <v>1</v>
      </c>
      <c r="C850" s="2">
        <v>637798575</v>
      </c>
      <c r="D850" s="2">
        <v>637798575</v>
      </c>
      <c r="E850" s="2">
        <v>168146</v>
      </c>
      <c r="F850" s="2">
        <v>170428</v>
      </c>
      <c r="G850" s="2">
        <f>ABS(E850-F850+1)</f>
        <v>2281</v>
      </c>
      <c r="H850" s="2">
        <v>1</v>
      </c>
      <c r="I850" s="2">
        <v>1</v>
      </c>
      <c r="J850" s="2">
        <v>30</v>
      </c>
      <c r="K850" s="2">
        <v>81</v>
      </c>
      <c r="L850" s="2">
        <v>12.8318002628121</v>
      </c>
      <c r="M850" s="2">
        <v>0.42827489815758002</v>
      </c>
    </row>
    <row r="851" spans="1:13">
      <c r="A851" s="3">
        <v>850</v>
      </c>
      <c r="B851" s="2">
        <v>1</v>
      </c>
      <c r="C851" s="2">
        <v>637798848</v>
      </c>
      <c r="D851" s="2">
        <v>637798848</v>
      </c>
      <c r="E851" s="2">
        <v>431356</v>
      </c>
      <c r="F851" s="2">
        <v>433012</v>
      </c>
      <c r="G851" s="2">
        <f>ABS(E851-F851+1)</f>
        <v>1655</v>
      </c>
      <c r="H851" s="2">
        <v>1</v>
      </c>
      <c r="I851" s="2">
        <v>1</v>
      </c>
      <c r="J851" s="2">
        <v>102</v>
      </c>
      <c r="K851" s="2">
        <v>61</v>
      </c>
      <c r="L851" s="2">
        <v>299.52866626433303</v>
      </c>
      <c r="M851" s="2">
        <v>9.9970858691427509</v>
      </c>
    </row>
    <row r="852" spans="1:13">
      <c r="A852" s="3">
        <v>851</v>
      </c>
      <c r="B852" s="2">
        <v>1</v>
      </c>
      <c r="C852" s="2">
        <v>637799521</v>
      </c>
      <c r="D852" s="2">
        <v>637799521</v>
      </c>
      <c r="E852" s="2">
        <v>1112826</v>
      </c>
      <c r="F852" s="2">
        <v>1113305</v>
      </c>
      <c r="G852" s="2">
        <f>ABS(E852-F852+1)</f>
        <v>478</v>
      </c>
      <c r="H852" s="2">
        <v>1</v>
      </c>
      <c r="I852" s="2">
        <v>1</v>
      </c>
      <c r="J852" s="2">
        <v>27</v>
      </c>
      <c r="K852" s="2">
        <v>27</v>
      </c>
      <c r="L852" s="2">
        <v>6.1166666666666698</v>
      </c>
      <c r="M852" s="2">
        <v>0.20415021593184399</v>
      </c>
    </row>
    <row r="853" spans="1:13">
      <c r="A853" s="3">
        <v>852</v>
      </c>
      <c r="B853" s="2">
        <v>1</v>
      </c>
      <c r="C853" s="2">
        <v>637800164</v>
      </c>
      <c r="D853" s="2">
        <v>637800164</v>
      </c>
      <c r="E853" s="2">
        <v>1797539</v>
      </c>
      <c r="F853" s="2">
        <v>1799110</v>
      </c>
      <c r="G853" s="2">
        <f>ABS(E853-F853+1)</f>
        <v>1570</v>
      </c>
      <c r="H853" s="2">
        <v>1</v>
      </c>
      <c r="I853" s="2">
        <v>1</v>
      </c>
      <c r="J853" s="2">
        <v>77</v>
      </c>
      <c r="K853" s="2">
        <v>43</v>
      </c>
      <c r="L853" s="2">
        <v>3.5973282442748098</v>
      </c>
      <c r="M853" s="2">
        <v>0.120064632874708</v>
      </c>
    </row>
    <row r="854" spans="1:13">
      <c r="A854" s="3">
        <v>853</v>
      </c>
      <c r="B854" s="2">
        <v>1</v>
      </c>
      <c r="C854" s="2">
        <v>637800384</v>
      </c>
      <c r="D854" s="2">
        <v>637800384</v>
      </c>
      <c r="E854" s="2">
        <v>2015619</v>
      </c>
      <c r="F854" s="2">
        <v>2016328</v>
      </c>
      <c r="G854" s="2">
        <f>ABS(E854-F854+1)</f>
        <v>708</v>
      </c>
      <c r="H854" s="2">
        <v>1</v>
      </c>
      <c r="I854" s="2">
        <v>1</v>
      </c>
      <c r="J854" s="2">
        <v>26</v>
      </c>
      <c r="K854" s="2">
        <v>231</v>
      </c>
      <c r="L854" s="2">
        <v>11.409859154929601</v>
      </c>
      <c r="M854" s="2">
        <v>0.38081611047915298</v>
      </c>
    </row>
    <row r="855" spans="1:13">
      <c r="A855" s="3">
        <v>854</v>
      </c>
      <c r="B855" s="2">
        <v>0</v>
      </c>
      <c r="C855" s="2">
        <v>637798491</v>
      </c>
      <c r="D855" s="2">
        <v>637798491</v>
      </c>
      <c r="E855" s="2">
        <v>82865</v>
      </c>
      <c r="F855" s="2">
        <v>82179</v>
      </c>
      <c r="G855" s="2">
        <f>ABS(E855-F855+1)</f>
        <v>687</v>
      </c>
      <c r="H855" s="2">
        <v>1</v>
      </c>
      <c r="I855" s="2">
        <v>1</v>
      </c>
      <c r="J855" s="2">
        <v>0</v>
      </c>
      <c r="K855" s="2">
        <v>0</v>
      </c>
      <c r="L855" s="2">
        <v>2.8864628820960698</v>
      </c>
      <c r="M855" s="2">
        <v>9.6338749963069098E-2</v>
      </c>
    </row>
    <row r="856" spans="1:13">
      <c r="A856" s="3">
        <v>855</v>
      </c>
      <c r="B856" s="2">
        <v>0</v>
      </c>
      <c r="C856" s="2">
        <v>637798876</v>
      </c>
      <c r="D856" s="2">
        <v>637798874</v>
      </c>
      <c r="E856" s="2">
        <v>456731</v>
      </c>
      <c r="F856" s="2">
        <v>453959</v>
      </c>
      <c r="G856" s="2">
        <f>ABS(E856-F856+1)</f>
        <v>2773</v>
      </c>
      <c r="H856" s="2">
        <v>1</v>
      </c>
      <c r="I856" s="2">
        <v>3</v>
      </c>
      <c r="J856" s="2">
        <v>67</v>
      </c>
      <c r="K856" s="2">
        <v>45</v>
      </c>
      <c r="L856" s="2">
        <v>30.602235845654501</v>
      </c>
      <c r="M856" s="2">
        <v>1.0213819710791701</v>
      </c>
    </row>
    <row r="857" spans="1:13">
      <c r="A857" s="3">
        <v>856</v>
      </c>
      <c r="B857" s="2">
        <v>0</v>
      </c>
      <c r="C857" s="2">
        <v>637799457</v>
      </c>
      <c r="D857" s="2">
        <v>637799457</v>
      </c>
      <c r="E857" s="2">
        <v>1050679</v>
      </c>
      <c r="F857" s="2">
        <v>1049751</v>
      </c>
      <c r="G857" s="2">
        <f>ABS(E857-F857+1)</f>
        <v>929</v>
      </c>
      <c r="H857" s="2">
        <v>1</v>
      </c>
      <c r="I857" s="2">
        <v>1</v>
      </c>
      <c r="J857" s="2">
        <v>119</v>
      </c>
      <c r="K857" s="2">
        <v>15</v>
      </c>
      <c r="L857" s="2">
        <v>5.1819160387513499</v>
      </c>
      <c r="M857" s="2">
        <v>0.17295192559861899</v>
      </c>
    </row>
    <row r="858" spans="1:13">
      <c r="A858" s="3">
        <v>857</v>
      </c>
      <c r="B858" s="2">
        <v>0</v>
      </c>
      <c r="C858" s="2">
        <v>637799881</v>
      </c>
      <c r="D858" s="2">
        <v>637799881</v>
      </c>
      <c r="E858" s="2">
        <v>1503434</v>
      </c>
      <c r="F858" s="2">
        <v>1502252</v>
      </c>
      <c r="G858" s="2">
        <f>ABS(E858-F858+1)</f>
        <v>1183</v>
      </c>
      <c r="H858" s="2">
        <v>1</v>
      </c>
      <c r="I858" s="2">
        <v>1</v>
      </c>
      <c r="J858" s="2">
        <v>42</v>
      </c>
      <c r="K858" s="2">
        <v>73</v>
      </c>
      <c r="L858" s="2">
        <v>6.9120879120879097</v>
      </c>
      <c r="M858" s="2">
        <v>0.23069824082252699</v>
      </c>
    </row>
    <row r="859" spans="1:13">
      <c r="A859" s="3">
        <v>858</v>
      </c>
      <c r="B859" s="2">
        <v>0</v>
      </c>
      <c r="C859" s="2">
        <v>637799906</v>
      </c>
      <c r="D859" s="2">
        <v>637799906</v>
      </c>
      <c r="E859" s="2">
        <v>1525448</v>
      </c>
      <c r="F859" s="2">
        <v>1525078</v>
      </c>
      <c r="G859" s="2">
        <f>ABS(E859-F859+1)</f>
        <v>371</v>
      </c>
      <c r="H859" s="2">
        <v>1</v>
      </c>
      <c r="I859" s="2">
        <v>1</v>
      </c>
      <c r="J859" s="2">
        <v>35</v>
      </c>
      <c r="K859" s="2">
        <v>0</v>
      </c>
      <c r="L859" s="2">
        <v>3.8490566037735898</v>
      </c>
      <c r="M859" s="2">
        <v>0.128466332991444</v>
      </c>
    </row>
    <row r="860" spans="1:13">
      <c r="A860" s="3">
        <v>859</v>
      </c>
      <c r="B860" s="2">
        <v>0</v>
      </c>
      <c r="C860" s="2">
        <v>637799975</v>
      </c>
      <c r="D860" s="2">
        <v>637799975</v>
      </c>
      <c r="E860" s="2">
        <v>1600400</v>
      </c>
      <c r="F860" s="2">
        <v>1599286</v>
      </c>
      <c r="G860" s="2">
        <f>ABS(E860-F860+1)</f>
        <v>1115</v>
      </c>
      <c r="H860" s="2">
        <v>1</v>
      </c>
      <c r="I860" s="2">
        <v>1</v>
      </c>
      <c r="J860" s="2">
        <v>19</v>
      </c>
      <c r="K860" s="2">
        <v>67</v>
      </c>
      <c r="L860" s="2">
        <v>5.86008968609866</v>
      </c>
      <c r="M860" s="2">
        <v>0.195586687963762</v>
      </c>
    </row>
    <row r="861" spans="1:13">
      <c r="A861" s="3">
        <v>860</v>
      </c>
      <c r="B861" s="2">
        <v>0</v>
      </c>
      <c r="C861" s="2">
        <v>637800444</v>
      </c>
      <c r="D861" s="2">
        <v>637800444</v>
      </c>
      <c r="E861" s="2">
        <v>2067857</v>
      </c>
      <c r="F861" s="2">
        <v>2067396</v>
      </c>
      <c r="G861" s="2">
        <f>ABS(E861-F861+1)</f>
        <v>462</v>
      </c>
      <c r="H861" s="2">
        <v>1</v>
      </c>
      <c r="I861" s="2">
        <v>1</v>
      </c>
      <c r="J861" s="2">
        <v>122</v>
      </c>
      <c r="K861" s="2">
        <v>52</v>
      </c>
      <c r="L861" s="2">
        <v>325.21212121212102</v>
      </c>
      <c r="M861" s="2">
        <v>10.8542983263784</v>
      </c>
    </row>
    <row r="862" spans="1:13">
      <c r="A862" s="3">
        <v>861</v>
      </c>
      <c r="B862" s="2">
        <v>0</v>
      </c>
      <c r="C862" s="2">
        <v>637800534</v>
      </c>
      <c r="D862" s="2">
        <v>637800534</v>
      </c>
      <c r="E862" s="2">
        <v>2169646</v>
      </c>
      <c r="F862" s="2">
        <v>2168609</v>
      </c>
      <c r="G862" s="2">
        <f>ABS(E862-F862+1)</f>
        <v>1038</v>
      </c>
      <c r="H862" s="2">
        <v>1</v>
      </c>
      <c r="I862" s="2">
        <v>1</v>
      </c>
      <c r="J862" s="2">
        <v>61</v>
      </c>
      <c r="K862" s="2">
        <v>62</v>
      </c>
      <c r="L862" s="2">
        <v>54.530828516377603</v>
      </c>
      <c r="M862" s="2">
        <v>1.8200240463259401</v>
      </c>
    </row>
    <row r="863" spans="1:13">
      <c r="A863" s="3">
        <v>862</v>
      </c>
      <c r="B863" s="2">
        <v>0</v>
      </c>
      <c r="C863" s="2">
        <v>637800620</v>
      </c>
      <c r="D863" s="2">
        <v>637800620</v>
      </c>
      <c r="E863" s="2">
        <v>2255847</v>
      </c>
      <c r="F863" s="2">
        <v>2254685</v>
      </c>
      <c r="G863" s="2">
        <f>ABS(E863-F863+1)</f>
        <v>1163</v>
      </c>
      <c r="H863" s="2">
        <v>1</v>
      </c>
      <c r="I863" s="2">
        <v>1</v>
      </c>
      <c r="J863" s="2">
        <v>0</v>
      </c>
      <c r="K863" s="2">
        <v>62</v>
      </c>
      <c r="L863" s="2">
        <v>42.0868443680138</v>
      </c>
      <c r="M863" s="2">
        <v>1.40469292079954</v>
      </c>
    </row>
    <row r="864" spans="1:13">
      <c r="A864" s="3">
        <v>863</v>
      </c>
      <c r="B864" s="2">
        <v>0</v>
      </c>
      <c r="C864" s="2">
        <v>640711068</v>
      </c>
      <c r="D864" s="2">
        <v>640711068</v>
      </c>
      <c r="E864" s="2">
        <v>2676678</v>
      </c>
      <c r="F864" s="2">
        <v>2676605</v>
      </c>
      <c r="G864" s="2">
        <f>ABS(E864-F864+1)</f>
        <v>74</v>
      </c>
      <c r="H864" s="2">
        <v>0</v>
      </c>
      <c r="I864" s="2">
        <v>1</v>
      </c>
      <c r="J864" s="2">
        <v>0</v>
      </c>
      <c r="K864" s="2">
        <v>1</v>
      </c>
      <c r="L864" s="2">
        <v>13767.932432432401</v>
      </c>
      <c r="M864" s="2">
        <v>0</v>
      </c>
    </row>
    <row r="865" spans="1:13">
      <c r="A865" s="3">
        <v>864</v>
      </c>
      <c r="B865" s="2">
        <v>1</v>
      </c>
      <c r="C865" s="2">
        <v>637798627</v>
      </c>
      <c r="D865" s="2">
        <v>637798628</v>
      </c>
      <c r="E865" s="2">
        <v>221454</v>
      </c>
      <c r="F865" s="2">
        <v>223398</v>
      </c>
      <c r="G865" s="2">
        <f>ABS(E865-F865+1)</f>
        <v>1943</v>
      </c>
      <c r="H865" s="2">
        <v>1</v>
      </c>
      <c r="I865" s="2">
        <v>2</v>
      </c>
      <c r="J865" s="2">
        <v>44</v>
      </c>
      <c r="K865" s="2">
        <v>0</v>
      </c>
      <c r="L865" s="2">
        <v>4.2251928020565597</v>
      </c>
      <c r="M865" s="2">
        <v>0.141020276212801</v>
      </c>
    </row>
    <row r="866" spans="1:13">
      <c r="A866" s="3">
        <v>865</v>
      </c>
      <c r="B866" s="2">
        <v>1</v>
      </c>
      <c r="C866" s="2">
        <v>637798767</v>
      </c>
      <c r="D866" s="2">
        <v>637798771</v>
      </c>
      <c r="E866" s="2">
        <v>354481</v>
      </c>
      <c r="F866" s="2">
        <v>357426</v>
      </c>
      <c r="G866" s="2">
        <f>ABS(E866-F866+1)</f>
        <v>2944</v>
      </c>
      <c r="H866" s="2">
        <v>1</v>
      </c>
      <c r="I866" s="2">
        <v>5</v>
      </c>
      <c r="J866" s="2">
        <v>51</v>
      </c>
      <c r="K866" s="2">
        <v>121</v>
      </c>
      <c r="L866" s="2">
        <v>38.044806517311599</v>
      </c>
      <c r="M866" s="2">
        <v>1.26978563472261</v>
      </c>
    </row>
    <row r="867" spans="1:13">
      <c r="A867" s="3">
        <v>866</v>
      </c>
      <c r="B867" s="2">
        <v>1</v>
      </c>
      <c r="C867" s="2">
        <v>640711033</v>
      </c>
      <c r="D867" s="2">
        <v>640711033</v>
      </c>
      <c r="E867" s="2">
        <v>711226</v>
      </c>
      <c r="F867" s="2">
        <v>711355</v>
      </c>
      <c r="G867" s="2">
        <f>ABS(E867-F867+1)</f>
        <v>128</v>
      </c>
      <c r="H867" s="2">
        <v>0</v>
      </c>
      <c r="I867" s="2">
        <v>1</v>
      </c>
      <c r="J867" s="2">
        <v>0</v>
      </c>
      <c r="K867" s="2">
        <v>43</v>
      </c>
      <c r="L867" s="2">
        <v>17472.469230769198</v>
      </c>
      <c r="M867" s="2">
        <v>0</v>
      </c>
    </row>
    <row r="868" spans="1:13">
      <c r="A868" s="3">
        <v>867</v>
      </c>
      <c r="B868" s="2">
        <v>1</v>
      </c>
      <c r="C868" s="2">
        <v>637799190</v>
      </c>
      <c r="D868" s="2">
        <v>637799190</v>
      </c>
      <c r="E868" s="2">
        <v>766202</v>
      </c>
      <c r="F868" s="2">
        <v>767268</v>
      </c>
      <c r="G868" s="2">
        <f>ABS(E868-F868+1)</f>
        <v>1065</v>
      </c>
      <c r="H868" s="2">
        <v>1</v>
      </c>
      <c r="I868" s="2">
        <v>1</v>
      </c>
      <c r="J868" s="2">
        <v>14</v>
      </c>
      <c r="K868" s="2">
        <v>165</v>
      </c>
      <c r="L868" s="2">
        <v>13.145267104029999</v>
      </c>
      <c r="M868" s="2">
        <v>0.438737185307986</v>
      </c>
    </row>
    <row r="869" spans="1:13">
      <c r="A869" s="3">
        <v>868</v>
      </c>
      <c r="B869" s="2">
        <v>1</v>
      </c>
      <c r="C869" s="2">
        <v>637799310</v>
      </c>
      <c r="D869" s="2">
        <v>637799310</v>
      </c>
      <c r="E869" s="2">
        <v>903156</v>
      </c>
      <c r="F869" s="2">
        <v>904331</v>
      </c>
      <c r="G869" s="2">
        <f>ABS(E869-F869+1)</f>
        <v>1174</v>
      </c>
      <c r="H869" s="2">
        <v>1</v>
      </c>
      <c r="I869" s="2">
        <v>1</v>
      </c>
      <c r="J869" s="2">
        <v>45</v>
      </c>
      <c r="K869" s="2">
        <v>48</v>
      </c>
      <c r="L869" s="2">
        <v>24.730442176870799</v>
      </c>
      <c r="M869" s="2">
        <v>0.82540465027714005</v>
      </c>
    </row>
    <row r="870" spans="1:13">
      <c r="A870" s="3">
        <v>869</v>
      </c>
      <c r="B870" s="2">
        <v>1</v>
      </c>
      <c r="C870" s="2">
        <v>637799478</v>
      </c>
      <c r="D870" s="2">
        <v>637799481</v>
      </c>
      <c r="E870" s="2">
        <v>1066686</v>
      </c>
      <c r="F870" s="2">
        <v>1069884</v>
      </c>
      <c r="G870" s="2">
        <f>ABS(E870-F870+1)</f>
        <v>3197</v>
      </c>
      <c r="H870" s="2">
        <v>1</v>
      </c>
      <c r="I870" s="2">
        <v>3</v>
      </c>
      <c r="J870" s="2">
        <v>20</v>
      </c>
      <c r="K870" s="2">
        <v>51</v>
      </c>
      <c r="L870" s="2">
        <v>48.030947170990899</v>
      </c>
      <c r="M870" s="2">
        <v>1.6030836352532101</v>
      </c>
    </row>
    <row r="871" spans="1:13">
      <c r="A871" s="3">
        <v>870</v>
      </c>
      <c r="B871" s="2">
        <v>1</v>
      </c>
      <c r="C871" s="2">
        <v>637799503</v>
      </c>
      <c r="D871" s="2">
        <v>637799504</v>
      </c>
      <c r="E871" s="2">
        <v>1087702</v>
      </c>
      <c r="F871" s="2">
        <v>1091211</v>
      </c>
      <c r="G871" s="2">
        <f>ABS(E871-F871+1)</f>
        <v>3508</v>
      </c>
      <c r="H871" s="2">
        <v>1</v>
      </c>
      <c r="I871" s="2">
        <v>2</v>
      </c>
      <c r="J871" s="2">
        <v>78</v>
      </c>
      <c r="K871" s="2">
        <v>60</v>
      </c>
      <c r="L871" s="2">
        <v>7.6920227920227902</v>
      </c>
      <c r="M871" s="2">
        <v>0.25672939191071698</v>
      </c>
    </row>
    <row r="872" spans="1:13">
      <c r="A872" s="3">
        <v>871</v>
      </c>
      <c r="B872" s="2">
        <v>1</v>
      </c>
      <c r="C872" s="2">
        <v>637799801</v>
      </c>
      <c r="D872" s="2">
        <v>637799801</v>
      </c>
      <c r="E872" s="2">
        <v>1407202</v>
      </c>
      <c r="F872" s="2">
        <v>1407843</v>
      </c>
      <c r="G872" s="2">
        <f>ABS(E872-F872+1)</f>
        <v>640</v>
      </c>
      <c r="H872" s="2">
        <v>1</v>
      </c>
      <c r="I872" s="2">
        <v>1</v>
      </c>
      <c r="J872" s="2">
        <v>0</v>
      </c>
      <c r="K872" s="2">
        <v>6</v>
      </c>
      <c r="L872" s="2">
        <v>4.3084112149532698</v>
      </c>
      <c r="M872" s="2">
        <v>0.143797778716757</v>
      </c>
    </row>
    <row r="873" spans="1:13">
      <c r="A873" s="3">
        <v>872</v>
      </c>
      <c r="B873" s="2">
        <v>1</v>
      </c>
      <c r="C873" s="2">
        <v>637799998</v>
      </c>
      <c r="D873" s="2">
        <v>637799999</v>
      </c>
      <c r="E873" s="2">
        <v>1622915</v>
      </c>
      <c r="F873" s="2">
        <v>1625644</v>
      </c>
      <c r="G873" s="2">
        <f>ABS(E873-F873+1)</f>
        <v>2728</v>
      </c>
      <c r="H873" s="2">
        <v>1</v>
      </c>
      <c r="I873" s="2">
        <v>2</v>
      </c>
      <c r="J873" s="2">
        <v>55</v>
      </c>
      <c r="K873" s="2">
        <v>0</v>
      </c>
      <c r="L873" s="2">
        <v>2.8241758241758199</v>
      </c>
      <c r="M873" s="2">
        <v>9.4259853558747594E-2</v>
      </c>
    </row>
    <row r="874" spans="1:13">
      <c r="A874" s="3">
        <v>873</v>
      </c>
      <c r="B874" s="2">
        <v>1</v>
      </c>
      <c r="C874" s="2">
        <v>637800070</v>
      </c>
      <c r="D874" s="2">
        <v>637800070</v>
      </c>
      <c r="E874" s="2">
        <v>1701302</v>
      </c>
      <c r="F874" s="2">
        <v>1702294</v>
      </c>
      <c r="G874" s="2">
        <f>ABS(E874-F874+1)</f>
        <v>991</v>
      </c>
      <c r="H874" s="2">
        <v>1</v>
      </c>
      <c r="I874" s="2">
        <v>1</v>
      </c>
      <c r="J874" s="2">
        <v>67</v>
      </c>
      <c r="K874" s="2">
        <v>203</v>
      </c>
      <c r="L874" s="2">
        <v>16.229607250755301</v>
      </c>
      <c r="M874" s="2">
        <v>0.54168029826636899</v>
      </c>
    </row>
    <row r="875" spans="1:13">
      <c r="A875" s="3">
        <v>874</v>
      </c>
      <c r="B875" s="2">
        <v>1</v>
      </c>
      <c r="C875" s="2">
        <v>637800583</v>
      </c>
      <c r="D875" s="2">
        <v>637800583</v>
      </c>
      <c r="E875" s="2">
        <v>2221194</v>
      </c>
      <c r="F875" s="2">
        <v>2223008</v>
      </c>
      <c r="G875" s="2">
        <f>ABS(E875-F875+1)</f>
        <v>1813</v>
      </c>
      <c r="H875" s="2">
        <v>1</v>
      </c>
      <c r="I875" s="2">
        <v>1</v>
      </c>
      <c r="J875" s="2">
        <v>740</v>
      </c>
      <c r="K875" s="2">
        <v>49</v>
      </c>
      <c r="L875" s="2">
        <v>8.9234159779614295</v>
      </c>
      <c r="M875" s="2">
        <v>0.29782844119767099</v>
      </c>
    </row>
    <row r="876" spans="1:13">
      <c r="A876" s="3">
        <v>875</v>
      </c>
      <c r="B876" s="2">
        <v>1</v>
      </c>
      <c r="C876" s="2">
        <v>637800940</v>
      </c>
      <c r="D876" s="2">
        <v>637800940</v>
      </c>
      <c r="E876" s="2">
        <v>2570956</v>
      </c>
      <c r="F876" s="2">
        <v>2573066</v>
      </c>
      <c r="G876" s="2">
        <f>ABS(E876-F876+1)</f>
        <v>2109</v>
      </c>
      <c r="H876" s="2">
        <v>1</v>
      </c>
      <c r="I876" s="2">
        <v>1</v>
      </c>
      <c r="J876" s="2">
        <v>56</v>
      </c>
      <c r="K876" s="2">
        <v>117</v>
      </c>
      <c r="L876" s="2">
        <v>12.4438654666035</v>
      </c>
      <c r="M876" s="2">
        <v>0.41532716445594597</v>
      </c>
    </row>
    <row r="877" spans="1:13">
      <c r="A877" s="3">
        <v>876</v>
      </c>
      <c r="B877" s="2">
        <v>0</v>
      </c>
      <c r="C877" s="2">
        <v>637798448</v>
      </c>
      <c r="D877" s="2">
        <v>637798448</v>
      </c>
      <c r="E877" s="2">
        <v>41121</v>
      </c>
      <c r="F877" s="2">
        <v>40792</v>
      </c>
      <c r="G877" s="2">
        <f>ABS(E877-F877+1)</f>
        <v>330</v>
      </c>
      <c r="H877" s="2">
        <v>1</v>
      </c>
      <c r="I877" s="2">
        <v>1</v>
      </c>
      <c r="J877" s="2">
        <v>30</v>
      </c>
      <c r="K877" s="2">
        <v>63</v>
      </c>
      <c r="L877" s="2">
        <v>109.30303030303</v>
      </c>
      <c r="M877" s="2">
        <v>3.6481041803597498</v>
      </c>
    </row>
    <row r="878" spans="1:13">
      <c r="A878" s="3">
        <v>877</v>
      </c>
      <c r="B878" s="2">
        <v>0</v>
      </c>
      <c r="C878" s="2">
        <v>637798661</v>
      </c>
      <c r="D878" s="2">
        <v>637798661</v>
      </c>
      <c r="E878" s="2">
        <v>252804</v>
      </c>
      <c r="F878" s="2">
        <v>251503</v>
      </c>
      <c r="G878" s="2">
        <f>ABS(E878-F878+1)</f>
        <v>1302</v>
      </c>
      <c r="H878" s="2">
        <v>1</v>
      </c>
      <c r="I878" s="2">
        <v>1</v>
      </c>
      <c r="J878" s="2">
        <v>21</v>
      </c>
      <c r="K878" s="2">
        <v>0</v>
      </c>
      <c r="L878" s="2">
        <v>6.1835637480798802</v>
      </c>
      <c r="M878" s="2">
        <v>0.20638297672704001</v>
      </c>
    </row>
    <row r="879" spans="1:13">
      <c r="A879" s="3">
        <v>878</v>
      </c>
      <c r="B879" s="2">
        <v>0</v>
      </c>
      <c r="C879" s="2">
        <v>640711021</v>
      </c>
      <c r="D879" s="2">
        <v>640711021</v>
      </c>
      <c r="E879" s="2">
        <v>288232</v>
      </c>
      <c r="F879" s="2">
        <v>288155</v>
      </c>
      <c r="G879" s="2">
        <f>ABS(E879-F879+1)</f>
        <v>78</v>
      </c>
      <c r="H879" s="2">
        <v>0</v>
      </c>
      <c r="I879" s="2">
        <v>1</v>
      </c>
      <c r="J879" s="2">
        <v>0</v>
      </c>
      <c r="K879" s="2">
        <v>5</v>
      </c>
      <c r="L879" s="2">
        <v>6903.6282051282096</v>
      </c>
      <c r="M879" s="2">
        <v>0</v>
      </c>
    </row>
    <row r="880" spans="1:13">
      <c r="A880" s="3">
        <v>879</v>
      </c>
      <c r="B880" s="2">
        <v>0</v>
      </c>
      <c r="C880" s="2">
        <v>637798943</v>
      </c>
      <c r="D880" s="2">
        <v>637798940</v>
      </c>
      <c r="E880" s="2">
        <v>519441</v>
      </c>
      <c r="F880" s="2">
        <v>516390</v>
      </c>
      <c r="G880" s="2">
        <f>ABS(E880-F880+1)</f>
        <v>3052</v>
      </c>
      <c r="H880" s="2">
        <v>1</v>
      </c>
      <c r="I880" s="2">
        <v>4</v>
      </c>
      <c r="J880" s="2">
        <v>108</v>
      </c>
      <c r="K880" s="2">
        <v>24</v>
      </c>
      <c r="L880" s="2">
        <v>110.49180865006601</v>
      </c>
      <c r="M880" s="2">
        <v>3.6877809161159201</v>
      </c>
    </row>
    <row r="881" spans="1:13">
      <c r="A881" s="3">
        <v>880</v>
      </c>
      <c r="B881" s="2">
        <v>0</v>
      </c>
      <c r="C881" s="2">
        <v>637799220</v>
      </c>
      <c r="D881" s="2">
        <v>637799220</v>
      </c>
      <c r="E881" s="2">
        <v>797401</v>
      </c>
      <c r="F881" s="2">
        <v>796433</v>
      </c>
      <c r="G881" s="2">
        <f>ABS(E881-F881+1)</f>
        <v>969</v>
      </c>
      <c r="H881" s="2">
        <v>1</v>
      </c>
      <c r="I881" s="2">
        <v>1</v>
      </c>
      <c r="J881" s="2">
        <v>112</v>
      </c>
      <c r="K881" s="2">
        <v>74</v>
      </c>
      <c r="L881" s="2">
        <v>7.0474716202270402</v>
      </c>
      <c r="M881" s="2">
        <v>0.23521681519097601</v>
      </c>
    </row>
    <row r="882" spans="1:13">
      <c r="A882" s="3">
        <v>881</v>
      </c>
      <c r="B882" s="2">
        <v>0</v>
      </c>
      <c r="C882" s="2">
        <v>637799277</v>
      </c>
      <c r="D882" s="2">
        <v>637799277</v>
      </c>
      <c r="E882" s="2">
        <v>865489</v>
      </c>
      <c r="F882" s="2">
        <v>863508</v>
      </c>
      <c r="G882" s="2">
        <f>ABS(E882-F882+1)</f>
        <v>1982</v>
      </c>
      <c r="H882" s="2">
        <v>1</v>
      </c>
      <c r="I882" s="2">
        <v>1</v>
      </c>
      <c r="J882" s="2">
        <v>20</v>
      </c>
      <c r="K882" s="2">
        <v>672</v>
      </c>
      <c r="L882" s="2">
        <v>28.504036326942501</v>
      </c>
      <c r="M882" s="2">
        <v>0.95135234409506797</v>
      </c>
    </row>
    <row r="883" spans="1:13">
      <c r="A883" s="3">
        <v>882</v>
      </c>
      <c r="B883" s="2">
        <v>0</v>
      </c>
      <c r="C883" s="2">
        <v>637799369</v>
      </c>
      <c r="D883" s="2">
        <v>637799368</v>
      </c>
      <c r="E883" s="2">
        <v>959761</v>
      </c>
      <c r="F883" s="2">
        <v>957546</v>
      </c>
      <c r="G883" s="2">
        <f>ABS(E883-F883+1)</f>
        <v>2216</v>
      </c>
      <c r="H883" s="2">
        <v>1</v>
      </c>
      <c r="I883" s="2">
        <v>2</v>
      </c>
      <c r="J883" s="2">
        <v>24</v>
      </c>
      <c r="K883" s="2">
        <v>0</v>
      </c>
      <c r="L883" s="2">
        <v>3.2355595667869999</v>
      </c>
      <c r="M883" s="2">
        <v>0.107990220854615</v>
      </c>
    </row>
    <row r="884" spans="1:13">
      <c r="A884" s="3">
        <v>883</v>
      </c>
      <c r="B884" s="2">
        <v>0</v>
      </c>
      <c r="C884" s="2">
        <v>637799396</v>
      </c>
      <c r="D884" s="2">
        <v>637799396</v>
      </c>
      <c r="E884" s="2">
        <v>986189</v>
      </c>
      <c r="F884" s="2">
        <v>984955</v>
      </c>
      <c r="G884" s="2">
        <f>ABS(E884-F884+1)</f>
        <v>1235</v>
      </c>
      <c r="H884" s="2">
        <v>1</v>
      </c>
      <c r="I884" s="2">
        <v>1</v>
      </c>
      <c r="J884" s="2">
        <v>179</v>
      </c>
      <c r="K884" s="2">
        <v>54</v>
      </c>
      <c r="L884" s="2">
        <v>181.35708502024301</v>
      </c>
      <c r="M884" s="2">
        <v>6.0529844242237703</v>
      </c>
    </row>
    <row r="885" spans="1:13">
      <c r="A885" s="3">
        <v>884</v>
      </c>
      <c r="B885" s="2">
        <v>0</v>
      </c>
      <c r="C885" s="2">
        <v>637800385</v>
      </c>
      <c r="D885" s="2">
        <v>637800385</v>
      </c>
      <c r="E885" s="2">
        <v>2018093</v>
      </c>
      <c r="F885" s="2">
        <v>2016026</v>
      </c>
      <c r="G885" s="2">
        <f>ABS(E885-F885+1)</f>
        <v>2068</v>
      </c>
      <c r="H885" s="2">
        <v>1</v>
      </c>
      <c r="I885" s="2">
        <v>1</v>
      </c>
      <c r="J885" s="2">
        <v>55</v>
      </c>
      <c r="K885" s="2">
        <v>117</v>
      </c>
      <c r="L885" s="2">
        <v>5.9526112185686699</v>
      </c>
      <c r="M885" s="2">
        <v>0.19867469193203399</v>
      </c>
    </row>
    <row r="886" spans="1:13">
      <c r="A886" s="3">
        <v>885</v>
      </c>
      <c r="B886" s="2">
        <v>0</v>
      </c>
      <c r="C886" s="2">
        <v>637800418</v>
      </c>
      <c r="D886" s="2">
        <v>637800416</v>
      </c>
      <c r="E886" s="2">
        <v>2044373</v>
      </c>
      <c r="F886" s="2">
        <v>2041478</v>
      </c>
      <c r="G886" s="2">
        <f>ABS(E886-F886+1)</f>
        <v>2896</v>
      </c>
      <c r="H886" s="2">
        <v>1</v>
      </c>
      <c r="I886" s="2">
        <v>3</v>
      </c>
      <c r="J886" s="2">
        <v>53</v>
      </c>
      <c r="K886" s="2">
        <v>3</v>
      </c>
      <c r="L886" s="2">
        <v>8.5611187845303895</v>
      </c>
      <c r="M886" s="2">
        <v>0.28573638939738399</v>
      </c>
    </row>
    <row r="887" spans="1:13">
      <c r="A887" s="3">
        <v>886</v>
      </c>
      <c r="B887" s="2">
        <v>0</v>
      </c>
      <c r="C887" s="2">
        <v>637800590</v>
      </c>
      <c r="D887" s="2">
        <v>637800589</v>
      </c>
      <c r="E887" s="2">
        <v>2229929</v>
      </c>
      <c r="F887" s="2">
        <v>2228499</v>
      </c>
      <c r="G887" s="2">
        <f>ABS(E887-F887+1)</f>
        <v>1431</v>
      </c>
      <c r="H887" s="2">
        <v>1</v>
      </c>
      <c r="I887" s="2">
        <v>2</v>
      </c>
      <c r="J887" s="2">
        <v>19</v>
      </c>
      <c r="K887" s="2">
        <v>30</v>
      </c>
      <c r="L887" s="2">
        <v>5.8679245283018897</v>
      </c>
      <c r="M887" s="2">
        <v>0.19584818409771301</v>
      </c>
    </row>
    <row r="888" spans="1:13">
      <c r="A888" s="3">
        <v>887</v>
      </c>
      <c r="B888" s="2">
        <v>0</v>
      </c>
      <c r="C888" s="2">
        <v>637801060</v>
      </c>
      <c r="D888" s="2">
        <v>637801060</v>
      </c>
      <c r="E888" s="2">
        <v>2690161</v>
      </c>
      <c r="F888" s="2">
        <v>2688227</v>
      </c>
      <c r="G888" s="2">
        <f>ABS(E888-F888+1)</f>
        <v>1935</v>
      </c>
      <c r="H888" s="2">
        <v>1</v>
      </c>
      <c r="I888" s="2">
        <v>1</v>
      </c>
      <c r="J888" s="2">
        <v>42</v>
      </c>
      <c r="K888" s="2">
        <v>78</v>
      </c>
      <c r="L888" s="2">
        <v>13.596899224806201</v>
      </c>
      <c r="M888" s="2">
        <v>0.45381088473273801</v>
      </c>
    </row>
    <row r="889" spans="1:13">
      <c r="A889" s="3">
        <v>888</v>
      </c>
      <c r="B889" s="2">
        <v>1</v>
      </c>
      <c r="C889" s="2">
        <v>637798631</v>
      </c>
      <c r="D889" s="2">
        <v>637798635</v>
      </c>
      <c r="E889" s="2">
        <v>224017</v>
      </c>
      <c r="F889" s="2">
        <v>226885</v>
      </c>
      <c r="G889" s="2">
        <f>ABS(E889-F889+1)</f>
        <v>2867</v>
      </c>
      <c r="H889" s="2">
        <v>1</v>
      </c>
      <c r="I889" s="2">
        <v>5</v>
      </c>
      <c r="J889" s="2">
        <v>43</v>
      </c>
      <c r="K889" s="2">
        <v>664</v>
      </c>
      <c r="L889" s="2">
        <v>57.980132450331098</v>
      </c>
      <c r="M889" s="2">
        <v>1.9351482112445799</v>
      </c>
    </row>
    <row r="890" spans="1:13">
      <c r="A890" s="3">
        <v>889</v>
      </c>
      <c r="B890" s="2">
        <v>1</v>
      </c>
      <c r="C890" s="2">
        <v>637798898</v>
      </c>
      <c r="D890" s="2">
        <v>637798898</v>
      </c>
      <c r="E890" s="2">
        <v>479657</v>
      </c>
      <c r="F890" s="2">
        <v>480318</v>
      </c>
      <c r="G890" s="2">
        <f>ABS(E890-F890+1)</f>
        <v>660</v>
      </c>
      <c r="H890" s="2">
        <v>1</v>
      </c>
      <c r="I890" s="2">
        <v>1</v>
      </c>
      <c r="J890" s="2">
        <v>43</v>
      </c>
      <c r="K890" s="2">
        <v>481</v>
      </c>
      <c r="L890" s="2">
        <v>28.0891238670695</v>
      </c>
      <c r="M890" s="2">
        <v>0.937504202139124</v>
      </c>
    </row>
    <row r="891" spans="1:13">
      <c r="A891" s="3">
        <v>890</v>
      </c>
      <c r="B891" s="2">
        <v>1</v>
      </c>
      <c r="C891" s="2">
        <v>637799111</v>
      </c>
      <c r="D891" s="2">
        <v>637799111</v>
      </c>
      <c r="E891" s="2">
        <v>691580</v>
      </c>
      <c r="F891" s="2">
        <v>691787</v>
      </c>
      <c r="G891" s="2">
        <f>ABS(E891-F891+1)</f>
        <v>206</v>
      </c>
      <c r="H891" s="2">
        <v>1</v>
      </c>
      <c r="I891" s="2">
        <v>1</v>
      </c>
      <c r="J891" s="2">
        <v>39</v>
      </c>
      <c r="K891" s="2">
        <v>61</v>
      </c>
      <c r="L891" s="2">
        <v>322.081730769231</v>
      </c>
      <c r="M891" s="2">
        <v>10.7498182376467</v>
      </c>
    </row>
    <row r="892" spans="1:13">
      <c r="A892" s="3">
        <v>891</v>
      </c>
      <c r="B892" s="2">
        <v>1</v>
      </c>
      <c r="C892" s="2">
        <v>637799240</v>
      </c>
      <c r="D892" s="2">
        <v>637799241</v>
      </c>
      <c r="E892" s="2">
        <v>817145</v>
      </c>
      <c r="F892" s="2">
        <v>819895</v>
      </c>
      <c r="G892" s="2">
        <f>ABS(E892-F892+1)</f>
        <v>2749</v>
      </c>
      <c r="H892" s="2">
        <v>1</v>
      </c>
      <c r="I892" s="2">
        <v>2</v>
      </c>
      <c r="J892" s="2">
        <v>23</v>
      </c>
      <c r="K892" s="2">
        <v>0</v>
      </c>
      <c r="L892" s="2">
        <v>4.2708106143220599</v>
      </c>
      <c r="M892" s="2">
        <v>0.14254281891083301</v>
      </c>
    </row>
    <row r="893" spans="1:13">
      <c r="A893" s="3">
        <v>892</v>
      </c>
      <c r="B893" s="2">
        <v>1</v>
      </c>
      <c r="C893" s="2">
        <v>637799397</v>
      </c>
      <c r="D893" s="2">
        <v>637799397</v>
      </c>
      <c r="E893" s="2">
        <v>986280</v>
      </c>
      <c r="F893" s="2">
        <v>987699</v>
      </c>
      <c r="G893" s="2">
        <f>ABS(E893-F893+1)</f>
        <v>1418</v>
      </c>
      <c r="H893" s="2">
        <v>1</v>
      </c>
      <c r="I893" s="2">
        <v>1</v>
      </c>
      <c r="J893" s="2">
        <v>135</v>
      </c>
      <c r="K893" s="2">
        <v>73</v>
      </c>
      <c r="L893" s="2">
        <v>104.09014084507</v>
      </c>
      <c r="M893" s="2">
        <v>3.4741184827582501</v>
      </c>
    </row>
    <row r="894" spans="1:13">
      <c r="A894" s="3">
        <v>893</v>
      </c>
      <c r="B894" s="2">
        <v>1</v>
      </c>
      <c r="C894" s="2">
        <v>637799425</v>
      </c>
      <c r="D894" s="2">
        <v>637799425</v>
      </c>
      <c r="E894" s="2">
        <v>1016281</v>
      </c>
      <c r="F894" s="2">
        <v>1016980</v>
      </c>
      <c r="G894" s="2">
        <f>ABS(E894-F894+1)</f>
        <v>698</v>
      </c>
      <c r="H894" s="2">
        <v>1</v>
      </c>
      <c r="I894" s="2">
        <v>1</v>
      </c>
      <c r="J894" s="2">
        <v>34</v>
      </c>
      <c r="K894" s="2">
        <v>36</v>
      </c>
      <c r="L894" s="2">
        <v>2.2771428571428598</v>
      </c>
      <c r="M894" s="2">
        <v>7.60020500172542E-2</v>
      </c>
    </row>
    <row r="895" spans="1:13">
      <c r="A895" s="3">
        <v>894</v>
      </c>
      <c r="B895" s="2">
        <v>1</v>
      </c>
      <c r="C895" s="2">
        <v>637799439</v>
      </c>
      <c r="D895" s="2">
        <v>637799439</v>
      </c>
      <c r="E895" s="2">
        <v>1033272</v>
      </c>
      <c r="F895" s="2">
        <v>1034835</v>
      </c>
      <c r="G895" s="2">
        <f>ABS(E895-F895+1)</f>
        <v>1562</v>
      </c>
      <c r="H895" s="2">
        <v>1</v>
      </c>
      <c r="I895" s="2">
        <v>1</v>
      </c>
      <c r="J895" s="2">
        <v>28</v>
      </c>
      <c r="K895" s="2">
        <v>36</v>
      </c>
      <c r="L895" s="2">
        <v>4.63746803069054</v>
      </c>
      <c r="M895" s="2">
        <v>0.15478039779630701</v>
      </c>
    </row>
    <row r="896" spans="1:13">
      <c r="A896" s="3">
        <v>895</v>
      </c>
      <c r="B896" s="2">
        <v>1</v>
      </c>
      <c r="C896" s="2">
        <v>637799783</v>
      </c>
      <c r="D896" s="2">
        <v>637799784</v>
      </c>
      <c r="E896" s="2">
        <v>1383140</v>
      </c>
      <c r="F896" s="2">
        <v>1386095</v>
      </c>
      <c r="G896" s="2">
        <f>ABS(E896-F896+1)</f>
        <v>2954</v>
      </c>
      <c r="H896" s="2">
        <v>1</v>
      </c>
      <c r="I896" s="2">
        <v>2</v>
      </c>
      <c r="J896" s="2">
        <v>52</v>
      </c>
      <c r="K896" s="2">
        <v>15</v>
      </c>
      <c r="L896" s="2">
        <v>9.8007442489851204</v>
      </c>
      <c r="M896" s="2">
        <v>0.327110199664919</v>
      </c>
    </row>
    <row r="897" spans="1:13">
      <c r="A897" s="3">
        <v>896</v>
      </c>
      <c r="B897" s="2">
        <v>1</v>
      </c>
      <c r="C897" s="2">
        <v>637799886</v>
      </c>
      <c r="D897" s="2">
        <v>637799889</v>
      </c>
      <c r="E897" s="2">
        <v>1507264</v>
      </c>
      <c r="F897" s="2">
        <v>1510982</v>
      </c>
      <c r="G897" s="2">
        <f>ABS(E897-F897+1)</f>
        <v>3717</v>
      </c>
      <c r="H897" s="2">
        <v>1</v>
      </c>
      <c r="I897" s="2">
        <v>4</v>
      </c>
      <c r="J897" s="2">
        <v>20</v>
      </c>
      <c r="K897" s="2">
        <v>0</v>
      </c>
      <c r="L897" s="2">
        <v>11.593170207044899</v>
      </c>
      <c r="M897" s="2">
        <v>0.386934310884546</v>
      </c>
    </row>
    <row r="898" spans="1:13">
      <c r="A898" s="3">
        <v>897</v>
      </c>
      <c r="B898" s="2">
        <v>1</v>
      </c>
      <c r="C898" s="2">
        <v>637799919</v>
      </c>
      <c r="D898" s="2">
        <v>637799919</v>
      </c>
      <c r="E898" s="2">
        <v>1536952</v>
      </c>
      <c r="F898" s="2">
        <v>1537641</v>
      </c>
      <c r="G898" s="2">
        <f>ABS(E898-F898+1)</f>
        <v>688</v>
      </c>
      <c r="H898" s="2">
        <v>1</v>
      </c>
      <c r="I898" s="2">
        <v>1</v>
      </c>
      <c r="J898" s="2">
        <v>34</v>
      </c>
      <c r="K898" s="2">
        <v>47</v>
      </c>
      <c r="L898" s="2">
        <v>83.581159420289893</v>
      </c>
      <c r="M898" s="2">
        <v>2.78960954918207</v>
      </c>
    </row>
    <row r="899" spans="1:13">
      <c r="A899" s="3">
        <v>898</v>
      </c>
      <c r="B899" s="2">
        <v>1</v>
      </c>
      <c r="C899" s="2">
        <v>637799964</v>
      </c>
      <c r="D899" s="2">
        <v>637799964</v>
      </c>
      <c r="E899" s="2">
        <v>1590742</v>
      </c>
      <c r="F899" s="2">
        <v>1591646</v>
      </c>
      <c r="G899" s="2">
        <f>ABS(E899-F899+1)</f>
        <v>903</v>
      </c>
      <c r="H899" s="2">
        <v>1</v>
      </c>
      <c r="I899" s="2">
        <v>1</v>
      </c>
      <c r="J899" s="2">
        <v>57</v>
      </c>
      <c r="K899" s="2">
        <v>32</v>
      </c>
      <c r="L899" s="2">
        <v>6.28066298342541</v>
      </c>
      <c r="M899" s="2">
        <v>0.20962376633864499</v>
      </c>
    </row>
    <row r="900" spans="1:13">
      <c r="A900" s="3">
        <v>899</v>
      </c>
      <c r="B900" s="2">
        <v>1</v>
      </c>
      <c r="C900" s="2">
        <v>637800005</v>
      </c>
      <c r="D900" s="2">
        <v>637800007</v>
      </c>
      <c r="E900" s="2">
        <v>1631098</v>
      </c>
      <c r="F900" s="2">
        <v>1636599</v>
      </c>
      <c r="G900" s="2">
        <f>ABS(E900-F900+1)</f>
        <v>5500</v>
      </c>
      <c r="H900" s="2">
        <v>1</v>
      </c>
      <c r="I900" s="2">
        <v>3</v>
      </c>
      <c r="J900" s="2">
        <v>241</v>
      </c>
      <c r="K900" s="2">
        <v>32</v>
      </c>
      <c r="L900" s="2">
        <v>6.1775717920756099</v>
      </c>
      <c r="M900" s="2">
        <v>0.20618298886145101</v>
      </c>
    </row>
    <row r="901" spans="1:13">
      <c r="A901" s="3">
        <v>900</v>
      </c>
      <c r="B901" s="2">
        <v>1</v>
      </c>
      <c r="C901" s="2">
        <v>637800080</v>
      </c>
      <c r="D901" s="2">
        <v>640711045</v>
      </c>
      <c r="E901" s="2">
        <v>1710272</v>
      </c>
      <c r="F901" s="2">
        <v>1713314</v>
      </c>
      <c r="G901" s="2">
        <f>ABS(E901-F901+1)</f>
        <v>3041</v>
      </c>
      <c r="H901" s="2">
        <v>0</v>
      </c>
      <c r="I901" s="2">
        <v>2</v>
      </c>
      <c r="J901" s="2">
        <v>81</v>
      </c>
      <c r="K901" s="2">
        <v>17</v>
      </c>
      <c r="L901" s="2">
        <v>470.71968452185303</v>
      </c>
      <c r="M901" s="2">
        <v>0</v>
      </c>
    </row>
    <row r="902" spans="1:13">
      <c r="A902" s="3">
        <v>901</v>
      </c>
      <c r="B902" s="2">
        <v>1</v>
      </c>
      <c r="C902" s="2">
        <v>637800105</v>
      </c>
      <c r="D902" s="2">
        <v>637800105</v>
      </c>
      <c r="E902" s="2">
        <v>1735942</v>
      </c>
      <c r="F902" s="2">
        <v>1737356</v>
      </c>
      <c r="G902" s="2">
        <f>ABS(E902-F902+1)</f>
        <v>1413</v>
      </c>
      <c r="H902" s="2">
        <v>1</v>
      </c>
      <c r="I902" s="2">
        <v>1</v>
      </c>
      <c r="J902" s="2">
        <v>23</v>
      </c>
      <c r="K902" s="2">
        <v>0</v>
      </c>
      <c r="L902" s="2">
        <v>3.7893992932862202</v>
      </c>
      <c r="M902" s="2">
        <v>0.12647520717315</v>
      </c>
    </row>
    <row r="903" spans="1:13">
      <c r="A903" s="3">
        <v>902</v>
      </c>
      <c r="B903" s="2">
        <v>1</v>
      </c>
      <c r="C903" s="2">
        <v>637800167</v>
      </c>
      <c r="D903" s="2">
        <v>637800169</v>
      </c>
      <c r="E903" s="2">
        <v>1800351</v>
      </c>
      <c r="F903" s="2">
        <v>1802660</v>
      </c>
      <c r="G903" s="2">
        <f>ABS(E903-F903+1)</f>
        <v>2308</v>
      </c>
      <c r="H903" s="2">
        <v>1</v>
      </c>
      <c r="I903" s="2">
        <v>3</v>
      </c>
      <c r="J903" s="2">
        <v>21</v>
      </c>
      <c r="K903" s="2">
        <v>20</v>
      </c>
      <c r="L903" s="2">
        <v>3.44285714285714</v>
      </c>
      <c r="M903" s="2">
        <v>0.114908996587625</v>
      </c>
    </row>
    <row r="904" spans="1:13">
      <c r="A904" s="3">
        <v>903</v>
      </c>
      <c r="B904" s="2">
        <v>1</v>
      </c>
      <c r="C904" s="2">
        <v>637800292</v>
      </c>
      <c r="D904" s="2">
        <v>637800294</v>
      </c>
      <c r="E904" s="2">
        <v>1919135</v>
      </c>
      <c r="F904" s="2">
        <v>1922222</v>
      </c>
      <c r="G904" s="2">
        <f>ABS(E904-F904+1)</f>
        <v>3086</v>
      </c>
      <c r="H904" s="2">
        <v>1</v>
      </c>
      <c r="I904" s="2">
        <v>3</v>
      </c>
      <c r="J904" s="2">
        <v>229</v>
      </c>
      <c r="K904" s="2">
        <v>40</v>
      </c>
      <c r="L904" s="2">
        <v>9.4031735751295304</v>
      </c>
      <c r="M904" s="2">
        <v>0.31384085814870499</v>
      </c>
    </row>
    <row r="905" spans="1:13">
      <c r="A905" s="3">
        <v>904</v>
      </c>
      <c r="B905" s="2">
        <v>1</v>
      </c>
      <c r="C905" s="2">
        <v>637800829</v>
      </c>
      <c r="D905" s="2">
        <v>637800829</v>
      </c>
      <c r="E905" s="2">
        <v>2448057</v>
      </c>
      <c r="F905" s="2">
        <v>2448912</v>
      </c>
      <c r="G905" s="2">
        <f>ABS(E905-F905+1)</f>
        <v>854</v>
      </c>
      <c r="H905" s="2">
        <v>1</v>
      </c>
      <c r="I905" s="2">
        <v>1</v>
      </c>
      <c r="J905" s="2">
        <v>19</v>
      </c>
      <c r="K905" s="2">
        <v>30</v>
      </c>
      <c r="L905" s="2">
        <v>6.1904205607476603</v>
      </c>
      <c r="M905" s="2">
        <v>0.206611830109243</v>
      </c>
    </row>
    <row r="906" spans="1:13">
      <c r="A906" s="3">
        <v>905</v>
      </c>
      <c r="B906" s="2">
        <v>1</v>
      </c>
      <c r="C906" s="2">
        <v>637800875</v>
      </c>
      <c r="D906" s="2">
        <v>637800875</v>
      </c>
      <c r="E906" s="2">
        <v>2498952</v>
      </c>
      <c r="F906" s="2">
        <v>2500015</v>
      </c>
      <c r="G906" s="2">
        <f>ABS(E906-F906+1)</f>
        <v>1062</v>
      </c>
      <c r="H906" s="2">
        <v>1</v>
      </c>
      <c r="I906" s="2">
        <v>1</v>
      </c>
      <c r="J906" s="2">
        <v>20</v>
      </c>
      <c r="K906" s="2">
        <v>201</v>
      </c>
      <c r="L906" s="2">
        <v>7.2030075187969897</v>
      </c>
      <c r="M906" s="2">
        <v>0.24040799023690601</v>
      </c>
    </row>
    <row r="907" spans="1:13">
      <c r="A907" s="3">
        <v>906</v>
      </c>
      <c r="B907" s="2">
        <v>0</v>
      </c>
      <c r="C907" s="2">
        <v>637798722</v>
      </c>
      <c r="D907" s="2">
        <v>637798720</v>
      </c>
      <c r="E907" s="2">
        <v>314765</v>
      </c>
      <c r="F907" s="2">
        <v>312372</v>
      </c>
      <c r="G907" s="2">
        <f>ABS(E907-F907+1)</f>
        <v>2394</v>
      </c>
      <c r="H907" s="2">
        <v>1</v>
      </c>
      <c r="I907" s="2">
        <v>3</v>
      </c>
      <c r="J907" s="2">
        <v>142</v>
      </c>
      <c r="K907" s="2">
        <v>31</v>
      </c>
      <c r="L907" s="2">
        <v>59.886800334168797</v>
      </c>
      <c r="M907" s="2">
        <v>1.99878526727582</v>
      </c>
    </row>
    <row r="908" spans="1:13">
      <c r="A908" s="3">
        <v>907</v>
      </c>
      <c r="B908" s="2">
        <v>0</v>
      </c>
      <c r="C908" s="2">
        <v>637798933</v>
      </c>
      <c r="D908" s="2">
        <v>637798932</v>
      </c>
      <c r="E908" s="2">
        <v>510360</v>
      </c>
      <c r="F908" s="2">
        <v>508783</v>
      </c>
      <c r="G908" s="2">
        <f>ABS(E908-F908+1)</f>
        <v>1578</v>
      </c>
      <c r="H908" s="2">
        <v>1</v>
      </c>
      <c r="I908" s="2">
        <v>2</v>
      </c>
      <c r="J908" s="2">
        <v>28</v>
      </c>
      <c r="K908" s="2">
        <v>12</v>
      </c>
      <c r="L908" s="2">
        <v>6.9543726235741401</v>
      </c>
      <c r="M908" s="2">
        <v>0.23210953778464299</v>
      </c>
    </row>
    <row r="909" spans="1:13">
      <c r="A909" s="3">
        <v>908</v>
      </c>
      <c r="B909" s="2">
        <v>0</v>
      </c>
      <c r="C909" s="2">
        <v>637799907</v>
      </c>
      <c r="D909" s="2">
        <v>637799907</v>
      </c>
      <c r="E909" s="2">
        <v>1526954</v>
      </c>
      <c r="F909" s="2">
        <v>1525759</v>
      </c>
      <c r="G909" s="2">
        <f>ABS(E909-F909+1)</f>
        <v>1196</v>
      </c>
      <c r="H909" s="2">
        <v>1</v>
      </c>
      <c r="I909" s="2">
        <v>1</v>
      </c>
      <c r="J909" s="2">
        <v>0</v>
      </c>
      <c r="K909" s="2">
        <v>74</v>
      </c>
      <c r="L909" s="2">
        <v>7.19983277591973</v>
      </c>
      <c r="M909" s="2">
        <v>0.24030202983326401</v>
      </c>
    </row>
    <row r="910" spans="1:13">
      <c r="A910" s="3">
        <v>909</v>
      </c>
      <c r="B910" s="2">
        <v>0</v>
      </c>
      <c r="C910" s="2">
        <v>637800206</v>
      </c>
      <c r="D910" s="2">
        <v>637800206</v>
      </c>
      <c r="E910" s="2">
        <v>1832854</v>
      </c>
      <c r="F910" s="2">
        <v>1832303</v>
      </c>
      <c r="G910" s="2">
        <f>ABS(E910-F910+1)</f>
        <v>552</v>
      </c>
      <c r="H910" s="2">
        <v>1</v>
      </c>
      <c r="I910" s="2">
        <v>1</v>
      </c>
      <c r="J910" s="2">
        <v>48</v>
      </c>
      <c r="K910" s="2">
        <v>0</v>
      </c>
      <c r="L910" s="2">
        <v>3.9510869565217401</v>
      </c>
      <c r="M910" s="2">
        <v>0.13187170387897801</v>
      </c>
    </row>
    <row r="911" spans="1:13">
      <c r="A911" s="3">
        <v>910</v>
      </c>
      <c r="B911" s="2">
        <v>0</v>
      </c>
      <c r="C911" s="2">
        <v>637800397</v>
      </c>
      <c r="D911" s="2">
        <v>637800396</v>
      </c>
      <c r="E911" s="2">
        <v>2027976</v>
      </c>
      <c r="F911" s="2">
        <v>2025681</v>
      </c>
      <c r="G911" s="2">
        <f>ABS(E911-F911+1)</f>
        <v>2296</v>
      </c>
      <c r="H911" s="2">
        <v>1</v>
      </c>
      <c r="I911" s="2">
        <v>2</v>
      </c>
      <c r="J911" s="2">
        <v>99</v>
      </c>
      <c r="K911" s="2">
        <v>112</v>
      </c>
      <c r="L911" s="2">
        <v>9.8810975609756095</v>
      </c>
      <c r="M911" s="2">
        <v>0.32979207639430502</v>
      </c>
    </row>
    <row r="912" spans="1:13">
      <c r="A912" s="3">
        <v>911</v>
      </c>
      <c r="B912" s="2">
        <v>1</v>
      </c>
      <c r="C912" s="2">
        <v>637798946</v>
      </c>
      <c r="D912" s="2">
        <v>637798946</v>
      </c>
      <c r="E912" s="2">
        <v>521416</v>
      </c>
      <c r="F912" s="2">
        <v>523582</v>
      </c>
      <c r="G912" s="2">
        <f>ABS(E912-F912+1)</f>
        <v>2165</v>
      </c>
      <c r="H912" s="2">
        <v>1</v>
      </c>
      <c r="I912" s="2">
        <v>1</v>
      </c>
      <c r="J912" s="2">
        <v>86</v>
      </c>
      <c r="K912" s="2">
        <v>74</v>
      </c>
      <c r="L912" s="2">
        <v>56.4808491001384</v>
      </c>
      <c r="M912" s="2">
        <v>1.8851080445477699</v>
      </c>
    </row>
    <row r="913" spans="1:13">
      <c r="A913" s="3">
        <v>912</v>
      </c>
      <c r="B913" s="2">
        <v>1</v>
      </c>
      <c r="C913" s="2">
        <v>637799293</v>
      </c>
      <c r="D913" s="2">
        <v>637799293</v>
      </c>
      <c r="E913" s="2">
        <v>880845</v>
      </c>
      <c r="F913" s="2">
        <v>886076</v>
      </c>
      <c r="G913" s="2">
        <f>ABS(E913-F913+1)</f>
        <v>5230</v>
      </c>
      <c r="H913" s="2">
        <v>1</v>
      </c>
      <c r="I913" s="2">
        <v>1</v>
      </c>
      <c r="J913" s="2">
        <v>22</v>
      </c>
      <c r="K913" s="2">
        <v>2591</v>
      </c>
      <c r="L913" s="2">
        <v>19.311544342507599</v>
      </c>
      <c r="M913" s="2">
        <v>0.64454320655698005</v>
      </c>
    </row>
    <row r="914" spans="1:13">
      <c r="A914" s="3">
        <v>913</v>
      </c>
      <c r="B914" s="2">
        <v>1</v>
      </c>
      <c r="C914" s="2">
        <v>637799834</v>
      </c>
      <c r="D914" s="2">
        <v>637799834</v>
      </c>
      <c r="E914" s="2">
        <v>1453271</v>
      </c>
      <c r="F914" s="2">
        <v>1454626</v>
      </c>
      <c r="G914" s="2">
        <f>ABS(E914-F914+1)</f>
        <v>1354</v>
      </c>
      <c r="H914" s="2">
        <v>1</v>
      </c>
      <c r="I914" s="2">
        <v>1</v>
      </c>
      <c r="J914" s="2">
        <v>46</v>
      </c>
      <c r="K914" s="2">
        <v>50</v>
      </c>
      <c r="L914" s="2">
        <v>5.4056047197640096</v>
      </c>
      <c r="M914" s="2">
        <v>0.18041777178801999</v>
      </c>
    </row>
    <row r="915" spans="1:13">
      <c r="A915" s="3">
        <v>914</v>
      </c>
      <c r="B915" s="2">
        <v>1</v>
      </c>
      <c r="C915" s="2">
        <v>637801043</v>
      </c>
      <c r="D915" s="2">
        <v>637801043</v>
      </c>
      <c r="E915" s="2">
        <v>2673063</v>
      </c>
      <c r="F915" s="2">
        <v>2673961</v>
      </c>
      <c r="G915" s="2">
        <f>ABS(E915-F915+1)</f>
        <v>897</v>
      </c>
      <c r="H915" s="2">
        <v>1</v>
      </c>
      <c r="I915" s="2">
        <v>1</v>
      </c>
      <c r="J915" s="2">
        <v>0</v>
      </c>
      <c r="K915" s="2">
        <v>113</v>
      </c>
      <c r="L915" s="2">
        <v>13.4805339265851</v>
      </c>
      <c r="M915" s="2">
        <v>0.44992707016938499</v>
      </c>
    </row>
    <row r="916" spans="1:13">
      <c r="A916" s="3">
        <v>915</v>
      </c>
      <c r="B916" s="2">
        <v>0</v>
      </c>
      <c r="C916" s="2">
        <v>637798807</v>
      </c>
      <c r="D916" s="2">
        <v>637798805</v>
      </c>
      <c r="E916" s="2">
        <v>395828</v>
      </c>
      <c r="F916" s="2">
        <v>393625</v>
      </c>
      <c r="G916" s="2">
        <f>ABS(E916-F916+1)</f>
        <v>2204</v>
      </c>
      <c r="H916" s="2">
        <v>1</v>
      </c>
      <c r="I916" s="2">
        <v>1</v>
      </c>
      <c r="J916" s="2">
        <v>97</v>
      </c>
      <c r="K916" s="2">
        <v>168</v>
      </c>
      <c r="L916" s="2">
        <v>16.435117967332101</v>
      </c>
      <c r="M916" s="2">
        <v>0.548539435791495</v>
      </c>
    </row>
    <row r="917" spans="1:13">
      <c r="A917" s="3">
        <v>916</v>
      </c>
      <c r="B917" s="2">
        <v>0</v>
      </c>
      <c r="C917" s="2">
        <v>637799552</v>
      </c>
      <c r="D917" s="2">
        <v>637799552</v>
      </c>
      <c r="E917" s="2">
        <v>1145235</v>
      </c>
      <c r="F917" s="2">
        <v>1144385</v>
      </c>
      <c r="G917" s="2">
        <f>ABS(E917-F917+1)</f>
        <v>851</v>
      </c>
      <c r="H917" s="2">
        <v>1</v>
      </c>
      <c r="I917" s="2">
        <v>1</v>
      </c>
      <c r="J917" s="2">
        <v>12</v>
      </c>
      <c r="K917" s="2">
        <v>5</v>
      </c>
      <c r="L917" s="2">
        <v>15.0376028202115</v>
      </c>
      <c r="M917" s="2">
        <v>0.50189589034871995</v>
      </c>
    </row>
    <row r="918" spans="1:13">
      <c r="A918" s="3">
        <v>917</v>
      </c>
      <c r="B918" s="2">
        <v>0</v>
      </c>
      <c r="C918" s="2">
        <v>637799722</v>
      </c>
      <c r="D918" s="2">
        <v>637799722</v>
      </c>
      <c r="E918" s="2">
        <v>1316051</v>
      </c>
      <c r="F918" s="2">
        <v>1313925</v>
      </c>
      <c r="G918" s="2">
        <f>ABS(E918-F918+1)</f>
        <v>2127</v>
      </c>
      <c r="H918" s="2">
        <v>1</v>
      </c>
      <c r="I918" s="2">
        <v>1</v>
      </c>
      <c r="J918" s="2">
        <v>28</v>
      </c>
      <c r="K918" s="2">
        <v>14</v>
      </c>
      <c r="L918" s="2">
        <v>6.0592383638928098</v>
      </c>
      <c r="M918" s="2">
        <v>0.20223348561183099</v>
      </c>
    </row>
    <row r="919" spans="1:13">
      <c r="A919" s="3">
        <v>918</v>
      </c>
      <c r="B919" s="2">
        <v>1</v>
      </c>
      <c r="C919" s="2">
        <v>637799977</v>
      </c>
      <c r="D919" s="2">
        <v>637799979</v>
      </c>
      <c r="E919" s="2">
        <v>1600767</v>
      </c>
      <c r="F919" s="2">
        <v>1602886</v>
      </c>
      <c r="G919" s="2">
        <f>ABS(E919-F919+1)</f>
        <v>2118</v>
      </c>
      <c r="H919" s="2">
        <v>1</v>
      </c>
      <c r="I919" s="2">
        <v>3</v>
      </c>
      <c r="J919" s="2">
        <v>35</v>
      </c>
      <c r="K919" s="2">
        <v>0</v>
      </c>
      <c r="L919" s="2">
        <v>4.49433962264151</v>
      </c>
      <c r="M919" s="2">
        <v>0.150003335878445</v>
      </c>
    </row>
    <row r="920" spans="1:13">
      <c r="A920" s="3">
        <v>919</v>
      </c>
      <c r="B920" s="2">
        <v>1</v>
      </c>
      <c r="C920" s="2">
        <v>637800205</v>
      </c>
      <c r="D920" s="2">
        <v>637800205</v>
      </c>
      <c r="E920" s="2">
        <v>1831862</v>
      </c>
      <c r="F920" s="2">
        <v>1832276</v>
      </c>
      <c r="G920" s="2">
        <f>ABS(E920-F920+1)</f>
        <v>413</v>
      </c>
      <c r="H920" s="2">
        <v>1</v>
      </c>
      <c r="I920" s="2">
        <v>1</v>
      </c>
      <c r="J920" s="2">
        <v>0</v>
      </c>
      <c r="K920" s="2">
        <v>46</v>
      </c>
      <c r="L920" s="2">
        <v>3.93734939759036</v>
      </c>
      <c r="M920" s="2">
        <v>0.131413198325397</v>
      </c>
    </row>
    <row r="921" spans="1:13">
      <c r="A921" s="3">
        <v>920</v>
      </c>
      <c r="B921" s="2">
        <v>1</v>
      </c>
      <c r="C921" s="2">
        <v>637800880</v>
      </c>
      <c r="D921" s="2">
        <v>637800883</v>
      </c>
      <c r="E921" s="2">
        <v>2506103</v>
      </c>
      <c r="F921" s="2">
        <v>2508850</v>
      </c>
      <c r="G921" s="2">
        <f>ABS(E921-F921+1)</f>
        <v>2746</v>
      </c>
      <c r="H921" s="2">
        <v>1</v>
      </c>
      <c r="I921" s="2">
        <v>4</v>
      </c>
      <c r="J921" s="2">
        <v>18</v>
      </c>
      <c r="K921" s="2">
        <v>45</v>
      </c>
      <c r="L921" s="2">
        <v>10.1735807860262</v>
      </c>
      <c r="M921" s="2">
        <v>0.33955401334583801</v>
      </c>
    </row>
    <row r="922" spans="1:13">
      <c r="A922" s="3">
        <v>921</v>
      </c>
      <c r="B922" s="2">
        <v>1</v>
      </c>
      <c r="C922" s="2">
        <v>637800972</v>
      </c>
      <c r="D922" s="2">
        <v>637800975</v>
      </c>
      <c r="E922" s="2">
        <v>2605009</v>
      </c>
      <c r="F922" s="2">
        <v>2609177</v>
      </c>
      <c r="G922" s="2">
        <f>ABS(E922-F922+1)</f>
        <v>4167</v>
      </c>
      <c r="H922" s="2">
        <v>1</v>
      </c>
      <c r="I922" s="2">
        <v>2</v>
      </c>
      <c r="J922" s="2">
        <v>0</v>
      </c>
      <c r="K922" s="2">
        <v>299</v>
      </c>
      <c r="L922" s="2">
        <v>33.936675461741402</v>
      </c>
      <c r="M922" s="2">
        <v>1.1326724178948799</v>
      </c>
    </row>
    <row r="923" spans="1:13">
      <c r="A923" s="3">
        <v>922</v>
      </c>
      <c r="B923" s="2">
        <v>0</v>
      </c>
      <c r="C923" s="2">
        <v>637799461</v>
      </c>
      <c r="D923" s="2">
        <v>637799461</v>
      </c>
      <c r="E923" s="2">
        <v>1054364</v>
      </c>
      <c r="F923" s="2">
        <v>1053871</v>
      </c>
      <c r="G923" s="2">
        <f>ABS(E923-F923+1)</f>
        <v>494</v>
      </c>
      <c r="H923" s="2">
        <v>1</v>
      </c>
      <c r="I923" s="2">
        <v>1</v>
      </c>
      <c r="J923" s="2">
        <v>11</v>
      </c>
      <c r="K923" s="2">
        <v>6</v>
      </c>
      <c r="L923" s="2">
        <v>2.1234817813765199</v>
      </c>
      <c r="M923" s="2">
        <v>7.0873449170822098E-2</v>
      </c>
    </row>
    <row r="924" spans="1:13">
      <c r="A924" s="3">
        <v>923</v>
      </c>
      <c r="B924" s="2">
        <v>0</v>
      </c>
      <c r="C924" s="2">
        <v>637799872</v>
      </c>
      <c r="D924" s="2">
        <v>637799872</v>
      </c>
      <c r="E924" s="2">
        <v>1495110</v>
      </c>
      <c r="F924" s="2">
        <v>1494133</v>
      </c>
      <c r="G924" s="2">
        <f>ABS(E924-F924+1)</f>
        <v>978</v>
      </c>
      <c r="H924" s="2">
        <v>1</v>
      </c>
      <c r="I924" s="2">
        <v>1</v>
      </c>
      <c r="J924" s="2">
        <v>17</v>
      </c>
      <c r="K924" s="2">
        <v>40</v>
      </c>
      <c r="L924" s="2">
        <v>4.1329243353783198</v>
      </c>
      <c r="M924" s="2">
        <v>0.13794071858979401</v>
      </c>
    </row>
    <row r="925" spans="1:13">
      <c r="A925" s="3">
        <v>924</v>
      </c>
      <c r="B925" s="2">
        <v>0</v>
      </c>
      <c r="C925" s="2">
        <v>637800003</v>
      </c>
      <c r="D925" s="2">
        <v>637800000</v>
      </c>
      <c r="E925" s="2">
        <v>1629480</v>
      </c>
      <c r="F925" s="2">
        <v>1625361</v>
      </c>
      <c r="G925" s="2">
        <f>ABS(E925-F925+1)</f>
        <v>4120</v>
      </c>
      <c r="H925" s="2">
        <v>1</v>
      </c>
      <c r="I925" s="2">
        <v>4</v>
      </c>
      <c r="J925" s="2">
        <v>31</v>
      </c>
      <c r="K925" s="2">
        <v>341</v>
      </c>
      <c r="L925" s="2">
        <v>243.94563106796099</v>
      </c>
      <c r="M925" s="2">
        <v>8.1419433125854397</v>
      </c>
    </row>
    <row r="926" spans="1:13">
      <c r="A926" s="3">
        <v>925</v>
      </c>
      <c r="B926" s="2">
        <v>0</v>
      </c>
      <c r="C926" s="2">
        <v>637800431</v>
      </c>
      <c r="D926" s="2">
        <v>637800430</v>
      </c>
      <c r="E926" s="2">
        <v>2057874</v>
      </c>
      <c r="F926" s="2">
        <v>2055427</v>
      </c>
      <c r="G926" s="2">
        <f>ABS(E926-F926+1)</f>
        <v>2448</v>
      </c>
      <c r="H926" s="2">
        <v>1</v>
      </c>
      <c r="I926" s="2">
        <v>2</v>
      </c>
      <c r="J926" s="2">
        <v>221</v>
      </c>
      <c r="K926" s="2">
        <v>18</v>
      </c>
      <c r="L926" s="2">
        <v>20.665032679738601</v>
      </c>
      <c r="M926" s="2">
        <v>0.68971731067531905</v>
      </c>
    </row>
    <row r="927" spans="1:13">
      <c r="A927" s="3">
        <v>926</v>
      </c>
      <c r="B927" s="2">
        <v>0</v>
      </c>
      <c r="C927" s="2">
        <v>637800713</v>
      </c>
      <c r="D927" s="2">
        <v>637800713</v>
      </c>
      <c r="E927" s="2">
        <v>2335796</v>
      </c>
      <c r="F927" s="2">
        <v>2334652</v>
      </c>
      <c r="G927" s="2">
        <f>ABS(E927-F927+1)</f>
        <v>1145</v>
      </c>
      <c r="H927" s="2">
        <v>1</v>
      </c>
      <c r="I927" s="2">
        <v>1</v>
      </c>
      <c r="J927" s="2">
        <v>78</v>
      </c>
      <c r="K927" s="2">
        <v>2</v>
      </c>
      <c r="L927" s="2">
        <v>2.6724890829694301</v>
      </c>
      <c r="M927" s="2">
        <v>8.9197148230007503E-2</v>
      </c>
    </row>
    <row r="928" spans="1:13">
      <c r="A928" s="3">
        <v>927</v>
      </c>
      <c r="B928" s="2">
        <v>1</v>
      </c>
      <c r="C928" s="2">
        <v>637799162</v>
      </c>
      <c r="D928" s="2">
        <v>637799165</v>
      </c>
      <c r="E928" s="2">
        <v>741369</v>
      </c>
      <c r="F928" s="2">
        <v>746590</v>
      </c>
      <c r="G928" s="2">
        <f>ABS(E928-F928+1)</f>
        <v>5220</v>
      </c>
      <c r="H928" s="2">
        <v>1</v>
      </c>
      <c r="I928" s="2">
        <v>4</v>
      </c>
      <c r="J928" s="2">
        <v>27</v>
      </c>
      <c r="K928" s="2">
        <v>0</v>
      </c>
      <c r="L928" s="2">
        <v>7.93048640367675</v>
      </c>
      <c r="M928" s="2">
        <v>0.26468836704080501</v>
      </c>
    </row>
    <row r="929" spans="1:13">
      <c r="A929" s="3">
        <v>928</v>
      </c>
      <c r="B929" s="2">
        <v>1</v>
      </c>
      <c r="C929" s="2">
        <v>637799386</v>
      </c>
      <c r="D929" s="2">
        <v>637799387</v>
      </c>
      <c r="E929" s="2">
        <v>974053</v>
      </c>
      <c r="F929" s="2">
        <v>975417</v>
      </c>
      <c r="G929" s="2">
        <f>ABS(E929-F929+1)</f>
        <v>1363</v>
      </c>
      <c r="H929" s="2">
        <v>1</v>
      </c>
      <c r="I929" s="2">
        <v>2</v>
      </c>
      <c r="J929" s="2">
        <v>46</v>
      </c>
      <c r="K929" s="2">
        <v>59</v>
      </c>
      <c r="L929" s="2">
        <v>19.273260073260101</v>
      </c>
      <c r="M929" s="2">
        <v>0.64326542857547597</v>
      </c>
    </row>
    <row r="930" spans="1:13">
      <c r="A930" s="3">
        <v>929</v>
      </c>
      <c r="B930" s="2">
        <v>1</v>
      </c>
      <c r="C930" s="2">
        <v>637799753</v>
      </c>
      <c r="D930" s="2">
        <v>637799753</v>
      </c>
      <c r="E930" s="2">
        <v>1351551</v>
      </c>
      <c r="F930" s="2">
        <v>1351887</v>
      </c>
      <c r="G930" s="2">
        <f>ABS(E930-F930+1)</f>
        <v>335</v>
      </c>
      <c r="H930" s="2">
        <v>1</v>
      </c>
      <c r="I930" s="2">
        <v>1</v>
      </c>
      <c r="J930" s="2">
        <v>62</v>
      </c>
      <c r="K930" s="2">
        <v>47</v>
      </c>
      <c r="L930" s="2">
        <v>488.42433234421401</v>
      </c>
      <c r="M930" s="2">
        <v>16.301678403266099</v>
      </c>
    </row>
    <row r="931" spans="1:13">
      <c r="A931" s="3">
        <v>930</v>
      </c>
      <c r="B931" s="2">
        <v>1</v>
      </c>
      <c r="C931" s="2">
        <v>637800145</v>
      </c>
      <c r="D931" s="2">
        <v>637800145</v>
      </c>
      <c r="E931" s="2">
        <v>1775488</v>
      </c>
      <c r="F931" s="2">
        <v>1776141</v>
      </c>
      <c r="G931" s="2">
        <f>ABS(E931-F931+1)</f>
        <v>652</v>
      </c>
      <c r="H931" s="2">
        <v>1</v>
      </c>
      <c r="I931" s="2">
        <v>1</v>
      </c>
      <c r="J931" s="2">
        <v>145</v>
      </c>
      <c r="K931" s="2">
        <v>77</v>
      </c>
      <c r="L931" s="2">
        <v>10.336391437308899</v>
      </c>
      <c r="M931" s="2">
        <v>0.34498799089652299</v>
      </c>
    </row>
    <row r="932" spans="1:13">
      <c r="A932" s="3">
        <v>931</v>
      </c>
      <c r="B932" s="2">
        <v>1</v>
      </c>
      <c r="C932" s="2">
        <v>637801040</v>
      </c>
      <c r="D932" s="2">
        <v>637801040</v>
      </c>
      <c r="E932" s="2">
        <v>2670288</v>
      </c>
      <c r="F932" s="2">
        <v>2670803</v>
      </c>
      <c r="G932" s="2">
        <f>ABS(E932-F932+1)</f>
        <v>514</v>
      </c>
      <c r="H932" s="2">
        <v>1</v>
      </c>
      <c r="I932" s="2">
        <v>1</v>
      </c>
      <c r="J932" s="2">
        <v>67</v>
      </c>
      <c r="K932" s="2">
        <v>11</v>
      </c>
      <c r="L932" s="2">
        <v>3.4186046511627901</v>
      </c>
      <c r="M932" s="2">
        <v>0.114099544029846</v>
      </c>
    </row>
    <row r="933" spans="1:13">
      <c r="A933" s="3">
        <v>932</v>
      </c>
      <c r="B933" s="2">
        <v>0</v>
      </c>
      <c r="C933" s="2">
        <v>637798751</v>
      </c>
      <c r="D933" s="2">
        <v>637798750</v>
      </c>
      <c r="E933" s="2">
        <v>339327</v>
      </c>
      <c r="F933" s="2">
        <v>337319</v>
      </c>
      <c r="G933" s="2">
        <f>ABS(E933-F933+1)</f>
        <v>2009</v>
      </c>
      <c r="H933" s="2">
        <v>1</v>
      </c>
      <c r="I933" s="2">
        <v>2</v>
      </c>
      <c r="J933" s="2">
        <v>21</v>
      </c>
      <c r="K933" s="2">
        <v>89</v>
      </c>
      <c r="L933" s="2">
        <v>11.1642608262817</v>
      </c>
      <c r="M933" s="2">
        <v>0.37261900692747402</v>
      </c>
    </row>
    <row r="934" spans="1:13">
      <c r="A934" s="3">
        <v>933</v>
      </c>
      <c r="B934" s="2">
        <v>0</v>
      </c>
      <c r="C934" s="2">
        <v>637798850</v>
      </c>
      <c r="D934" s="2">
        <v>637798849</v>
      </c>
      <c r="E934" s="2">
        <v>435071</v>
      </c>
      <c r="F934" s="2">
        <v>432973</v>
      </c>
      <c r="G934" s="2">
        <f>ABS(E934-F934+1)</f>
        <v>2099</v>
      </c>
      <c r="H934" s="2">
        <v>1</v>
      </c>
      <c r="I934" s="2">
        <v>2</v>
      </c>
      <c r="J934" s="2">
        <v>31</v>
      </c>
      <c r="K934" s="2">
        <v>103</v>
      </c>
      <c r="L934" s="2">
        <v>34.481181515007101</v>
      </c>
      <c r="M934" s="2">
        <v>1.15084588324406</v>
      </c>
    </row>
    <row r="935" spans="1:13">
      <c r="A935" s="3">
        <v>934</v>
      </c>
      <c r="B935" s="2">
        <v>0</v>
      </c>
      <c r="C935" s="2">
        <v>637800597</v>
      </c>
      <c r="D935" s="2">
        <v>637800596</v>
      </c>
      <c r="E935" s="2">
        <v>2237671</v>
      </c>
      <c r="F935" s="2">
        <v>2234021</v>
      </c>
      <c r="G935" s="2">
        <f>ABS(E935-F935+1)</f>
        <v>3651</v>
      </c>
      <c r="H935" s="2">
        <v>1</v>
      </c>
      <c r="I935" s="2">
        <v>2</v>
      </c>
      <c r="J935" s="2">
        <v>28</v>
      </c>
      <c r="K935" s="2">
        <v>120</v>
      </c>
      <c r="L935" s="2">
        <v>8.7885510818953705</v>
      </c>
      <c r="M935" s="2">
        <v>0.293327182728157</v>
      </c>
    </row>
    <row r="936" spans="1:13">
      <c r="A936" s="3">
        <v>935</v>
      </c>
      <c r="B936" s="2">
        <v>1</v>
      </c>
      <c r="C936" s="2">
        <v>637798753</v>
      </c>
      <c r="D936" s="2">
        <v>637798753</v>
      </c>
      <c r="E936" s="2">
        <v>340186</v>
      </c>
      <c r="F936" s="2">
        <v>340526</v>
      </c>
      <c r="G936" s="2">
        <f>ABS(E936-F936+1)</f>
        <v>339</v>
      </c>
      <c r="H936" s="2">
        <v>1</v>
      </c>
      <c r="I936" s="2">
        <v>1</v>
      </c>
      <c r="J936" s="2">
        <v>102</v>
      </c>
      <c r="K936" s="2">
        <v>74</v>
      </c>
      <c r="L936" s="2">
        <v>127.269794721408</v>
      </c>
      <c r="M936" s="2">
        <v>4.2477639348540297</v>
      </c>
    </row>
    <row r="937" spans="1:13">
      <c r="A937" s="3">
        <v>936</v>
      </c>
      <c r="B937" s="2">
        <v>1</v>
      </c>
      <c r="C937" s="2">
        <v>637799748</v>
      </c>
      <c r="D937" s="2">
        <v>637799748</v>
      </c>
      <c r="E937" s="2">
        <v>1347160</v>
      </c>
      <c r="F937" s="2">
        <v>1347917</v>
      </c>
      <c r="G937" s="2">
        <f>ABS(E937-F937+1)</f>
        <v>756</v>
      </c>
      <c r="H937" s="2">
        <v>1</v>
      </c>
      <c r="I937" s="2">
        <v>1</v>
      </c>
      <c r="J937" s="2">
        <v>13</v>
      </c>
      <c r="K937" s="2">
        <v>7</v>
      </c>
      <c r="L937" s="2">
        <v>2.2229551451187302</v>
      </c>
      <c r="M937" s="2">
        <v>7.4193477847491293E-2</v>
      </c>
    </row>
    <row r="938" spans="1:13">
      <c r="A938" s="3">
        <v>937</v>
      </c>
      <c r="B938" s="2">
        <v>1</v>
      </c>
      <c r="C938" s="2">
        <v>637800826</v>
      </c>
      <c r="D938" s="2">
        <v>637800827</v>
      </c>
      <c r="E938" s="2">
        <v>2445310</v>
      </c>
      <c r="F938" s="2">
        <v>2447361</v>
      </c>
      <c r="G938" s="2">
        <f>ABS(E938-F938+1)</f>
        <v>2050</v>
      </c>
      <c r="H938" s="2">
        <v>1</v>
      </c>
      <c r="I938" s="2">
        <v>2</v>
      </c>
      <c r="J938" s="2">
        <v>77</v>
      </c>
      <c r="K938" s="2">
        <v>2</v>
      </c>
      <c r="L938" s="2">
        <v>14.7076023391813</v>
      </c>
      <c r="M938" s="2">
        <v>0.49088177548562301</v>
      </c>
    </row>
    <row r="939" spans="1:13">
      <c r="A939" s="3">
        <v>938</v>
      </c>
      <c r="B939" s="2">
        <v>0</v>
      </c>
      <c r="C939" s="2">
        <v>637798413</v>
      </c>
      <c r="D939" s="2">
        <v>637798411</v>
      </c>
      <c r="E939" s="2">
        <v>8877</v>
      </c>
      <c r="F939" s="2">
        <v>7776</v>
      </c>
      <c r="G939" s="2">
        <f>ABS(E939-F939+1)</f>
        <v>1102</v>
      </c>
      <c r="H939" s="2">
        <v>1</v>
      </c>
      <c r="I939" s="2">
        <v>3</v>
      </c>
      <c r="J939" s="2">
        <v>18</v>
      </c>
      <c r="K939" s="2">
        <v>3</v>
      </c>
      <c r="L939" s="2">
        <v>14.0036297640653</v>
      </c>
      <c r="M939" s="2">
        <v>0.46738594645958598</v>
      </c>
    </row>
    <row r="940" spans="1:13">
      <c r="A940" s="3">
        <v>939</v>
      </c>
      <c r="B940" s="2">
        <v>0</v>
      </c>
      <c r="C940" s="2">
        <v>637798431</v>
      </c>
      <c r="D940" s="2">
        <v>637798431</v>
      </c>
      <c r="E940" s="2">
        <v>28075</v>
      </c>
      <c r="F940" s="2">
        <v>27080</v>
      </c>
      <c r="G940" s="2">
        <f>ABS(E940-F940+1)</f>
        <v>996</v>
      </c>
      <c r="H940" s="2">
        <v>1</v>
      </c>
      <c r="I940" s="2">
        <v>1</v>
      </c>
      <c r="J940" s="2">
        <v>16</v>
      </c>
      <c r="K940" s="2">
        <v>2</v>
      </c>
      <c r="L940" s="2">
        <v>6.3242971887550201</v>
      </c>
      <c r="M940" s="2">
        <v>0.21108010408955999</v>
      </c>
    </row>
    <row r="941" spans="1:13">
      <c r="A941" s="3">
        <v>940</v>
      </c>
      <c r="B941" s="2">
        <v>0</v>
      </c>
      <c r="C941" s="2">
        <v>637798587</v>
      </c>
      <c r="D941" s="2">
        <v>637798586</v>
      </c>
      <c r="E941" s="2">
        <v>179942</v>
      </c>
      <c r="F941" s="2">
        <v>177477</v>
      </c>
      <c r="G941" s="2">
        <f>ABS(E941-F941+1)</f>
        <v>2466</v>
      </c>
      <c r="H941" s="2">
        <v>1</v>
      </c>
      <c r="I941" s="2">
        <v>2</v>
      </c>
      <c r="J941" s="2">
        <v>150</v>
      </c>
      <c r="K941" s="2">
        <v>73</v>
      </c>
      <c r="L941" s="2">
        <v>8.5077047850770509</v>
      </c>
      <c r="M941" s="2">
        <v>0.28395364068351198</v>
      </c>
    </row>
    <row r="942" spans="1:13">
      <c r="A942" s="3">
        <v>941</v>
      </c>
      <c r="B942" s="2">
        <v>0</v>
      </c>
      <c r="C942" s="2">
        <v>637798890</v>
      </c>
      <c r="D942" s="2">
        <v>637798889</v>
      </c>
      <c r="E942" s="2">
        <v>469366</v>
      </c>
      <c r="F942" s="2">
        <v>466721</v>
      </c>
      <c r="G942" s="2">
        <f>ABS(E942-F942+1)</f>
        <v>2646</v>
      </c>
      <c r="H942" s="2">
        <v>1</v>
      </c>
      <c r="I942" s="2">
        <v>2</v>
      </c>
      <c r="J942" s="2">
        <v>147</v>
      </c>
      <c r="K942" s="2">
        <v>283</v>
      </c>
      <c r="L942" s="2">
        <v>20.384731670446001</v>
      </c>
      <c r="M942" s="2">
        <v>0.68036196816072003</v>
      </c>
    </row>
    <row r="943" spans="1:13">
      <c r="A943" s="3">
        <v>942</v>
      </c>
      <c r="B943" s="2">
        <v>0</v>
      </c>
      <c r="C943" s="2">
        <v>637799109</v>
      </c>
      <c r="D943" s="2">
        <v>637799106</v>
      </c>
      <c r="E943" s="2">
        <v>690809</v>
      </c>
      <c r="F943" s="2">
        <v>687094</v>
      </c>
      <c r="G943" s="2">
        <f>ABS(E943-F943+1)</f>
        <v>3716</v>
      </c>
      <c r="H943" s="2">
        <v>1</v>
      </c>
      <c r="I943" s="2">
        <v>4</v>
      </c>
      <c r="J943" s="2">
        <v>61</v>
      </c>
      <c r="K943" s="2">
        <v>39</v>
      </c>
      <c r="L943" s="2">
        <v>269.76130247577998</v>
      </c>
      <c r="M943" s="2">
        <v>9.0035686352745294</v>
      </c>
    </row>
    <row r="944" spans="1:13">
      <c r="A944" s="3">
        <v>943</v>
      </c>
      <c r="B944" s="2">
        <v>0</v>
      </c>
      <c r="C944" s="2">
        <v>637799400</v>
      </c>
      <c r="D944" s="2">
        <v>640711037</v>
      </c>
      <c r="E944" s="2">
        <v>991513</v>
      </c>
      <c r="F944" s="2">
        <v>989339</v>
      </c>
      <c r="G944" s="2">
        <f>ABS(E944-F944+1)</f>
        <v>2175</v>
      </c>
      <c r="H944" s="2">
        <v>0</v>
      </c>
      <c r="I944" s="2">
        <v>1</v>
      </c>
      <c r="J944" s="2">
        <v>19</v>
      </c>
      <c r="K944" s="2">
        <v>1</v>
      </c>
      <c r="L944" s="2">
        <v>5972.4432183908102</v>
      </c>
      <c r="M944" s="2">
        <v>0</v>
      </c>
    </row>
    <row r="945" spans="1:13">
      <c r="A945" s="3">
        <v>944</v>
      </c>
      <c r="B945" s="2">
        <v>0</v>
      </c>
      <c r="C945" s="2">
        <v>637799497</v>
      </c>
      <c r="D945" s="2">
        <v>637799497</v>
      </c>
      <c r="E945" s="2">
        <v>1084345</v>
      </c>
      <c r="F945" s="2">
        <v>1083722</v>
      </c>
      <c r="G945" s="2">
        <f>ABS(E945-F945+1)</f>
        <v>624</v>
      </c>
      <c r="H945" s="2">
        <v>1</v>
      </c>
      <c r="I945" s="2">
        <v>1</v>
      </c>
      <c r="J945" s="2">
        <v>23</v>
      </c>
      <c r="K945" s="2">
        <v>49</v>
      </c>
      <c r="L945" s="2">
        <v>8.1875</v>
      </c>
      <c r="M945" s="2">
        <v>0.27326646749605699</v>
      </c>
    </row>
    <row r="946" spans="1:13">
      <c r="A946" s="3">
        <v>945</v>
      </c>
      <c r="B946" s="2">
        <v>0</v>
      </c>
      <c r="C946" s="2">
        <v>637799650</v>
      </c>
      <c r="D946" s="2">
        <v>637799650</v>
      </c>
      <c r="E946" s="2">
        <v>1242885</v>
      </c>
      <c r="F946" s="2">
        <v>1242347</v>
      </c>
      <c r="G946" s="2">
        <f>ABS(E946-F946+1)</f>
        <v>539</v>
      </c>
      <c r="H946" s="2">
        <v>1</v>
      </c>
      <c r="I946" s="2">
        <v>1</v>
      </c>
      <c r="J946" s="2">
        <v>53</v>
      </c>
      <c r="K946" s="2">
        <v>108</v>
      </c>
      <c r="L946" s="2">
        <v>29.020408163265301</v>
      </c>
      <c r="M946" s="2">
        <v>0.96858679977733697</v>
      </c>
    </row>
    <row r="947" spans="1:13">
      <c r="A947" s="3">
        <v>946</v>
      </c>
      <c r="B947" s="2">
        <v>0</v>
      </c>
      <c r="C947" s="2">
        <v>637799745</v>
      </c>
      <c r="D947" s="2">
        <v>637799745</v>
      </c>
      <c r="E947" s="2">
        <v>1344431</v>
      </c>
      <c r="F947" s="2">
        <v>1342486</v>
      </c>
      <c r="G947" s="2">
        <f>ABS(E947-F947+1)</f>
        <v>1946</v>
      </c>
      <c r="H947" s="2">
        <v>1</v>
      </c>
      <c r="I947" s="2">
        <v>1</v>
      </c>
      <c r="J947" s="2">
        <v>26</v>
      </c>
      <c r="K947" s="2">
        <v>48</v>
      </c>
      <c r="L947" s="2">
        <v>115.231243576567</v>
      </c>
      <c r="M947" s="2">
        <v>3.8459645659541501</v>
      </c>
    </row>
    <row r="948" spans="1:13">
      <c r="A948" s="3">
        <v>947</v>
      </c>
      <c r="B948" s="2">
        <v>0</v>
      </c>
      <c r="C948" s="2">
        <v>637799831</v>
      </c>
      <c r="D948" s="2">
        <v>637799831</v>
      </c>
      <c r="E948" s="2">
        <v>1451241</v>
      </c>
      <c r="F948" s="2">
        <v>1450082</v>
      </c>
      <c r="G948" s="2">
        <f>ABS(E948-F948+1)</f>
        <v>1160</v>
      </c>
      <c r="H948" s="2">
        <v>1</v>
      </c>
      <c r="I948" s="2">
        <v>1</v>
      </c>
      <c r="J948" s="2">
        <v>0</v>
      </c>
      <c r="K948" s="2">
        <v>5</v>
      </c>
      <c r="L948" s="2">
        <v>4.2103448275862103</v>
      </c>
      <c r="M948" s="2">
        <v>0.14052470938477599</v>
      </c>
    </row>
    <row r="949" spans="1:13">
      <c r="A949" s="3">
        <v>948</v>
      </c>
      <c r="B949" s="2">
        <v>0</v>
      </c>
      <c r="C949" s="2">
        <v>637799862</v>
      </c>
      <c r="D949" s="2">
        <v>637799861</v>
      </c>
      <c r="E949" s="2">
        <v>1484283</v>
      </c>
      <c r="F949" s="2">
        <v>1482669</v>
      </c>
      <c r="G949" s="2">
        <f>ABS(E949-F949+1)</f>
        <v>1615</v>
      </c>
      <c r="H949" s="2">
        <v>1</v>
      </c>
      <c r="I949" s="2">
        <v>2</v>
      </c>
      <c r="J949" s="2">
        <v>32</v>
      </c>
      <c r="K949" s="2">
        <v>188</v>
      </c>
      <c r="L949" s="2">
        <v>19.5065015479876</v>
      </c>
      <c r="M949" s="2">
        <v>0.65105010952975395</v>
      </c>
    </row>
    <row r="950" spans="1:13">
      <c r="A950" s="3">
        <v>949</v>
      </c>
      <c r="B950" s="2">
        <v>0</v>
      </c>
      <c r="C950" s="2">
        <v>637800271</v>
      </c>
      <c r="D950" s="2">
        <v>637800271</v>
      </c>
      <c r="E950" s="2">
        <v>1899580</v>
      </c>
      <c r="F950" s="2">
        <v>1899156</v>
      </c>
      <c r="G950" s="2">
        <f>ABS(E950-F950+1)</f>
        <v>425</v>
      </c>
      <c r="H950" s="2">
        <v>1</v>
      </c>
      <c r="I950" s="2">
        <v>1</v>
      </c>
      <c r="J950" s="2">
        <v>30</v>
      </c>
      <c r="K950" s="2">
        <v>71</v>
      </c>
      <c r="L950" s="2">
        <v>205.4</v>
      </c>
      <c r="M950" s="2">
        <v>6.8554421280842899</v>
      </c>
    </row>
    <row r="951" spans="1:13">
      <c r="A951" s="3">
        <v>950</v>
      </c>
      <c r="B951" s="2">
        <v>0</v>
      </c>
      <c r="C951" s="2">
        <v>637800695</v>
      </c>
      <c r="D951" s="2">
        <v>637800695</v>
      </c>
      <c r="E951" s="2">
        <v>2315752</v>
      </c>
      <c r="F951" s="2">
        <v>2315333</v>
      </c>
      <c r="G951" s="2">
        <f>ABS(E951-F951+1)</f>
        <v>420</v>
      </c>
      <c r="H951" s="2">
        <v>1</v>
      </c>
      <c r="I951" s="2">
        <v>1</v>
      </c>
      <c r="J951" s="2">
        <v>25</v>
      </c>
      <c r="K951" s="2">
        <v>119</v>
      </c>
      <c r="L951" s="2">
        <v>102.395238095238</v>
      </c>
      <c r="M951" s="2">
        <v>3.4175493134662198</v>
      </c>
    </row>
    <row r="952" spans="1:13">
      <c r="A952" s="3">
        <v>951</v>
      </c>
      <c r="B952" s="2">
        <v>0</v>
      </c>
      <c r="C952" s="2">
        <v>637800773</v>
      </c>
      <c r="D952" s="2">
        <v>637800773</v>
      </c>
      <c r="E952" s="2">
        <v>2393094</v>
      </c>
      <c r="F952" s="2">
        <v>2392311</v>
      </c>
      <c r="G952" s="2">
        <f>ABS(E952-F952+1)</f>
        <v>784</v>
      </c>
      <c r="H952" s="2">
        <v>1</v>
      </c>
      <c r="I952" s="2">
        <v>1</v>
      </c>
      <c r="J952" s="2">
        <v>0</v>
      </c>
      <c r="K952" s="2">
        <v>16</v>
      </c>
      <c r="L952" s="2">
        <v>6.18494897959184</v>
      </c>
      <c r="M952" s="2">
        <v>0.20642921030936701</v>
      </c>
    </row>
    <row r="953" spans="1:13">
      <c r="A953" s="3">
        <v>952</v>
      </c>
      <c r="B953" s="2">
        <v>1</v>
      </c>
      <c r="C953" s="2">
        <v>637798913</v>
      </c>
      <c r="D953" s="2">
        <v>637798916</v>
      </c>
      <c r="E953" s="2">
        <v>492988</v>
      </c>
      <c r="F953" s="2">
        <v>495982</v>
      </c>
      <c r="G953" s="2">
        <f>ABS(E953-F953+1)</f>
        <v>2993</v>
      </c>
      <c r="H953" s="2">
        <v>1</v>
      </c>
      <c r="I953" s="2">
        <v>4</v>
      </c>
      <c r="J953" s="2">
        <v>0</v>
      </c>
      <c r="K953" s="2">
        <v>49</v>
      </c>
      <c r="L953" s="2">
        <v>10.060767946577601</v>
      </c>
      <c r="M953" s="2">
        <v>0.33578876555652498</v>
      </c>
    </row>
    <row r="954" spans="1:13">
      <c r="A954" s="3">
        <v>953</v>
      </c>
      <c r="B954" s="2">
        <v>1</v>
      </c>
      <c r="C954" s="2">
        <v>637799001</v>
      </c>
      <c r="D954" s="2">
        <v>637799002</v>
      </c>
      <c r="E954" s="2">
        <v>578594</v>
      </c>
      <c r="F954" s="2">
        <v>579489</v>
      </c>
      <c r="G954" s="2">
        <f>ABS(E954-F954+1)</f>
        <v>894</v>
      </c>
      <c r="H954" s="2">
        <v>1</v>
      </c>
      <c r="I954" s="2">
        <v>2</v>
      </c>
      <c r="J954" s="2">
        <v>26</v>
      </c>
      <c r="K954" s="2">
        <v>191</v>
      </c>
      <c r="L954" s="2">
        <v>12.1819196428571</v>
      </c>
      <c r="M954" s="2">
        <v>0.406584445477086</v>
      </c>
    </row>
    <row r="955" spans="1:13">
      <c r="A955" s="3">
        <v>954</v>
      </c>
      <c r="B955" s="2">
        <v>1</v>
      </c>
      <c r="C955" s="2">
        <v>637799451</v>
      </c>
      <c r="D955" s="2">
        <v>637799452</v>
      </c>
      <c r="E955" s="2">
        <v>1043839</v>
      </c>
      <c r="F955" s="2">
        <v>1046163</v>
      </c>
      <c r="G955" s="2">
        <f>ABS(E955-F955+1)</f>
        <v>2323</v>
      </c>
      <c r="H955" s="2">
        <v>1</v>
      </c>
      <c r="I955" s="2">
        <v>2</v>
      </c>
      <c r="J955" s="2">
        <v>105</v>
      </c>
      <c r="K955" s="2">
        <v>154</v>
      </c>
      <c r="L955" s="2">
        <v>12.3982795698925</v>
      </c>
      <c r="M955" s="2">
        <v>0.41380568685464802</v>
      </c>
    </row>
    <row r="956" spans="1:13">
      <c r="A956" s="3">
        <v>955</v>
      </c>
      <c r="B956" s="2">
        <v>1</v>
      </c>
      <c r="C956" s="2">
        <v>637799754</v>
      </c>
      <c r="D956" s="2">
        <v>637799754</v>
      </c>
      <c r="E956" s="2">
        <v>1351930</v>
      </c>
      <c r="F956" s="2">
        <v>1352797</v>
      </c>
      <c r="G956" s="2">
        <f>ABS(E956-F956+1)</f>
        <v>866</v>
      </c>
      <c r="H956" s="2">
        <v>1</v>
      </c>
      <c r="I956" s="2">
        <v>1</v>
      </c>
      <c r="J956" s="2">
        <v>19</v>
      </c>
      <c r="K956" s="2">
        <v>0</v>
      </c>
      <c r="L956" s="2">
        <v>5.1555299539170498</v>
      </c>
      <c r="M956" s="2">
        <v>0.172071262119046</v>
      </c>
    </row>
    <row r="957" spans="1:13">
      <c r="A957" s="3">
        <v>956</v>
      </c>
      <c r="B957" s="2">
        <v>1</v>
      </c>
      <c r="C957" s="2">
        <v>637799773</v>
      </c>
      <c r="D957" s="2">
        <v>637799773</v>
      </c>
      <c r="E957" s="2">
        <v>1375884</v>
      </c>
      <c r="F957" s="2">
        <v>1377034</v>
      </c>
      <c r="G957" s="2">
        <f>ABS(E957-F957+1)</f>
        <v>1149</v>
      </c>
      <c r="H957" s="2">
        <v>1</v>
      </c>
      <c r="I957" s="2">
        <v>1</v>
      </c>
      <c r="J957" s="2">
        <v>27</v>
      </c>
      <c r="K957" s="2">
        <v>32</v>
      </c>
      <c r="L957" s="2">
        <v>5.5516941789747998</v>
      </c>
      <c r="M957" s="2">
        <v>0.18529366191312999</v>
      </c>
    </row>
    <row r="958" spans="1:13">
      <c r="A958" s="3">
        <v>957</v>
      </c>
      <c r="B958" s="2">
        <v>1</v>
      </c>
      <c r="C958" s="2">
        <v>637800538</v>
      </c>
      <c r="D958" s="2">
        <v>637800538</v>
      </c>
      <c r="E958" s="2">
        <v>2174869</v>
      </c>
      <c r="F958" s="2">
        <v>2176162</v>
      </c>
      <c r="G958" s="2">
        <f>ABS(E958-F958+1)</f>
        <v>1292</v>
      </c>
      <c r="H958" s="2">
        <v>1</v>
      </c>
      <c r="I958" s="2">
        <v>1</v>
      </c>
      <c r="J958" s="2">
        <v>1</v>
      </c>
      <c r="K958" s="2">
        <v>0</v>
      </c>
      <c r="L958" s="2">
        <v>2.8500772797526999</v>
      </c>
      <c r="M958" s="2">
        <v>9.5124342033144502E-2</v>
      </c>
    </row>
    <row r="959" spans="1:13">
      <c r="A959" s="3">
        <v>958</v>
      </c>
      <c r="B959" s="2">
        <v>1</v>
      </c>
      <c r="C959" s="2">
        <v>637800608</v>
      </c>
      <c r="D959" s="2">
        <v>637800608</v>
      </c>
      <c r="E959" s="2">
        <v>2245016</v>
      </c>
      <c r="F959" s="2">
        <v>2245713</v>
      </c>
      <c r="G959" s="2">
        <f>ABS(E959-F959+1)</f>
        <v>696</v>
      </c>
      <c r="H959" s="2">
        <v>1</v>
      </c>
      <c r="I959" s="2">
        <v>1</v>
      </c>
      <c r="J959" s="2">
        <v>21</v>
      </c>
      <c r="K959" s="2">
        <v>188</v>
      </c>
      <c r="L959" s="2">
        <v>9.3624641833810909</v>
      </c>
      <c r="M959" s="2">
        <v>0.31248213915685702</v>
      </c>
    </row>
    <row r="960" spans="1:13">
      <c r="A960" s="3">
        <v>959</v>
      </c>
      <c r="B960" s="2">
        <v>1</v>
      </c>
      <c r="C960" s="2">
        <v>637800903</v>
      </c>
      <c r="D960" s="2">
        <v>637800905</v>
      </c>
      <c r="E960" s="2">
        <v>2533456</v>
      </c>
      <c r="F960" s="2">
        <v>2535200</v>
      </c>
      <c r="G960" s="2">
        <f>ABS(E960-F960+1)</f>
        <v>1743</v>
      </c>
      <c r="H960" s="2">
        <v>1</v>
      </c>
      <c r="I960" s="2">
        <v>2</v>
      </c>
      <c r="J960" s="2">
        <v>80</v>
      </c>
      <c r="K960" s="2">
        <v>75</v>
      </c>
      <c r="L960" s="2">
        <v>10.1472779369628</v>
      </c>
      <c r="M960" s="2">
        <v>0.338676127922378</v>
      </c>
    </row>
    <row r="961" spans="1:13">
      <c r="A961" s="3">
        <v>960</v>
      </c>
      <c r="B961" s="2">
        <v>1</v>
      </c>
      <c r="C961" s="2">
        <v>637800996</v>
      </c>
      <c r="D961" s="2">
        <v>637800998</v>
      </c>
      <c r="E961" s="2">
        <v>2626219</v>
      </c>
      <c r="F961" s="2">
        <v>2628093</v>
      </c>
      <c r="G961" s="2">
        <f>ABS(E961-F961+1)</f>
        <v>1873</v>
      </c>
      <c r="H961" s="2">
        <v>1</v>
      </c>
      <c r="I961" s="2">
        <v>1</v>
      </c>
      <c r="J961" s="2">
        <v>18</v>
      </c>
      <c r="K961" s="2">
        <v>62</v>
      </c>
      <c r="L961" s="2">
        <v>16.366399999999999</v>
      </c>
      <c r="M961" s="2">
        <v>0.54624590090106495</v>
      </c>
    </row>
    <row r="962" spans="1:13">
      <c r="A962" s="3">
        <v>961</v>
      </c>
      <c r="B962" s="2">
        <v>0</v>
      </c>
      <c r="C962" s="2">
        <v>637798651</v>
      </c>
      <c r="D962" s="2">
        <v>637798649</v>
      </c>
      <c r="E962" s="2">
        <v>242250</v>
      </c>
      <c r="F962" s="2">
        <v>238325</v>
      </c>
      <c r="G962" s="2">
        <f>ABS(E962-F962+1)</f>
        <v>3926</v>
      </c>
      <c r="H962" s="2">
        <v>1</v>
      </c>
      <c r="I962" s="2">
        <v>2</v>
      </c>
      <c r="J962" s="2">
        <v>21</v>
      </c>
      <c r="K962" s="2">
        <v>54</v>
      </c>
      <c r="L962" s="2">
        <v>33.380285277636297</v>
      </c>
      <c r="M962" s="2">
        <v>1.1141023074780101</v>
      </c>
    </row>
    <row r="963" spans="1:13">
      <c r="A963" s="3">
        <v>962</v>
      </c>
      <c r="B963" s="2">
        <v>0</v>
      </c>
      <c r="C963" s="2">
        <v>637798766</v>
      </c>
      <c r="D963" s="2">
        <v>637798766</v>
      </c>
      <c r="E963" s="2">
        <v>354339</v>
      </c>
      <c r="F963" s="2">
        <v>353103</v>
      </c>
      <c r="G963" s="2">
        <f>ABS(E963-F963+1)</f>
        <v>1237</v>
      </c>
      <c r="H963" s="2">
        <v>1</v>
      </c>
      <c r="I963" s="2">
        <v>1</v>
      </c>
      <c r="J963" s="2">
        <v>40</v>
      </c>
      <c r="K963" s="2">
        <v>0</v>
      </c>
      <c r="L963" s="2">
        <v>9.5270816491511692</v>
      </c>
      <c r="M963" s="2">
        <v>0.31797642110152502</v>
      </c>
    </row>
    <row r="964" spans="1:13">
      <c r="A964" s="3">
        <v>963</v>
      </c>
      <c r="B964" s="2">
        <v>0</v>
      </c>
      <c r="C964" s="2">
        <v>637798866</v>
      </c>
      <c r="D964" s="2">
        <v>637798865</v>
      </c>
      <c r="E964" s="2">
        <v>448189</v>
      </c>
      <c r="F964" s="2">
        <v>446103</v>
      </c>
      <c r="G964" s="2">
        <f>ABS(E964-F964+1)</f>
        <v>2087</v>
      </c>
      <c r="H964" s="2">
        <v>1</v>
      </c>
      <c r="I964" s="2">
        <v>2</v>
      </c>
      <c r="J964" s="2">
        <v>23</v>
      </c>
      <c r="K964" s="2">
        <v>112</v>
      </c>
      <c r="L964" s="2">
        <v>6.95783421178725</v>
      </c>
      <c r="M964" s="2">
        <v>0.23222507194338299</v>
      </c>
    </row>
    <row r="965" spans="1:13">
      <c r="A965" s="3">
        <v>964</v>
      </c>
      <c r="B965" s="2">
        <v>0</v>
      </c>
      <c r="C965" s="2">
        <v>637799654</v>
      </c>
      <c r="D965" s="2">
        <v>637799653</v>
      </c>
      <c r="E965" s="2">
        <v>1246954</v>
      </c>
      <c r="F965" s="2">
        <v>1244929</v>
      </c>
      <c r="G965" s="2">
        <f>ABS(E965-F965+1)</f>
        <v>2026</v>
      </c>
      <c r="H965" s="2">
        <v>1</v>
      </c>
      <c r="I965" s="2">
        <v>1</v>
      </c>
      <c r="J965" s="2">
        <v>27</v>
      </c>
      <c r="K965" s="2">
        <v>63</v>
      </c>
      <c r="L965" s="2">
        <v>18.528134254689</v>
      </c>
      <c r="M965" s="2">
        <v>0.61839606666139901</v>
      </c>
    </row>
    <row r="966" spans="1:13">
      <c r="A966" s="3">
        <v>965</v>
      </c>
      <c r="B966" s="2">
        <v>0</v>
      </c>
      <c r="C966" s="2">
        <v>637800208</v>
      </c>
      <c r="D966" s="2">
        <v>637800207</v>
      </c>
      <c r="E966" s="2">
        <v>1835490</v>
      </c>
      <c r="F966" s="2">
        <v>1832881</v>
      </c>
      <c r="G966" s="2">
        <f>ABS(E966-F966+1)</f>
        <v>2610</v>
      </c>
      <c r="H966" s="2">
        <v>1</v>
      </c>
      <c r="I966" s="2">
        <v>2</v>
      </c>
      <c r="J966" s="2">
        <v>0</v>
      </c>
      <c r="K966" s="2">
        <v>117</v>
      </c>
      <c r="L966" s="2">
        <v>6.0107279693486602</v>
      </c>
      <c r="M966" s="2">
        <v>0.200614399898428</v>
      </c>
    </row>
    <row r="967" spans="1:13">
      <c r="A967" s="3">
        <v>966</v>
      </c>
      <c r="B967" s="2">
        <v>0</v>
      </c>
      <c r="C967" s="2">
        <v>637800685</v>
      </c>
      <c r="D967" s="2">
        <v>637800685</v>
      </c>
      <c r="E967" s="2">
        <v>2305061</v>
      </c>
      <c r="F967" s="2">
        <v>2303626</v>
      </c>
      <c r="G967" s="2">
        <f>ABS(E967-F967+1)</f>
        <v>1436</v>
      </c>
      <c r="H967" s="2">
        <v>1</v>
      </c>
      <c r="I967" s="2">
        <v>1</v>
      </c>
      <c r="J967" s="2">
        <v>17</v>
      </c>
      <c r="K967" s="2">
        <v>3</v>
      </c>
      <c r="L967" s="2">
        <v>2.51532033426184</v>
      </c>
      <c r="M967" s="2">
        <v>8.3951475089243596E-2</v>
      </c>
    </row>
    <row r="968" spans="1:13">
      <c r="A968" s="3">
        <v>967</v>
      </c>
      <c r="B968" s="2">
        <v>1</v>
      </c>
      <c r="C968" s="2">
        <v>637798641</v>
      </c>
      <c r="D968" s="2">
        <v>637798641</v>
      </c>
      <c r="E968" s="2">
        <v>231094</v>
      </c>
      <c r="F968" s="2">
        <v>231739</v>
      </c>
      <c r="G968" s="2">
        <f>ABS(E968-F968+1)</f>
        <v>644</v>
      </c>
      <c r="H968" s="2">
        <v>1</v>
      </c>
      <c r="I968" s="2">
        <v>1</v>
      </c>
      <c r="J968" s="2">
        <v>68</v>
      </c>
      <c r="K968" s="2">
        <v>62</v>
      </c>
      <c r="L968" s="2">
        <v>6.6362229102167198</v>
      </c>
      <c r="M968" s="2">
        <v>0.22149095476422601</v>
      </c>
    </row>
    <row r="969" spans="1:13">
      <c r="A969" s="3">
        <v>968</v>
      </c>
      <c r="B969" s="2">
        <v>1</v>
      </c>
      <c r="C969" s="2">
        <v>637798811</v>
      </c>
      <c r="D969" s="2">
        <v>637798811</v>
      </c>
      <c r="E969" s="2">
        <v>398835</v>
      </c>
      <c r="F969" s="2">
        <v>399869</v>
      </c>
      <c r="G969" s="2">
        <f>ABS(E969-F969+1)</f>
        <v>1033</v>
      </c>
      <c r="H969" s="2">
        <v>1</v>
      </c>
      <c r="I969" s="2">
        <v>1</v>
      </c>
      <c r="J969" s="2">
        <v>35</v>
      </c>
      <c r="K969" s="2">
        <v>1</v>
      </c>
      <c r="L969" s="2">
        <v>3.3903381642512098</v>
      </c>
      <c r="M969" s="2">
        <v>0.11315612014575201</v>
      </c>
    </row>
    <row r="970" spans="1:13">
      <c r="A970" s="3">
        <v>969</v>
      </c>
      <c r="B970" s="2">
        <v>1</v>
      </c>
      <c r="C970" s="2">
        <v>637799018</v>
      </c>
      <c r="D970" s="2">
        <v>637799019</v>
      </c>
      <c r="E970" s="2">
        <v>595366</v>
      </c>
      <c r="F970" s="2">
        <v>596808</v>
      </c>
      <c r="G970" s="2">
        <f>ABS(E970-F970+1)</f>
        <v>1441</v>
      </c>
      <c r="H970" s="2">
        <v>1</v>
      </c>
      <c r="I970" s="2">
        <v>1</v>
      </c>
      <c r="J970" s="2">
        <v>15</v>
      </c>
      <c r="K970" s="2">
        <v>510</v>
      </c>
      <c r="L970" s="2">
        <v>18.180180180180201</v>
      </c>
      <c r="M970" s="2">
        <v>0.60678273175333497</v>
      </c>
    </row>
    <row r="971" spans="1:13">
      <c r="A971" s="3">
        <v>970</v>
      </c>
      <c r="B971" s="2">
        <v>1</v>
      </c>
      <c r="C971" s="2">
        <v>640711034</v>
      </c>
      <c r="D971" s="2">
        <v>640711034</v>
      </c>
      <c r="E971" s="2">
        <v>908331</v>
      </c>
      <c r="F971" s="2">
        <v>908403</v>
      </c>
      <c r="G971" s="2">
        <f>ABS(E971-F971+1)</f>
        <v>71</v>
      </c>
      <c r="H971" s="2">
        <v>0</v>
      </c>
      <c r="I971" s="2">
        <v>1</v>
      </c>
      <c r="J971" s="2">
        <v>0</v>
      </c>
      <c r="K971" s="2">
        <v>1</v>
      </c>
      <c r="L971" s="2">
        <v>44789.671232876703</v>
      </c>
      <c r="M971" s="2">
        <v>0</v>
      </c>
    </row>
    <row r="972" spans="1:13">
      <c r="A972" s="3">
        <v>971</v>
      </c>
      <c r="B972" s="2">
        <v>1</v>
      </c>
      <c r="C972" s="2">
        <v>637799411</v>
      </c>
      <c r="D972" s="2">
        <v>637799411</v>
      </c>
      <c r="E972" s="2">
        <v>999741</v>
      </c>
      <c r="F972" s="2">
        <v>1001799</v>
      </c>
      <c r="G972" s="2">
        <f>ABS(E972-F972+1)</f>
        <v>2057</v>
      </c>
      <c r="H972" s="2">
        <v>1</v>
      </c>
      <c r="I972" s="2">
        <v>1</v>
      </c>
      <c r="J972" s="2">
        <v>61</v>
      </c>
      <c r="K972" s="2">
        <v>0</v>
      </c>
      <c r="L972" s="2">
        <v>5.4949004371053896</v>
      </c>
      <c r="M972" s="2">
        <v>0.18339811073728601</v>
      </c>
    </row>
    <row r="973" spans="1:13">
      <c r="A973" s="3">
        <v>972</v>
      </c>
      <c r="B973" s="2">
        <v>1</v>
      </c>
      <c r="C973" s="2">
        <v>637799454</v>
      </c>
      <c r="D973" s="2">
        <v>637799456</v>
      </c>
      <c r="E973" s="2">
        <v>1046481</v>
      </c>
      <c r="F973" s="2">
        <v>1049817</v>
      </c>
      <c r="G973" s="2">
        <f>ABS(E973-F973+1)</f>
        <v>3335</v>
      </c>
      <c r="H973" s="2">
        <v>1</v>
      </c>
      <c r="I973" s="2">
        <v>3</v>
      </c>
      <c r="J973" s="2">
        <v>25</v>
      </c>
      <c r="K973" s="2">
        <v>2</v>
      </c>
      <c r="L973" s="2">
        <v>7.2472280491459404</v>
      </c>
      <c r="M973" s="2">
        <v>0.24188389717112299</v>
      </c>
    </row>
    <row r="974" spans="1:13">
      <c r="A974" s="3">
        <v>973</v>
      </c>
      <c r="B974" s="2">
        <v>1</v>
      </c>
      <c r="C974" s="2">
        <v>637799543</v>
      </c>
      <c r="D974" s="2">
        <v>637799543</v>
      </c>
      <c r="E974" s="2">
        <v>1134364</v>
      </c>
      <c r="F974" s="2">
        <v>1135363</v>
      </c>
      <c r="G974" s="2">
        <f>ABS(E974-F974+1)</f>
        <v>998</v>
      </c>
      <c r="H974" s="2">
        <v>1</v>
      </c>
      <c r="I974" s="2">
        <v>1</v>
      </c>
      <c r="J974" s="2">
        <v>17</v>
      </c>
      <c r="K974" s="2">
        <v>320</v>
      </c>
      <c r="L974" s="2">
        <v>12.112</v>
      </c>
      <c r="M974" s="2">
        <v>0.404250803580121</v>
      </c>
    </row>
    <row r="975" spans="1:13">
      <c r="A975" s="3">
        <v>974</v>
      </c>
      <c r="B975" s="2">
        <v>1</v>
      </c>
      <c r="C975" s="2">
        <v>637799946</v>
      </c>
      <c r="D975" s="2">
        <v>637799948</v>
      </c>
      <c r="E975" s="2">
        <v>1563507</v>
      </c>
      <c r="F975" s="2">
        <v>1566486</v>
      </c>
      <c r="G975" s="2">
        <f>ABS(E975-F975+1)</f>
        <v>2978</v>
      </c>
      <c r="H975" s="2">
        <v>1</v>
      </c>
      <c r="I975" s="2">
        <v>3</v>
      </c>
      <c r="J975" s="2">
        <v>25</v>
      </c>
      <c r="K975" s="2">
        <v>196</v>
      </c>
      <c r="L975" s="2">
        <v>14.9604026845638</v>
      </c>
      <c r="M975" s="2">
        <v>0.499319254068048</v>
      </c>
    </row>
    <row r="976" spans="1:13">
      <c r="A976" s="3">
        <v>975</v>
      </c>
      <c r="B976" s="2">
        <v>1</v>
      </c>
      <c r="C976" s="2">
        <v>637800242</v>
      </c>
      <c r="D976" s="2">
        <v>637800242</v>
      </c>
      <c r="E976" s="2">
        <v>1870675</v>
      </c>
      <c r="F976" s="2">
        <v>1871408</v>
      </c>
      <c r="G976" s="2">
        <f>ABS(E976-F976+1)</f>
        <v>732</v>
      </c>
      <c r="H976" s="2">
        <v>1</v>
      </c>
      <c r="I976" s="2">
        <v>1</v>
      </c>
      <c r="J976" s="2">
        <v>17</v>
      </c>
      <c r="K976" s="2">
        <v>0</v>
      </c>
      <c r="L976" s="2">
        <v>2.3869209809264298</v>
      </c>
      <c r="M976" s="2">
        <v>7.9666010952072402E-2</v>
      </c>
    </row>
    <row r="977" spans="1:13">
      <c r="A977" s="3">
        <v>976</v>
      </c>
      <c r="B977" s="2">
        <v>0</v>
      </c>
      <c r="C977" s="2">
        <v>637798971</v>
      </c>
      <c r="D977" s="2">
        <v>637798971</v>
      </c>
      <c r="E977" s="2">
        <v>545701</v>
      </c>
      <c r="F977" s="2">
        <v>543589</v>
      </c>
      <c r="G977" s="2">
        <f>ABS(E977-F977+1)</f>
        <v>2113</v>
      </c>
      <c r="H977" s="2">
        <v>1</v>
      </c>
      <c r="I977" s="2">
        <v>1</v>
      </c>
      <c r="J977" s="2">
        <v>47</v>
      </c>
      <c r="K977" s="2">
        <v>65</v>
      </c>
      <c r="L977" s="2">
        <v>3.9228584950307601</v>
      </c>
      <c r="M977" s="2">
        <v>0.13092954911945601</v>
      </c>
    </row>
    <row r="978" spans="1:13">
      <c r="A978" s="3">
        <v>977</v>
      </c>
      <c r="B978" s="2">
        <v>0</v>
      </c>
      <c r="C978" s="2">
        <v>637799577</v>
      </c>
      <c r="D978" s="2">
        <v>637799577</v>
      </c>
      <c r="E978" s="2">
        <v>1177557</v>
      </c>
      <c r="F978" s="2">
        <v>1175883</v>
      </c>
      <c r="G978" s="2">
        <f>ABS(E978-F978+1)</f>
        <v>1675</v>
      </c>
      <c r="H978" s="2">
        <v>1</v>
      </c>
      <c r="I978" s="2">
        <v>1</v>
      </c>
      <c r="J978" s="2">
        <v>91</v>
      </c>
      <c r="K978" s="2">
        <v>0</v>
      </c>
      <c r="L978" s="2">
        <v>8.2531343283582093</v>
      </c>
      <c r="M978" s="2">
        <v>0.27545708257502299</v>
      </c>
    </row>
    <row r="979" spans="1:13">
      <c r="A979" s="3">
        <v>978</v>
      </c>
      <c r="B979" s="2">
        <v>0</v>
      </c>
      <c r="C979" s="2">
        <v>637799604</v>
      </c>
      <c r="D979" s="2">
        <v>637799601</v>
      </c>
      <c r="E979" s="2">
        <v>1209992</v>
      </c>
      <c r="F979" s="2">
        <v>1209187</v>
      </c>
      <c r="G979" s="2">
        <f>ABS(E979-F979+1)</f>
        <v>806</v>
      </c>
      <c r="H979" s="2">
        <v>1</v>
      </c>
      <c r="I979" s="2">
        <v>4</v>
      </c>
      <c r="J979" s="2">
        <v>26</v>
      </c>
      <c r="K979" s="2">
        <v>37</v>
      </c>
      <c r="L979" s="2">
        <v>435.45781637717101</v>
      </c>
      <c r="M979" s="2">
        <v>14.5338649442656</v>
      </c>
    </row>
    <row r="980" spans="1:13">
      <c r="A980" s="3">
        <v>979</v>
      </c>
      <c r="B980" s="2">
        <v>0</v>
      </c>
      <c r="C980" s="2">
        <v>637799790</v>
      </c>
      <c r="D980" s="2">
        <v>637799790</v>
      </c>
      <c r="E980" s="2">
        <v>1399524</v>
      </c>
      <c r="F980" s="2">
        <v>1398270</v>
      </c>
      <c r="G980" s="2">
        <f>ABS(E980-F980+1)</f>
        <v>1255</v>
      </c>
      <c r="H980" s="2">
        <v>1</v>
      </c>
      <c r="I980" s="2">
        <v>1</v>
      </c>
      <c r="J980" s="2">
        <v>25</v>
      </c>
      <c r="K980" s="2">
        <v>24</v>
      </c>
      <c r="L980" s="2">
        <v>6.77370517928287</v>
      </c>
      <c r="M980" s="2">
        <v>0.226079570824437</v>
      </c>
    </row>
    <row r="981" spans="1:13">
      <c r="A981" s="3">
        <v>980</v>
      </c>
      <c r="B981" s="2">
        <v>0</v>
      </c>
      <c r="C981" s="2">
        <v>637800646</v>
      </c>
      <c r="D981" s="2">
        <v>640711049</v>
      </c>
      <c r="E981" s="2">
        <v>2282617</v>
      </c>
      <c r="F981" s="2">
        <v>2281199</v>
      </c>
      <c r="G981" s="2">
        <f>ABS(E981-F981+1)</f>
        <v>1419</v>
      </c>
      <c r="H981" s="2">
        <v>0</v>
      </c>
      <c r="I981" s="2">
        <v>1</v>
      </c>
      <c r="J981" s="2">
        <v>70</v>
      </c>
      <c r="K981" s="2">
        <v>1</v>
      </c>
      <c r="L981" s="2">
        <v>9309.6730091613808</v>
      </c>
      <c r="M981" s="2">
        <v>0</v>
      </c>
    </row>
    <row r="982" spans="1:13">
      <c r="A982" s="3">
        <v>981</v>
      </c>
      <c r="B982" s="2">
        <v>1</v>
      </c>
      <c r="C982" s="2">
        <v>637798494</v>
      </c>
      <c r="D982" s="2">
        <v>637798494</v>
      </c>
      <c r="E982" s="2">
        <v>86547</v>
      </c>
      <c r="F982" s="2">
        <v>87272</v>
      </c>
      <c r="G982" s="2">
        <f>ABS(E982-F982+1)</f>
        <v>724</v>
      </c>
      <c r="H982" s="2">
        <v>1</v>
      </c>
      <c r="I982" s="2">
        <v>1</v>
      </c>
      <c r="J982" s="2">
        <v>0</v>
      </c>
      <c r="K982" s="2">
        <v>3</v>
      </c>
      <c r="L982" s="2">
        <v>8.7493112947658407</v>
      </c>
      <c r="M982" s="2">
        <v>0.29201751335670201</v>
      </c>
    </row>
    <row r="983" spans="1:13">
      <c r="A983" s="3">
        <v>982</v>
      </c>
      <c r="B983" s="2">
        <v>1</v>
      </c>
      <c r="C983" s="2">
        <v>637798655</v>
      </c>
      <c r="D983" s="2">
        <v>637798656</v>
      </c>
      <c r="E983" s="2">
        <v>245840</v>
      </c>
      <c r="F983" s="2">
        <v>247106</v>
      </c>
      <c r="G983" s="2">
        <f>ABS(E983-F983+1)</f>
        <v>1265</v>
      </c>
      <c r="H983" s="2">
        <v>1</v>
      </c>
      <c r="I983" s="2">
        <v>2</v>
      </c>
      <c r="J983" s="2">
        <v>11</v>
      </c>
      <c r="K983" s="2">
        <v>0</v>
      </c>
      <c r="L983" s="2">
        <v>5.3709550118389897</v>
      </c>
      <c r="M983" s="2">
        <v>0.17926130115535699</v>
      </c>
    </row>
    <row r="984" spans="1:13">
      <c r="A984" s="3">
        <v>983</v>
      </c>
      <c r="B984" s="2">
        <v>1</v>
      </c>
      <c r="C984" s="2">
        <v>637799038</v>
      </c>
      <c r="D984" s="2">
        <v>637799038</v>
      </c>
      <c r="E984" s="2">
        <v>618337</v>
      </c>
      <c r="F984" s="2">
        <v>620289</v>
      </c>
      <c r="G984" s="2">
        <f>ABS(E984-F984+1)</f>
        <v>1951</v>
      </c>
      <c r="H984" s="2">
        <v>1</v>
      </c>
      <c r="I984" s="2">
        <v>1</v>
      </c>
      <c r="J984" s="2">
        <v>25</v>
      </c>
      <c r="K984" s="2">
        <v>68</v>
      </c>
      <c r="L984" s="2">
        <v>14.450076804915501</v>
      </c>
      <c r="M984" s="2">
        <v>0.48228658835819599</v>
      </c>
    </row>
    <row r="985" spans="1:13">
      <c r="A985" s="3">
        <v>984</v>
      </c>
      <c r="B985" s="2">
        <v>1</v>
      </c>
      <c r="C985" s="2">
        <v>637799218</v>
      </c>
      <c r="D985" s="2">
        <v>637799218</v>
      </c>
      <c r="E985" s="2">
        <v>795889</v>
      </c>
      <c r="F985" s="2">
        <v>796514</v>
      </c>
      <c r="G985" s="2">
        <f>ABS(E985-F985+1)</f>
        <v>624</v>
      </c>
      <c r="H985" s="2">
        <v>1</v>
      </c>
      <c r="I985" s="2">
        <v>1</v>
      </c>
      <c r="J985" s="2">
        <v>28</v>
      </c>
      <c r="K985" s="2">
        <v>10</v>
      </c>
      <c r="L985" s="2">
        <v>5.0015974440894597</v>
      </c>
      <c r="M985" s="2">
        <v>0.16693360187593101</v>
      </c>
    </row>
    <row r="986" spans="1:13">
      <c r="A986" s="3">
        <v>985</v>
      </c>
      <c r="B986" s="2">
        <v>1</v>
      </c>
      <c r="C986" s="2">
        <v>637799555</v>
      </c>
      <c r="D986" s="2">
        <v>637799555</v>
      </c>
      <c r="E986" s="2">
        <v>1148501</v>
      </c>
      <c r="F986" s="2">
        <v>1149402</v>
      </c>
      <c r="G986" s="2">
        <f>ABS(E986-F986+1)</f>
        <v>900</v>
      </c>
      <c r="H986" s="2">
        <v>1</v>
      </c>
      <c r="I986" s="2">
        <v>1</v>
      </c>
      <c r="J986" s="2">
        <v>39</v>
      </c>
      <c r="K986" s="2">
        <v>14</v>
      </c>
      <c r="L986" s="2">
        <v>4.3891352549889104</v>
      </c>
      <c r="M986" s="2">
        <v>0.14649202888503901</v>
      </c>
    </row>
    <row r="987" spans="1:13">
      <c r="A987" s="3">
        <v>986</v>
      </c>
      <c r="B987" s="2">
        <v>1</v>
      </c>
      <c r="C987" s="2">
        <v>637799858</v>
      </c>
      <c r="D987" s="2">
        <v>637799860</v>
      </c>
      <c r="E987" s="2">
        <v>1479304</v>
      </c>
      <c r="F987" s="2">
        <v>1482801</v>
      </c>
      <c r="G987" s="2">
        <f>ABS(E987-F987+1)</f>
        <v>3496</v>
      </c>
      <c r="H987" s="2">
        <v>1</v>
      </c>
      <c r="I987" s="2">
        <v>3</v>
      </c>
      <c r="J987" s="2">
        <v>157</v>
      </c>
      <c r="K987" s="2">
        <v>207</v>
      </c>
      <c r="L987" s="2">
        <v>316.76415094339598</v>
      </c>
      <c r="M987" s="2">
        <v>10.5723383872771</v>
      </c>
    </row>
    <row r="988" spans="1:13">
      <c r="A988" s="3">
        <v>987</v>
      </c>
      <c r="B988" s="2">
        <v>1</v>
      </c>
      <c r="C988" s="2">
        <v>637800040</v>
      </c>
      <c r="D988" s="2">
        <v>637800040</v>
      </c>
      <c r="E988" s="2">
        <v>1671435</v>
      </c>
      <c r="F988" s="2">
        <v>1672079</v>
      </c>
      <c r="G988" s="2">
        <f>ABS(E988-F988+1)</f>
        <v>643</v>
      </c>
      <c r="H988" s="2">
        <v>1</v>
      </c>
      <c r="I988" s="2">
        <v>1</v>
      </c>
      <c r="J988" s="2">
        <v>16</v>
      </c>
      <c r="K988" s="2">
        <v>68</v>
      </c>
      <c r="L988" s="2">
        <v>18.634108527131801</v>
      </c>
      <c r="M988" s="2">
        <v>0.62193307028167799</v>
      </c>
    </row>
    <row r="989" spans="1:13">
      <c r="A989" s="3">
        <v>988</v>
      </c>
      <c r="B989" s="2">
        <v>1</v>
      </c>
      <c r="C989" s="2">
        <v>637800850</v>
      </c>
      <c r="D989" s="2">
        <v>637800850</v>
      </c>
      <c r="E989" s="2">
        <v>2476025</v>
      </c>
      <c r="F989" s="2">
        <v>2477160</v>
      </c>
      <c r="G989" s="2">
        <f>ABS(E989-F989+1)</f>
        <v>1134</v>
      </c>
      <c r="H989" s="2">
        <v>1</v>
      </c>
      <c r="I989" s="2">
        <v>1</v>
      </c>
      <c r="J989" s="2">
        <v>0</v>
      </c>
      <c r="K989" s="2">
        <v>5</v>
      </c>
      <c r="L989" s="2">
        <v>3.8309859154929602</v>
      </c>
      <c r="M989" s="2">
        <v>0.12786320464356599</v>
      </c>
    </row>
    <row r="990" spans="1:13">
      <c r="A990" s="3">
        <v>989</v>
      </c>
      <c r="B990" s="2">
        <v>1</v>
      </c>
      <c r="C990" s="2">
        <v>640711058</v>
      </c>
      <c r="D990" s="2">
        <v>637800908</v>
      </c>
      <c r="E990" s="2">
        <v>2538396</v>
      </c>
      <c r="F990" s="2">
        <v>2539822</v>
      </c>
      <c r="G990" s="2">
        <f>ABS(E990-F990+1)</f>
        <v>1425</v>
      </c>
      <c r="H990" s="2">
        <v>0</v>
      </c>
      <c r="I990" s="2">
        <v>2</v>
      </c>
      <c r="J990" s="2">
        <v>0</v>
      </c>
      <c r="K990" s="2">
        <v>112</v>
      </c>
      <c r="L990" s="2">
        <v>5019.6313945339898</v>
      </c>
      <c r="M990" s="2">
        <v>0</v>
      </c>
    </row>
    <row r="991" spans="1:13">
      <c r="A991" s="3">
        <v>990</v>
      </c>
      <c r="B991" s="2">
        <v>1</v>
      </c>
      <c r="C991" s="2">
        <v>637801010</v>
      </c>
      <c r="D991" s="2">
        <v>637801010</v>
      </c>
      <c r="E991" s="2">
        <v>2638465</v>
      </c>
      <c r="F991" s="2">
        <v>2639037</v>
      </c>
      <c r="G991" s="2">
        <f>ABS(E991-F991+1)</f>
        <v>571</v>
      </c>
      <c r="H991" s="2">
        <v>1</v>
      </c>
      <c r="I991" s="2">
        <v>1</v>
      </c>
      <c r="J991" s="2">
        <v>11</v>
      </c>
      <c r="K991" s="2">
        <v>1</v>
      </c>
      <c r="L991" s="2">
        <v>2.0244328097731201</v>
      </c>
      <c r="M991" s="2">
        <v>6.7567585059153099E-2</v>
      </c>
    </row>
    <row r="992" spans="1:13">
      <c r="A992" s="3">
        <v>991</v>
      </c>
      <c r="B992" s="2">
        <v>0</v>
      </c>
      <c r="C992" s="2">
        <v>637798419</v>
      </c>
      <c r="D992" s="2">
        <v>637798419</v>
      </c>
      <c r="E992" s="2">
        <v>13567</v>
      </c>
      <c r="F992" s="2">
        <v>12851</v>
      </c>
      <c r="G992" s="2">
        <f>ABS(E992-F992+1)</f>
        <v>717</v>
      </c>
      <c r="H992" s="2">
        <v>1</v>
      </c>
      <c r="I992" s="2">
        <v>1</v>
      </c>
      <c r="J992" s="2">
        <v>156</v>
      </c>
      <c r="K992" s="2">
        <v>216</v>
      </c>
      <c r="L992" s="2">
        <v>11.3319386331939</v>
      </c>
      <c r="M992" s="2">
        <v>0.37821543075446801</v>
      </c>
    </row>
    <row r="993" spans="1:13">
      <c r="A993" s="3">
        <v>992</v>
      </c>
      <c r="B993" s="2">
        <v>0</v>
      </c>
      <c r="C993" s="2">
        <v>637798956</v>
      </c>
      <c r="D993" s="2">
        <v>637798956</v>
      </c>
      <c r="E993" s="2">
        <v>531790</v>
      </c>
      <c r="F993" s="2">
        <v>530531</v>
      </c>
      <c r="G993" s="2">
        <f>ABS(E993-F993+1)</f>
        <v>1260</v>
      </c>
      <c r="H993" s="2">
        <v>1</v>
      </c>
      <c r="I993" s="2">
        <v>1</v>
      </c>
      <c r="J993" s="2">
        <v>7</v>
      </c>
      <c r="K993" s="2">
        <v>92</v>
      </c>
      <c r="L993" s="2">
        <v>16.486507936507898</v>
      </c>
      <c r="M993" s="2">
        <v>0.55025463036451905</v>
      </c>
    </row>
    <row r="994" spans="1:13">
      <c r="A994" s="3">
        <v>993</v>
      </c>
      <c r="B994" s="2">
        <v>0</v>
      </c>
      <c r="C994" s="2">
        <v>637798981</v>
      </c>
      <c r="D994" s="2">
        <v>637798981</v>
      </c>
      <c r="E994" s="2">
        <v>555536</v>
      </c>
      <c r="F994" s="2">
        <v>555276</v>
      </c>
      <c r="G994" s="2">
        <f>ABS(E994-F994+1)</f>
        <v>261</v>
      </c>
      <c r="H994" s="2">
        <v>1</v>
      </c>
      <c r="I994" s="2">
        <v>1</v>
      </c>
      <c r="J994" s="2">
        <v>3</v>
      </c>
      <c r="K994" s="2">
        <v>21</v>
      </c>
      <c r="L994" s="2">
        <v>4.4636015325670497</v>
      </c>
      <c r="M994" s="2">
        <v>0.14897741963149899</v>
      </c>
    </row>
    <row r="995" spans="1:13">
      <c r="A995" s="3">
        <v>994</v>
      </c>
      <c r="B995" s="2">
        <v>0</v>
      </c>
      <c r="C995" s="2">
        <v>637798999</v>
      </c>
      <c r="D995" s="2">
        <v>637798999</v>
      </c>
      <c r="E995" s="2">
        <v>578095</v>
      </c>
      <c r="F995" s="2">
        <v>576599</v>
      </c>
      <c r="G995" s="2">
        <f>ABS(E995-F995+1)</f>
        <v>1497</v>
      </c>
      <c r="H995" s="2">
        <v>1</v>
      </c>
      <c r="I995" s="2">
        <v>1</v>
      </c>
      <c r="J995" s="2">
        <v>255</v>
      </c>
      <c r="K995" s="2">
        <v>66</v>
      </c>
      <c r="L995" s="2">
        <v>27.883767535070099</v>
      </c>
      <c r="M995" s="2">
        <v>0.93065021754345301</v>
      </c>
    </row>
    <row r="996" spans="1:13">
      <c r="A996" s="3">
        <v>995</v>
      </c>
      <c r="B996" s="2">
        <v>0</v>
      </c>
      <c r="C996" s="2">
        <v>637799087</v>
      </c>
      <c r="D996" s="2">
        <v>637799087</v>
      </c>
      <c r="E996" s="2">
        <v>670846</v>
      </c>
      <c r="F996" s="2">
        <v>670296</v>
      </c>
      <c r="G996" s="2">
        <f>ABS(E996-F996+1)</f>
        <v>551</v>
      </c>
      <c r="H996" s="2">
        <v>1</v>
      </c>
      <c r="I996" s="2">
        <v>1</v>
      </c>
      <c r="J996" s="2">
        <v>28</v>
      </c>
      <c r="K996" s="2">
        <v>1</v>
      </c>
      <c r="L996" s="2">
        <v>9.7023593466424707</v>
      </c>
      <c r="M996" s="2">
        <v>0.32382649955811199</v>
      </c>
    </row>
    <row r="997" spans="1:13">
      <c r="A997" s="3">
        <v>996</v>
      </c>
      <c r="B997" s="2">
        <v>0</v>
      </c>
      <c r="C997" s="2">
        <v>637799178</v>
      </c>
      <c r="D997" s="2">
        <v>637799178</v>
      </c>
      <c r="E997" s="2">
        <v>757351</v>
      </c>
      <c r="F997" s="2">
        <v>756874</v>
      </c>
      <c r="G997" s="2">
        <f>ABS(E997-F997+1)</f>
        <v>478</v>
      </c>
      <c r="H997" s="2">
        <v>1</v>
      </c>
      <c r="I997" s="2">
        <v>1</v>
      </c>
      <c r="J997" s="2">
        <v>33</v>
      </c>
      <c r="K997" s="2">
        <v>115</v>
      </c>
      <c r="L997" s="2">
        <v>3.7719665271966498</v>
      </c>
      <c r="M997" s="2">
        <v>0.125893370179745</v>
      </c>
    </row>
    <row r="998" spans="1:13">
      <c r="A998" s="3">
        <v>997</v>
      </c>
      <c r="B998" s="2">
        <v>0</v>
      </c>
      <c r="C998" s="2">
        <v>637799259</v>
      </c>
      <c r="D998" s="2">
        <v>637799258</v>
      </c>
      <c r="E998" s="2">
        <v>838975</v>
      </c>
      <c r="F998" s="2">
        <v>836867</v>
      </c>
      <c r="G998" s="2">
        <f>ABS(E998-F998+1)</f>
        <v>2109</v>
      </c>
      <c r="H998" s="2">
        <v>1</v>
      </c>
      <c r="I998" s="2">
        <v>2</v>
      </c>
      <c r="J998" s="2">
        <v>40</v>
      </c>
      <c r="K998" s="2">
        <v>198</v>
      </c>
      <c r="L998" s="2">
        <v>20.431009957325699</v>
      </c>
      <c r="M998" s="2">
        <v>0.68190655501019304</v>
      </c>
    </row>
    <row r="999" spans="1:13">
      <c r="A999" s="3">
        <v>998</v>
      </c>
      <c r="B999" s="2">
        <v>0</v>
      </c>
      <c r="C999" s="2">
        <v>637799266</v>
      </c>
      <c r="D999" s="2">
        <v>637799265</v>
      </c>
      <c r="E999" s="2">
        <v>846765</v>
      </c>
      <c r="F999" s="2">
        <v>845745</v>
      </c>
      <c r="G999" s="2">
        <f>ABS(E999-F999+1)</f>
        <v>1021</v>
      </c>
      <c r="H999" s="2">
        <v>1</v>
      </c>
      <c r="I999" s="2">
        <v>2</v>
      </c>
      <c r="J999" s="2">
        <v>86</v>
      </c>
      <c r="K999" s="2">
        <v>77</v>
      </c>
      <c r="L999" s="2">
        <v>45.948090107737499</v>
      </c>
      <c r="M999" s="2">
        <v>1.5335660790901</v>
      </c>
    </row>
    <row r="1000" spans="1:13">
      <c r="A1000" s="3">
        <v>999</v>
      </c>
      <c r="B1000" s="2">
        <v>0</v>
      </c>
      <c r="C1000" s="2">
        <v>637799287</v>
      </c>
      <c r="D1000" s="2">
        <v>637799286</v>
      </c>
      <c r="E1000" s="2">
        <v>872330</v>
      </c>
      <c r="F1000" s="2">
        <v>871796</v>
      </c>
      <c r="G1000" s="2">
        <f>ABS(E1000-F1000+1)</f>
        <v>535</v>
      </c>
      <c r="H1000" s="2">
        <v>1</v>
      </c>
      <c r="I1000" s="2">
        <v>2</v>
      </c>
      <c r="J1000" s="2">
        <v>0</v>
      </c>
      <c r="K1000" s="2">
        <v>90</v>
      </c>
      <c r="L1000" s="2">
        <v>9.4691588785046701</v>
      </c>
      <c r="M1000" s="2">
        <v>0.316043187422687</v>
      </c>
    </row>
    <row r="1001" spans="1:13">
      <c r="A1001" s="3">
        <v>1000</v>
      </c>
      <c r="B1001" s="2">
        <v>0</v>
      </c>
      <c r="C1001" s="2">
        <v>637799617</v>
      </c>
      <c r="D1001" s="2">
        <v>637799616</v>
      </c>
      <c r="E1001" s="2">
        <v>1220225</v>
      </c>
      <c r="F1001" s="2">
        <v>1218029</v>
      </c>
      <c r="G1001" s="2">
        <f>ABS(E1001-F1001+1)</f>
        <v>2197</v>
      </c>
      <c r="H1001" s="2">
        <v>1</v>
      </c>
      <c r="I1001" s="2">
        <v>2</v>
      </c>
      <c r="J1001" s="2">
        <v>45</v>
      </c>
      <c r="K1001" s="2">
        <v>17</v>
      </c>
      <c r="L1001" s="2">
        <v>7.6832043695949004</v>
      </c>
      <c r="M1001" s="2">
        <v>0.25643506775452402</v>
      </c>
    </row>
    <row r="1002" spans="1:13">
      <c r="A1002" s="3">
        <v>1001</v>
      </c>
      <c r="B1002" s="2">
        <v>0</v>
      </c>
      <c r="C1002" s="2">
        <v>637799625</v>
      </c>
      <c r="D1002" s="2">
        <v>637799624</v>
      </c>
      <c r="E1002" s="2">
        <v>1227276</v>
      </c>
      <c r="F1002" s="2">
        <v>1224758</v>
      </c>
      <c r="G1002" s="2">
        <f>ABS(E1002-F1002+1)</f>
        <v>2519</v>
      </c>
      <c r="H1002" s="2">
        <v>1</v>
      </c>
      <c r="I1002" s="2">
        <v>2</v>
      </c>
      <c r="J1002" s="2">
        <v>32</v>
      </c>
      <c r="K1002" s="2">
        <v>83</v>
      </c>
      <c r="L1002" s="2">
        <v>15.839618896387501</v>
      </c>
      <c r="M1002" s="2">
        <v>0.52866402482892005</v>
      </c>
    </row>
    <row r="1003" spans="1:13">
      <c r="A1003" s="3">
        <v>1002</v>
      </c>
      <c r="B1003" s="2">
        <v>0</v>
      </c>
      <c r="C1003" s="2">
        <v>637799847</v>
      </c>
      <c r="D1003" s="2">
        <v>637799847</v>
      </c>
      <c r="E1003" s="2">
        <v>1468155</v>
      </c>
      <c r="F1003" s="2">
        <v>1466468</v>
      </c>
      <c r="G1003" s="2">
        <f>ABS(E1003-F1003+1)</f>
        <v>1688</v>
      </c>
      <c r="H1003" s="2">
        <v>1</v>
      </c>
      <c r="I1003" s="2">
        <v>1</v>
      </c>
      <c r="J1003" s="2">
        <v>60</v>
      </c>
      <c r="K1003" s="2">
        <v>62</v>
      </c>
      <c r="L1003" s="2">
        <v>52.229857819905199</v>
      </c>
      <c r="M1003" s="2">
        <v>1.74322671686018</v>
      </c>
    </row>
    <row r="1004" spans="1:13">
      <c r="A1004" s="3">
        <v>1003</v>
      </c>
      <c r="B1004" s="2">
        <v>0</v>
      </c>
      <c r="C1004" s="2">
        <v>637799866</v>
      </c>
      <c r="D1004" s="2">
        <v>637799866</v>
      </c>
      <c r="E1004" s="2">
        <v>1488940</v>
      </c>
      <c r="F1004" s="2">
        <v>1488179</v>
      </c>
      <c r="G1004" s="2">
        <f>ABS(E1004-F1004+1)</f>
        <v>762</v>
      </c>
      <c r="H1004" s="2">
        <v>1</v>
      </c>
      <c r="I1004" s="2">
        <v>1</v>
      </c>
      <c r="J1004" s="2">
        <v>86</v>
      </c>
      <c r="K1004" s="2">
        <v>76</v>
      </c>
      <c r="L1004" s="2">
        <v>53.164041994750697</v>
      </c>
      <c r="M1004" s="2">
        <v>1.7744061010588501</v>
      </c>
    </row>
    <row r="1005" spans="1:13">
      <c r="A1005" s="3">
        <v>1004</v>
      </c>
      <c r="B1005" s="2">
        <v>0</v>
      </c>
      <c r="C1005" s="2">
        <v>637799918</v>
      </c>
      <c r="D1005" s="2">
        <v>637799915</v>
      </c>
      <c r="E1005" s="2">
        <v>1537009</v>
      </c>
      <c r="F1005" s="2">
        <v>1534449</v>
      </c>
      <c r="G1005" s="2">
        <f>ABS(E1005-F1005+1)</f>
        <v>2561</v>
      </c>
      <c r="H1005" s="2">
        <v>1</v>
      </c>
      <c r="I1005" s="2">
        <v>4</v>
      </c>
      <c r="J1005" s="2">
        <v>97</v>
      </c>
      <c r="K1005" s="2">
        <v>0</v>
      </c>
      <c r="L1005" s="2">
        <v>6.4178055447090996</v>
      </c>
      <c r="M1005" s="2">
        <v>0.21420104431862699</v>
      </c>
    </row>
    <row r="1006" spans="1:13">
      <c r="A1006" s="3">
        <v>1005</v>
      </c>
      <c r="B1006" s="2">
        <v>0</v>
      </c>
      <c r="C1006" s="2">
        <v>637799950</v>
      </c>
      <c r="D1006" s="2">
        <v>637799949</v>
      </c>
      <c r="E1006" s="2">
        <v>1568401</v>
      </c>
      <c r="F1006" s="2">
        <v>1566306</v>
      </c>
      <c r="G1006" s="2">
        <f>ABS(E1006-F1006+1)</f>
        <v>2096</v>
      </c>
      <c r="H1006" s="2">
        <v>1</v>
      </c>
      <c r="I1006" s="2">
        <v>2</v>
      </c>
      <c r="J1006" s="2">
        <v>85</v>
      </c>
      <c r="K1006" s="2">
        <v>18</v>
      </c>
      <c r="L1006" s="2">
        <v>6.6278625954198498</v>
      </c>
      <c r="M1006" s="2">
        <v>0.221211920413423</v>
      </c>
    </row>
    <row r="1007" spans="1:13">
      <c r="A1007" s="3">
        <v>1006</v>
      </c>
      <c r="B1007" s="2">
        <v>0</v>
      </c>
      <c r="C1007" s="2">
        <v>637799985</v>
      </c>
      <c r="D1007" s="2">
        <v>637799985</v>
      </c>
      <c r="E1007" s="2">
        <v>1610407</v>
      </c>
      <c r="F1007" s="2">
        <v>1609262</v>
      </c>
      <c r="G1007" s="2">
        <f>ABS(E1007-F1007+1)</f>
        <v>1146</v>
      </c>
      <c r="H1007" s="2">
        <v>1</v>
      </c>
      <c r="I1007" s="2">
        <v>1</v>
      </c>
      <c r="J1007" s="2">
        <v>51</v>
      </c>
      <c r="K1007" s="2">
        <v>111</v>
      </c>
      <c r="L1007" s="2">
        <v>32.945026178010501</v>
      </c>
      <c r="M1007" s="2">
        <v>1.0995750749036599</v>
      </c>
    </row>
    <row r="1008" spans="1:13">
      <c r="A1008" s="3">
        <v>1007</v>
      </c>
      <c r="B1008" s="2">
        <v>0</v>
      </c>
      <c r="C1008" s="2">
        <v>637800158</v>
      </c>
      <c r="D1008" s="2">
        <v>637800154</v>
      </c>
      <c r="E1008" s="2">
        <v>1791965</v>
      </c>
      <c r="F1008" s="2">
        <v>1783934</v>
      </c>
      <c r="G1008" s="2">
        <f>ABS(E1008-F1008+1)</f>
        <v>8032</v>
      </c>
      <c r="H1008" s="2">
        <v>1</v>
      </c>
      <c r="I1008" s="2">
        <v>4</v>
      </c>
      <c r="J1008" s="2">
        <v>169</v>
      </c>
      <c r="K1008" s="2">
        <v>5</v>
      </c>
      <c r="L1008" s="2">
        <v>7.7148904382470098</v>
      </c>
      <c r="M1008" s="2">
        <v>0.25749262376932702</v>
      </c>
    </row>
    <row r="1009" spans="1:13">
      <c r="A1009" s="3">
        <v>1008</v>
      </c>
      <c r="B1009" s="2">
        <v>0</v>
      </c>
      <c r="C1009" s="2">
        <v>637800352</v>
      </c>
      <c r="D1009" s="2">
        <v>637800350</v>
      </c>
      <c r="E1009" s="2">
        <v>1988893</v>
      </c>
      <c r="F1009" s="2">
        <v>1985142</v>
      </c>
      <c r="G1009" s="2">
        <f>ABS(E1009-F1009+1)</f>
        <v>3752</v>
      </c>
      <c r="H1009" s="2">
        <v>1</v>
      </c>
      <c r="I1009" s="2">
        <v>3</v>
      </c>
      <c r="J1009" s="2">
        <v>280</v>
      </c>
      <c r="K1009" s="2">
        <v>0</v>
      </c>
      <c r="L1009" s="2">
        <v>18.178571428571399</v>
      </c>
      <c r="M1009" s="2">
        <v>0.60672903802147704</v>
      </c>
    </row>
    <row r="1010" spans="1:13">
      <c r="A1010" s="3">
        <v>1009</v>
      </c>
      <c r="B1010" s="2">
        <v>0</v>
      </c>
      <c r="C1010" s="2">
        <v>637800436</v>
      </c>
      <c r="D1010" s="2">
        <v>637800436</v>
      </c>
      <c r="E1010" s="2">
        <v>2062349</v>
      </c>
      <c r="F1010" s="2">
        <v>2061855</v>
      </c>
      <c r="G1010" s="2">
        <f>ABS(E1010-F1010+1)</f>
        <v>495</v>
      </c>
      <c r="H1010" s="2">
        <v>1</v>
      </c>
      <c r="I1010" s="2">
        <v>1</v>
      </c>
      <c r="J1010" s="2">
        <v>28</v>
      </c>
      <c r="K1010" s="2">
        <v>65</v>
      </c>
      <c r="L1010" s="2">
        <v>29.565656565656599</v>
      </c>
      <c r="M1010" s="2">
        <v>0.98678504184250304</v>
      </c>
    </row>
    <row r="1011" spans="1:13">
      <c r="A1011" s="3">
        <v>1010</v>
      </c>
      <c r="B1011" s="2">
        <v>0</v>
      </c>
      <c r="C1011" s="2">
        <v>637800506</v>
      </c>
      <c r="D1011" s="2">
        <v>637800505</v>
      </c>
      <c r="E1011" s="2">
        <v>2138538</v>
      </c>
      <c r="F1011" s="2">
        <v>2137504</v>
      </c>
      <c r="G1011" s="2">
        <f>ABS(E1011-F1011+1)</f>
        <v>1035</v>
      </c>
      <c r="H1011" s="2">
        <v>1</v>
      </c>
      <c r="I1011" s="2">
        <v>2</v>
      </c>
      <c r="J1011" s="2">
        <v>75</v>
      </c>
      <c r="K1011" s="2">
        <v>0</v>
      </c>
      <c r="L1011" s="2">
        <v>13.945893719806801</v>
      </c>
      <c r="M1011" s="2">
        <v>0.46545894509188901</v>
      </c>
    </row>
    <row r="1012" spans="1:13">
      <c r="A1012" s="3">
        <v>1011</v>
      </c>
      <c r="B1012" s="2">
        <v>0</v>
      </c>
      <c r="C1012" s="2">
        <v>637800729</v>
      </c>
      <c r="D1012" s="2">
        <v>637800729</v>
      </c>
      <c r="E1012" s="2">
        <v>2353058</v>
      </c>
      <c r="F1012" s="2">
        <v>2351030</v>
      </c>
      <c r="G1012" s="2">
        <f>ABS(E1012-F1012+1)</f>
        <v>2029</v>
      </c>
      <c r="H1012" s="2">
        <v>1</v>
      </c>
      <c r="I1012" s="2">
        <v>1</v>
      </c>
      <c r="J1012" s="2">
        <v>43</v>
      </c>
      <c r="K1012" s="2">
        <v>72</v>
      </c>
      <c r="L1012" s="2">
        <v>6.0078856579595898</v>
      </c>
      <c r="M1012" s="2">
        <v>0.20051953476420001</v>
      </c>
    </row>
    <row r="1013" spans="1:13">
      <c r="A1013" s="3">
        <v>1012</v>
      </c>
      <c r="B1013" s="2">
        <v>0</v>
      </c>
      <c r="C1013" s="2">
        <v>637800738</v>
      </c>
      <c r="D1013" s="2">
        <v>637800735</v>
      </c>
      <c r="E1013" s="2">
        <v>2361354</v>
      </c>
      <c r="F1013" s="2">
        <v>2358124</v>
      </c>
      <c r="G1013" s="2">
        <f>ABS(E1013-F1013+1)</f>
        <v>3231</v>
      </c>
      <c r="H1013" s="2">
        <v>1</v>
      </c>
      <c r="I1013" s="2">
        <v>4</v>
      </c>
      <c r="J1013" s="2">
        <v>103</v>
      </c>
      <c r="K1013" s="2">
        <v>38</v>
      </c>
      <c r="L1013" s="2">
        <v>8.0290931600123798</v>
      </c>
      <c r="M1013" s="2">
        <v>0.26797947175938402</v>
      </c>
    </row>
    <row r="1014" spans="1:13">
      <c r="A1014" s="3">
        <v>1013</v>
      </c>
      <c r="B1014" s="2">
        <v>0</v>
      </c>
      <c r="C1014" s="2">
        <v>637800762</v>
      </c>
      <c r="D1014" s="2">
        <v>637800761</v>
      </c>
      <c r="E1014" s="2">
        <v>2383678</v>
      </c>
      <c r="F1014" s="2">
        <v>2381547</v>
      </c>
      <c r="G1014" s="2">
        <f>ABS(E1014-F1014+1)</f>
        <v>2132</v>
      </c>
      <c r="H1014" s="2">
        <v>1</v>
      </c>
      <c r="I1014" s="2">
        <v>2</v>
      </c>
      <c r="J1014" s="2">
        <v>71</v>
      </c>
      <c r="K1014" s="2">
        <v>67</v>
      </c>
      <c r="L1014" s="2">
        <v>1101.7987804878001</v>
      </c>
      <c r="M1014" s="2">
        <v>36.773698992618698</v>
      </c>
    </row>
    <row r="1015" spans="1:13">
      <c r="A1015" s="3">
        <v>1014</v>
      </c>
      <c r="B1015" s="2">
        <v>0</v>
      </c>
      <c r="C1015" s="2">
        <v>637800953</v>
      </c>
      <c r="D1015" s="2">
        <v>637800953</v>
      </c>
      <c r="E1015" s="2">
        <v>2586093</v>
      </c>
      <c r="F1015" s="2">
        <v>2585648</v>
      </c>
      <c r="G1015" s="2">
        <f>ABS(E1015-F1015+1)</f>
        <v>446</v>
      </c>
      <c r="H1015" s="2">
        <v>1</v>
      </c>
      <c r="I1015" s="2">
        <v>1</v>
      </c>
      <c r="J1015" s="2">
        <v>21</v>
      </c>
      <c r="K1015" s="2">
        <v>20</v>
      </c>
      <c r="L1015" s="2">
        <v>4.6726457399103101</v>
      </c>
      <c r="M1015" s="2">
        <v>0.155954491020495</v>
      </c>
    </row>
    <row r="1016" spans="1:13">
      <c r="A1016" s="3">
        <v>1015</v>
      </c>
      <c r="B1016" s="2">
        <v>0</v>
      </c>
      <c r="C1016" s="2">
        <v>637800967</v>
      </c>
      <c r="D1016" s="2">
        <v>637800965</v>
      </c>
      <c r="E1016" s="2">
        <v>2599174</v>
      </c>
      <c r="F1016" s="2">
        <v>2596667</v>
      </c>
      <c r="G1016" s="2">
        <f>ABS(E1016-F1016+1)</f>
        <v>2508</v>
      </c>
      <c r="H1016" s="2">
        <v>1</v>
      </c>
      <c r="I1016" s="2">
        <v>3</v>
      </c>
      <c r="J1016" s="2">
        <v>26</v>
      </c>
      <c r="K1016" s="2">
        <v>52</v>
      </c>
      <c r="L1016" s="2">
        <v>9.4513556618819798</v>
      </c>
      <c r="M1016" s="2">
        <v>0.31544898623555401</v>
      </c>
    </row>
    <row r="1017" spans="1:13">
      <c r="A1017" s="3">
        <v>1016</v>
      </c>
      <c r="B1017" s="2">
        <v>0</v>
      </c>
      <c r="C1017" s="2">
        <v>637801015</v>
      </c>
      <c r="D1017" s="2">
        <v>637801014</v>
      </c>
      <c r="E1017" s="2">
        <v>2645425</v>
      </c>
      <c r="F1017" s="2">
        <v>2644187</v>
      </c>
      <c r="G1017" s="2">
        <f>ABS(E1017-F1017+1)</f>
        <v>1239</v>
      </c>
      <c r="H1017" s="2">
        <v>1</v>
      </c>
      <c r="I1017" s="2">
        <v>2</v>
      </c>
      <c r="J1017" s="2">
        <v>33</v>
      </c>
      <c r="K1017" s="2">
        <v>130</v>
      </c>
      <c r="L1017" s="2">
        <v>22.084745762711901</v>
      </c>
      <c r="M1017" s="2">
        <v>0.737101735497249</v>
      </c>
    </row>
    <row r="1018" spans="1:13">
      <c r="A1018" s="3">
        <v>1017</v>
      </c>
      <c r="B1018" s="2">
        <v>1</v>
      </c>
      <c r="C1018" s="2">
        <v>637798668</v>
      </c>
      <c r="D1018" s="2">
        <v>637798670</v>
      </c>
      <c r="E1018" s="2">
        <v>259188</v>
      </c>
      <c r="F1018" s="2">
        <v>262440</v>
      </c>
      <c r="G1018" s="2">
        <f>ABS(E1018-F1018+1)</f>
        <v>3251</v>
      </c>
      <c r="H1018" s="2">
        <v>1</v>
      </c>
      <c r="I1018" s="2">
        <v>3</v>
      </c>
      <c r="J1018" s="2">
        <v>38</v>
      </c>
      <c r="K1018" s="2">
        <v>68</v>
      </c>
      <c r="L1018" s="2">
        <v>15.273286197356301</v>
      </c>
      <c r="M1018" s="2">
        <v>0.50976207229682802</v>
      </c>
    </row>
    <row r="1019" spans="1:13">
      <c r="A1019" s="3">
        <v>1018</v>
      </c>
      <c r="B1019" s="2">
        <v>1</v>
      </c>
      <c r="C1019" s="2">
        <v>637798801</v>
      </c>
      <c r="D1019" s="2">
        <v>637798801</v>
      </c>
      <c r="E1019" s="2">
        <v>388468</v>
      </c>
      <c r="F1019" s="2">
        <v>389714</v>
      </c>
      <c r="G1019" s="2">
        <f>ABS(E1019-F1019+1)</f>
        <v>1245</v>
      </c>
      <c r="H1019" s="2">
        <v>1</v>
      </c>
      <c r="I1019" s="2">
        <v>1</v>
      </c>
      <c r="J1019" s="2">
        <v>26</v>
      </c>
      <c r="K1019" s="2">
        <v>96</v>
      </c>
      <c r="L1019" s="2">
        <v>14.869286287089</v>
      </c>
      <c r="M1019" s="2">
        <v>0.496278148232776</v>
      </c>
    </row>
    <row r="1020" spans="1:13">
      <c r="A1020" s="3">
        <v>1019</v>
      </c>
      <c r="B1020" s="2">
        <v>1</v>
      </c>
      <c r="C1020" s="2">
        <v>637798937</v>
      </c>
      <c r="D1020" s="2">
        <v>637798938</v>
      </c>
      <c r="E1020" s="2">
        <v>513581</v>
      </c>
      <c r="F1020" s="2">
        <v>515288</v>
      </c>
      <c r="G1020" s="2">
        <f>ABS(E1020-F1020+1)</f>
        <v>1706</v>
      </c>
      <c r="H1020" s="2">
        <v>1</v>
      </c>
      <c r="I1020" s="2">
        <v>2</v>
      </c>
      <c r="J1020" s="2">
        <v>31</v>
      </c>
      <c r="K1020" s="2">
        <v>0</v>
      </c>
      <c r="L1020" s="2">
        <v>5.7962529274004702</v>
      </c>
      <c r="M1020" s="2">
        <v>0.19345606865037801</v>
      </c>
    </row>
    <row r="1021" spans="1:13">
      <c r="A1021" s="3">
        <v>1020</v>
      </c>
      <c r="B1021" s="2">
        <v>1</v>
      </c>
      <c r="C1021" s="2">
        <v>637798962</v>
      </c>
      <c r="D1021" s="2">
        <v>637798962</v>
      </c>
      <c r="E1021" s="2">
        <v>536594</v>
      </c>
      <c r="F1021" s="2">
        <v>537749</v>
      </c>
      <c r="G1021" s="2">
        <f>ABS(E1021-F1021+1)</f>
        <v>1154</v>
      </c>
      <c r="H1021" s="2">
        <v>1</v>
      </c>
      <c r="I1021" s="2">
        <v>1</v>
      </c>
      <c r="J1021" s="2">
        <v>0</v>
      </c>
      <c r="K1021" s="2">
        <v>64</v>
      </c>
      <c r="L1021" s="2">
        <v>18.890138408304502</v>
      </c>
      <c r="M1021" s="2">
        <v>0.63047833817554599</v>
      </c>
    </row>
    <row r="1022" spans="1:13">
      <c r="A1022" s="3">
        <v>1021</v>
      </c>
      <c r="B1022" s="2">
        <v>1</v>
      </c>
      <c r="C1022" s="2">
        <v>637799040</v>
      </c>
      <c r="D1022" s="2">
        <v>637799040</v>
      </c>
      <c r="E1022" s="2">
        <v>621248</v>
      </c>
      <c r="F1022" s="2">
        <v>622240</v>
      </c>
      <c r="G1022" s="2">
        <f>ABS(E1022-F1022+1)</f>
        <v>991</v>
      </c>
      <c r="H1022" s="2">
        <v>1</v>
      </c>
      <c r="I1022" s="2">
        <v>1</v>
      </c>
      <c r="J1022" s="2">
        <v>29</v>
      </c>
      <c r="K1022" s="2">
        <v>103</v>
      </c>
      <c r="L1022" s="2">
        <v>5.1641490433031203</v>
      </c>
      <c r="M1022" s="2">
        <v>0.172358933325649</v>
      </c>
    </row>
    <row r="1023" spans="1:13">
      <c r="A1023" s="3">
        <v>1022</v>
      </c>
      <c r="B1023" s="2">
        <v>1</v>
      </c>
      <c r="C1023" s="2">
        <v>637799226</v>
      </c>
      <c r="D1023" s="2">
        <v>637799226</v>
      </c>
      <c r="E1023" s="2">
        <v>803060</v>
      </c>
      <c r="F1023" s="2">
        <v>804895</v>
      </c>
      <c r="G1023" s="2">
        <f>ABS(E1023-F1023+1)</f>
        <v>1834</v>
      </c>
      <c r="H1023" s="2">
        <v>1</v>
      </c>
      <c r="I1023" s="2">
        <v>1</v>
      </c>
      <c r="J1023" s="2">
        <v>13</v>
      </c>
      <c r="K1023" s="2">
        <v>80</v>
      </c>
      <c r="L1023" s="2">
        <v>5.0680827886710196</v>
      </c>
      <c r="M1023" s="2">
        <v>0.16915262054688199</v>
      </c>
    </row>
    <row r="1024" spans="1:13">
      <c r="A1024" s="3">
        <v>1023</v>
      </c>
      <c r="B1024" s="2">
        <v>1</v>
      </c>
      <c r="C1024" s="2">
        <v>637799246</v>
      </c>
      <c r="D1024" s="2">
        <v>637799247</v>
      </c>
      <c r="E1024" s="2">
        <v>823343</v>
      </c>
      <c r="F1024" s="2">
        <v>825330</v>
      </c>
      <c r="G1024" s="2">
        <f>ABS(E1024-F1024+1)</f>
        <v>1986</v>
      </c>
      <c r="H1024" s="2">
        <v>1</v>
      </c>
      <c r="I1024" s="2">
        <v>2</v>
      </c>
      <c r="J1024" s="2">
        <v>163</v>
      </c>
      <c r="K1024" s="2">
        <v>0</v>
      </c>
      <c r="L1024" s="2">
        <v>21.3692152917505</v>
      </c>
      <c r="M1024" s="2">
        <v>0.71322014967462899</v>
      </c>
    </row>
    <row r="1025" spans="1:13">
      <c r="A1025" s="3">
        <v>1024</v>
      </c>
      <c r="B1025" s="2">
        <v>1</v>
      </c>
      <c r="C1025" s="2">
        <v>637799267</v>
      </c>
      <c r="D1025" s="2">
        <v>637799267</v>
      </c>
      <c r="E1025" s="2">
        <v>847205</v>
      </c>
      <c r="F1025" s="2">
        <v>848486</v>
      </c>
      <c r="G1025" s="2">
        <f>ABS(E1025-F1025+1)</f>
        <v>1280</v>
      </c>
      <c r="H1025" s="2">
        <v>1</v>
      </c>
      <c r="I1025" s="2">
        <v>1</v>
      </c>
      <c r="J1025" s="2">
        <v>28</v>
      </c>
      <c r="K1025" s="2">
        <v>228</v>
      </c>
      <c r="L1025" s="2">
        <v>12.365054602184101</v>
      </c>
      <c r="M1025" s="2">
        <v>0.41269676835882402</v>
      </c>
    </row>
    <row r="1026" spans="1:13">
      <c r="A1026" s="3">
        <v>1025</v>
      </c>
      <c r="B1026" s="2">
        <v>1</v>
      </c>
      <c r="C1026" s="2">
        <v>637799346</v>
      </c>
      <c r="D1026" s="2">
        <v>637799350</v>
      </c>
      <c r="E1026" s="2">
        <v>934773</v>
      </c>
      <c r="F1026" s="2">
        <v>940455</v>
      </c>
      <c r="G1026" s="2">
        <f>ABS(E1026-F1026+1)</f>
        <v>5681</v>
      </c>
      <c r="H1026" s="2">
        <v>1</v>
      </c>
      <c r="I1026" s="2">
        <v>5</v>
      </c>
      <c r="J1026" s="2">
        <v>91</v>
      </c>
      <c r="K1026" s="2">
        <v>63</v>
      </c>
      <c r="L1026" s="2">
        <v>18.072320957240901</v>
      </c>
      <c r="M1026" s="2">
        <v>0.60318281626798798</v>
      </c>
    </row>
    <row r="1027" spans="1:13">
      <c r="A1027" s="3">
        <v>1026</v>
      </c>
      <c r="B1027" s="2">
        <v>1</v>
      </c>
      <c r="C1027" s="2">
        <v>637799610</v>
      </c>
      <c r="D1027" s="2">
        <v>637799611</v>
      </c>
      <c r="E1027" s="2">
        <v>1213452</v>
      </c>
      <c r="F1027" s="2">
        <v>1215201</v>
      </c>
      <c r="G1027" s="2">
        <f>ABS(E1027-F1027+1)</f>
        <v>1748</v>
      </c>
      <c r="H1027" s="2">
        <v>1</v>
      </c>
      <c r="I1027" s="2">
        <v>2</v>
      </c>
      <c r="J1027" s="2">
        <v>28</v>
      </c>
      <c r="K1027" s="2">
        <v>60</v>
      </c>
      <c r="L1027" s="2">
        <v>20.968571428571401</v>
      </c>
      <c r="M1027" s="2">
        <v>0.69984823732700396</v>
      </c>
    </row>
    <row r="1028" spans="1:13">
      <c r="A1028" s="3">
        <v>1027</v>
      </c>
      <c r="B1028" s="2">
        <v>1</v>
      </c>
      <c r="C1028" s="2">
        <v>637799685</v>
      </c>
      <c r="D1028" s="2">
        <v>637799688</v>
      </c>
      <c r="E1028" s="2">
        <v>1279056</v>
      </c>
      <c r="F1028" s="2">
        <v>1281945</v>
      </c>
      <c r="G1028" s="2">
        <f>ABS(E1028-F1028+1)</f>
        <v>2888</v>
      </c>
      <c r="H1028" s="2">
        <v>1</v>
      </c>
      <c r="I1028" s="2">
        <v>3</v>
      </c>
      <c r="J1028" s="2">
        <v>23</v>
      </c>
      <c r="K1028" s="2">
        <v>0</v>
      </c>
      <c r="L1028" s="2">
        <v>5.8930795847750899</v>
      </c>
      <c r="M1028" s="2">
        <v>0.19668776071646801</v>
      </c>
    </row>
    <row r="1029" spans="1:13">
      <c r="A1029" s="3">
        <v>1028</v>
      </c>
      <c r="B1029" s="2">
        <v>1</v>
      </c>
      <c r="C1029" s="2">
        <v>637799804</v>
      </c>
      <c r="D1029" s="2">
        <v>637799804</v>
      </c>
      <c r="E1029" s="2">
        <v>1409535</v>
      </c>
      <c r="F1029" s="2">
        <v>1413261</v>
      </c>
      <c r="G1029" s="2">
        <f>ABS(E1029-F1029+1)</f>
        <v>3725</v>
      </c>
      <c r="H1029" s="2">
        <v>1</v>
      </c>
      <c r="I1029" s="2">
        <v>1</v>
      </c>
      <c r="J1029" s="2">
        <v>25</v>
      </c>
      <c r="K1029" s="2">
        <v>129</v>
      </c>
      <c r="L1029" s="2">
        <v>6.0029514354708899</v>
      </c>
      <c r="M1029" s="2">
        <v>0.200354849855614</v>
      </c>
    </row>
    <row r="1030" spans="1:13">
      <c r="A1030" s="3">
        <v>1029</v>
      </c>
      <c r="B1030" s="2">
        <v>1</v>
      </c>
      <c r="C1030" s="2">
        <v>637799826</v>
      </c>
      <c r="D1030" s="2">
        <v>637799827</v>
      </c>
      <c r="E1030" s="2">
        <v>1443526</v>
      </c>
      <c r="F1030" s="2">
        <v>1445725</v>
      </c>
      <c r="G1030" s="2">
        <f>ABS(E1030-F1030+1)</f>
        <v>2198</v>
      </c>
      <c r="H1030" s="2">
        <v>1</v>
      </c>
      <c r="I1030" s="2">
        <v>2</v>
      </c>
      <c r="J1030" s="2">
        <v>20</v>
      </c>
      <c r="K1030" s="2">
        <v>0</v>
      </c>
      <c r="L1030" s="2">
        <v>4.8722727272727298</v>
      </c>
      <c r="M1030" s="2">
        <v>0.16261725273705899</v>
      </c>
    </row>
    <row r="1031" spans="1:13">
      <c r="A1031" s="3">
        <v>1030</v>
      </c>
      <c r="B1031" s="2">
        <v>1</v>
      </c>
      <c r="C1031" s="2">
        <v>637799958</v>
      </c>
      <c r="D1031" s="2">
        <v>637799959</v>
      </c>
      <c r="E1031" s="2">
        <v>1583328</v>
      </c>
      <c r="F1031" s="2">
        <v>1586106</v>
      </c>
      <c r="G1031" s="2">
        <f>ABS(E1031-F1031+1)</f>
        <v>2777</v>
      </c>
      <c r="H1031" s="2">
        <v>1</v>
      </c>
      <c r="I1031" s="2">
        <v>2</v>
      </c>
      <c r="J1031" s="2">
        <v>79</v>
      </c>
      <c r="K1031" s="2">
        <v>28</v>
      </c>
      <c r="L1031" s="2">
        <v>50.854623965455197</v>
      </c>
      <c r="M1031" s="2">
        <v>1.6973268333584399</v>
      </c>
    </row>
    <row r="1032" spans="1:13">
      <c r="A1032" s="3">
        <v>1031</v>
      </c>
      <c r="B1032" s="2">
        <v>1</v>
      </c>
      <c r="C1032" s="2">
        <v>640711045</v>
      </c>
      <c r="D1032" s="2">
        <v>637800082</v>
      </c>
      <c r="E1032" s="2">
        <v>1712940</v>
      </c>
      <c r="F1032" s="2">
        <v>1714082</v>
      </c>
      <c r="G1032" s="2">
        <f>ABS(E1032-F1032+1)</f>
        <v>1141</v>
      </c>
      <c r="H1032" s="2">
        <v>0</v>
      </c>
      <c r="I1032" s="2">
        <v>2</v>
      </c>
      <c r="J1032" s="2">
        <v>46</v>
      </c>
      <c r="K1032" s="2">
        <v>7</v>
      </c>
      <c r="L1032" s="2">
        <v>1242.6841644794399</v>
      </c>
      <c r="M1032" s="2">
        <v>0</v>
      </c>
    </row>
    <row r="1033" spans="1:13">
      <c r="A1033" s="3">
        <v>1032</v>
      </c>
      <c r="B1033" s="2">
        <v>1</v>
      </c>
      <c r="C1033" s="2">
        <v>637800233</v>
      </c>
      <c r="D1033" s="2">
        <v>637800235</v>
      </c>
      <c r="E1033" s="2">
        <v>1863269</v>
      </c>
      <c r="F1033" s="2">
        <v>1865946</v>
      </c>
      <c r="G1033" s="2">
        <f>ABS(E1033-F1033+1)</f>
        <v>2676</v>
      </c>
      <c r="H1033" s="2">
        <v>1</v>
      </c>
      <c r="I1033" s="2">
        <v>3</v>
      </c>
      <c r="J1033" s="2">
        <v>21</v>
      </c>
      <c r="K1033" s="2">
        <v>0</v>
      </c>
      <c r="L1033" s="2">
        <v>15.6004480955937</v>
      </c>
      <c r="M1033" s="2">
        <v>0.52068144655176496</v>
      </c>
    </row>
    <row r="1034" spans="1:13">
      <c r="A1034" s="3">
        <v>1033</v>
      </c>
      <c r="B1034" s="2">
        <v>1</v>
      </c>
      <c r="C1034" s="2">
        <v>637800374</v>
      </c>
      <c r="D1034" s="2">
        <v>637800376</v>
      </c>
      <c r="E1034" s="2">
        <v>2006027</v>
      </c>
      <c r="F1034" s="2">
        <v>2009021</v>
      </c>
      <c r="G1034" s="2">
        <f>ABS(E1034-F1034+1)</f>
        <v>2993</v>
      </c>
      <c r="H1034" s="2">
        <v>1</v>
      </c>
      <c r="I1034" s="2">
        <v>3</v>
      </c>
      <c r="J1034" s="2">
        <v>20</v>
      </c>
      <c r="K1034" s="2">
        <v>31</v>
      </c>
      <c r="L1034" s="2">
        <v>9.29181969949917</v>
      </c>
      <c r="M1034" s="2">
        <v>0.31012430482516101</v>
      </c>
    </row>
    <row r="1035" spans="1:13">
      <c r="A1035" s="3">
        <v>1034</v>
      </c>
      <c r="B1035" s="2">
        <v>1</v>
      </c>
      <c r="C1035" s="2">
        <v>637800398</v>
      </c>
      <c r="D1035" s="2">
        <v>637800399</v>
      </c>
      <c r="E1035" s="2">
        <v>2027910</v>
      </c>
      <c r="F1035" s="2">
        <v>2029202</v>
      </c>
      <c r="G1035" s="2">
        <f>ABS(E1035-F1035+1)</f>
        <v>1291</v>
      </c>
      <c r="H1035" s="2">
        <v>1</v>
      </c>
      <c r="I1035" s="2">
        <v>1</v>
      </c>
      <c r="J1035" s="2">
        <v>19</v>
      </c>
      <c r="K1035" s="2">
        <v>89</v>
      </c>
      <c r="L1035" s="2">
        <v>30.133023975251401</v>
      </c>
      <c r="M1035" s="2">
        <v>1.00572152891464</v>
      </c>
    </row>
    <row r="1036" spans="1:13">
      <c r="A1036" s="3">
        <v>1035</v>
      </c>
      <c r="B1036" s="2">
        <v>1</v>
      </c>
      <c r="C1036" s="2">
        <v>637800405</v>
      </c>
      <c r="D1036" s="2">
        <v>637800405</v>
      </c>
      <c r="E1036" s="2">
        <v>2033408</v>
      </c>
      <c r="F1036" s="2">
        <v>2033612</v>
      </c>
      <c r="G1036" s="2">
        <f>ABS(E1036-F1036+1)</f>
        <v>203</v>
      </c>
      <c r="H1036" s="2">
        <v>1</v>
      </c>
      <c r="I1036" s="2">
        <v>1</v>
      </c>
      <c r="J1036" s="2">
        <v>41</v>
      </c>
      <c r="K1036" s="2">
        <v>41</v>
      </c>
      <c r="L1036" s="2">
        <v>285.756097560976</v>
      </c>
      <c r="M1036" s="2">
        <v>9.5374118298150208</v>
      </c>
    </row>
    <row r="1037" spans="1:13">
      <c r="A1037" s="3">
        <v>1036</v>
      </c>
      <c r="B1037" s="2">
        <v>1</v>
      </c>
      <c r="C1037" s="2">
        <v>637800428</v>
      </c>
      <c r="D1037" s="2">
        <v>637800429</v>
      </c>
      <c r="E1037" s="2">
        <v>2052953</v>
      </c>
      <c r="F1037" s="2">
        <v>2055468</v>
      </c>
      <c r="G1037" s="2">
        <f>ABS(E1037-F1037+1)</f>
        <v>2514</v>
      </c>
      <c r="H1037" s="2">
        <v>1</v>
      </c>
      <c r="I1037" s="2">
        <v>2</v>
      </c>
      <c r="J1037" s="2">
        <v>28</v>
      </c>
      <c r="K1037" s="2">
        <v>56</v>
      </c>
      <c r="L1037" s="2">
        <v>21.410174880763101</v>
      </c>
      <c r="M1037" s="2">
        <v>0.71458721928921098</v>
      </c>
    </row>
    <row r="1038" spans="1:13">
      <c r="A1038" s="3">
        <v>1037</v>
      </c>
      <c r="B1038" s="2">
        <v>1</v>
      </c>
      <c r="C1038" s="2">
        <v>637800486</v>
      </c>
      <c r="D1038" s="2">
        <v>637800486</v>
      </c>
      <c r="E1038" s="2">
        <v>2110157</v>
      </c>
      <c r="F1038" s="2">
        <v>2111810</v>
      </c>
      <c r="G1038" s="2">
        <f>ABS(E1038-F1038+1)</f>
        <v>1652</v>
      </c>
      <c r="H1038" s="2">
        <v>1</v>
      </c>
      <c r="I1038" s="2">
        <v>1</v>
      </c>
      <c r="J1038" s="2">
        <v>24</v>
      </c>
      <c r="K1038" s="2">
        <v>7</v>
      </c>
      <c r="L1038" s="2">
        <v>3.1426844014510298</v>
      </c>
      <c r="M1038" s="2">
        <v>0.104890414011143</v>
      </c>
    </row>
    <row r="1039" spans="1:13">
      <c r="A1039" s="3">
        <v>1038</v>
      </c>
      <c r="B1039" s="2">
        <v>1</v>
      </c>
      <c r="C1039" s="2">
        <v>637800502</v>
      </c>
      <c r="D1039" s="2">
        <v>637800502</v>
      </c>
      <c r="E1039" s="2">
        <v>2135106</v>
      </c>
      <c r="F1039" s="2">
        <v>2135812</v>
      </c>
      <c r="G1039" s="2">
        <f>ABS(E1039-F1039+1)</f>
        <v>705</v>
      </c>
      <c r="H1039" s="2">
        <v>1</v>
      </c>
      <c r="I1039" s="2">
        <v>1</v>
      </c>
      <c r="J1039" s="2">
        <v>19</v>
      </c>
      <c r="K1039" s="2">
        <v>55</v>
      </c>
      <c r="L1039" s="2">
        <v>12.278642149929301</v>
      </c>
      <c r="M1039" s="2">
        <v>0.40981266149357998</v>
      </c>
    </row>
    <row r="1040" spans="1:13">
      <c r="A1040" s="3">
        <v>1039</v>
      </c>
      <c r="B1040" s="2">
        <v>1</v>
      </c>
      <c r="C1040" s="2">
        <v>637800532</v>
      </c>
      <c r="D1040" s="2">
        <v>637800532</v>
      </c>
      <c r="E1040" s="2">
        <v>2167125</v>
      </c>
      <c r="F1040" s="2">
        <v>2167917</v>
      </c>
      <c r="G1040" s="2">
        <f>ABS(E1040-F1040+1)</f>
        <v>791</v>
      </c>
      <c r="H1040" s="2">
        <v>1</v>
      </c>
      <c r="I1040" s="2">
        <v>1</v>
      </c>
      <c r="J1040" s="2">
        <v>24</v>
      </c>
      <c r="K1040" s="2">
        <v>1</v>
      </c>
      <c r="L1040" s="2">
        <v>5.9129886506935696</v>
      </c>
      <c r="M1040" s="2">
        <v>0.197352246840067</v>
      </c>
    </row>
    <row r="1041" spans="1:13">
      <c r="A1041" s="3">
        <v>1040</v>
      </c>
      <c r="B1041" s="2">
        <v>1</v>
      </c>
      <c r="C1041" s="2">
        <v>637800799</v>
      </c>
      <c r="D1041" s="2">
        <v>637800799</v>
      </c>
      <c r="E1041" s="2">
        <v>2418194</v>
      </c>
      <c r="F1041" s="2">
        <v>2419643</v>
      </c>
      <c r="G1041" s="2">
        <f>ABS(E1041-F1041+1)</f>
        <v>1448</v>
      </c>
      <c r="H1041" s="2">
        <v>1</v>
      </c>
      <c r="I1041" s="2">
        <v>1</v>
      </c>
      <c r="J1041" s="2">
        <v>116</v>
      </c>
      <c r="K1041" s="2">
        <v>125</v>
      </c>
      <c r="L1041" s="2">
        <v>6.4468965517241399</v>
      </c>
      <c r="M1041" s="2">
        <v>0.21517198742931901</v>
      </c>
    </row>
    <row r="1042" spans="1:13">
      <c r="A1042" s="3">
        <v>1041</v>
      </c>
      <c r="B1042" s="2">
        <v>1</v>
      </c>
      <c r="C1042" s="2">
        <v>637800887</v>
      </c>
      <c r="D1042" s="2">
        <v>637800887</v>
      </c>
      <c r="E1042" s="2">
        <v>2514250</v>
      </c>
      <c r="F1042" s="2">
        <v>2515319</v>
      </c>
      <c r="G1042" s="2">
        <f>ABS(E1042-F1042+1)</f>
        <v>1068</v>
      </c>
      <c r="H1042" s="2">
        <v>1</v>
      </c>
      <c r="I1042" s="2">
        <v>1</v>
      </c>
      <c r="J1042" s="2">
        <v>26</v>
      </c>
      <c r="K1042" s="2">
        <v>48</v>
      </c>
      <c r="L1042" s="2">
        <v>34.299999999999997</v>
      </c>
      <c r="M1042" s="2">
        <v>1.1447987584873001</v>
      </c>
    </row>
    <row r="1043" spans="1:13">
      <c r="A1043" s="3">
        <v>1042</v>
      </c>
      <c r="B1043" s="2">
        <v>0</v>
      </c>
      <c r="C1043" s="2">
        <v>637798659</v>
      </c>
      <c r="D1043" s="2">
        <v>637798658</v>
      </c>
      <c r="E1043" s="2">
        <v>248648</v>
      </c>
      <c r="F1043" s="2">
        <v>247772</v>
      </c>
      <c r="G1043" s="2">
        <f>ABS(E1043-F1043+1)</f>
        <v>877</v>
      </c>
      <c r="H1043" s="2">
        <v>1</v>
      </c>
      <c r="I1043" s="2">
        <v>2</v>
      </c>
      <c r="J1043" s="2">
        <v>19</v>
      </c>
      <c r="K1043" s="2">
        <v>137</v>
      </c>
      <c r="L1043" s="2">
        <v>169.23147092360301</v>
      </c>
      <c r="M1043" s="2">
        <v>5.6482792356646998</v>
      </c>
    </row>
    <row r="1044" spans="1:13">
      <c r="A1044" s="3">
        <v>1043</v>
      </c>
      <c r="B1044" s="2">
        <v>0</v>
      </c>
      <c r="C1044" s="2">
        <v>637798931</v>
      </c>
      <c r="D1044" s="2">
        <v>637798931</v>
      </c>
      <c r="E1044" s="2">
        <v>508762</v>
      </c>
      <c r="F1044" s="2">
        <v>508229</v>
      </c>
      <c r="G1044" s="2">
        <f>ABS(E1044-F1044+1)</f>
        <v>534</v>
      </c>
      <c r="H1044" s="2">
        <v>1</v>
      </c>
      <c r="I1044" s="2">
        <v>1</v>
      </c>
      <c r="J1044" s="2">
        <v>59</v>
      </c>
      <c r="K1044" s="2">
        <v>85</v>
      </c>
      <c r="L1044" s="2">
        <v>9.4288389513108601</v>
      </c>
      <c r="M1044" s="2">
        <v>0.31469746720354203</v>
      </c>
    </row>
    <row r="1045" spans="1:13">
      <c r="A1045" s="3">
        <v>1044</v>
      </c>
      <c r="B1045" s="2">
        <v>0</v>
      </c>
      <c r="C1045" s="2">
        <v>637799333</v>
      </c>
      <c r="D1045" s="2">
        <v>637799331</v>
      </c>
      <c r="E1045" s="2">
        <v>923099</v>
      </c>
      <c r="F1045" s="2">
        <v>921780</v>
      </c>
      <c r="G1045" s="2">
        <f>ABS(E1045-F1045+1)</f>
        <v>1320</v>
      </c>
      <c r="H1045" s="2">
        <v>1</v>
      </c>
      <c r="I1045" s="2">
        <v>3</v>
      </c>
      <c r="J1045" s="2">
        <v>123</v>
      </c>
      <c r="K1045" s="2">
        <v>0</v>
      </c>
      <c r="L1045" s="2">
        <v>26.855303030302998</v>
      </c>
      <c r="M1045" s="2">
        <v>0.89632412733364997</v>
      </c>
    </row>
    <row r="1046" spans="1:13">
      <c r="A1046" s="3">
        <v>1045</v>
      </c>
      <c r="B1046" s="2">
        <v>0</v>
      </c>
      <c r="C1046" s="2">
        <v>637799628</v>
      </c>
      <c r="D1046" s="2">
        <v>637799627</v>
      </c>
      <c r="E1046" s="2">
        <v>1230508</v>
      </c>
      <c r="F1046" s="2">
        <v>1228023</v>
      </c>
      <c r="G1046" s="2">
        <f>ABS(E1046-F1046+1)</f>
        <v>2486</v>
      </c>
      <c r="H1046" s="2">
        <v>1</v>
      </c>
      <c r="I1046" s="2">
        <v>2</v>
      </c>
      <c r="J1046" s="2">
        <v>0</v>
      </c>
      <c r="K1046" s="2">
        <v>25</v>
      </c>
      <c r="L1046" s="2">
        <v>3.9026548672566399</v>
      </c>
      <c r="M1046" s="2">
        <v>0.13025523167772601</v>
      </c>
    </row>
    <row r="1047" spans="1:13">
      <c r="A1047" s="3">
        <v>1046</v>
      </c>
      <c r="B1047" s="2">
        <v>0</v>
      </c>
      <c r="C1047" s="2">
        <v>640711050</v>
      </c>
      <c r="D1047" s="2">
        <v>637800689</v>
      </c>
      <c r="E1047" s="2">
        <v>2309726</v>
      </c>
      <c r="F1047" s="2">
        <v>2307244</v>
      </c>
      <c r="G1047" s="2">
        <f>ABS(E1047-F1047+1)</f>
        <v>2483</v>
      </c>
      <c r="H1047" s="2">
        <v>0</v>
      </c>
      <c r="I1047" s="2">
        <v>3</v>
      </c>
      <c r="J1047" s="2">
        <v>0</v>
      </c>
      <c r="K1047" s="2">
        <v>10</v>
      </c>
      <c r="L1047" s="2">
        <v>11891.583568264199</v>
      </c>
      <c r="M1047" s="2">
        <v>0</v>
      </c>
    </row>
    <row r="1048" spans="1:13">
      <c r="A1048" s="3">
        <v>1047</v>
      </c>
      <c r="B1048" s="2">
        <v>1</v>
      </c>
      <c r="C1048" s="2">
        <v>637799000</v>
      </c>
      <c r="D1048" s="2">
        <v>637799000</v>
      </c>
      <c r="E1048" s="2">
        <v>577911</v>
      </c>
      <c r="F1048" s="2">
        <v>578589</v>
      </c>
      <c r="G1048" s="2">
        <f>ABS(E1048-F1048+1)</f>
        <v>677</v>
      </c>
      <c r="H1048" s="2">
        <v>1</v>
      </c>
      <c r="I1048" s="2">
        <v>1</v>
      </c>
      <c r="J1048" s="2">
        <v>0</v>
      </c>
      <c r="K1048" s="2">
        <v>16</v>
      </c>
      <c r="L1048" s="2">
        <v>5.6038291605301902</v>
      </c>
      <c r="M1048" s="2">
        <v>0.18703372204920499</v>
      </c>
    </row>
    <row r="1049" spans="1:13">
      <c r="A1049" s="3">
        <v>1048</v>
      </c>
      <c r="B1049" s="2">
        <v>0</v>
      </c>
      <c r="C1049" s="2">
        <v>637798526</v>
      </c>
      <c r="D1049" s="2">
        <v>637798526</v>
      </c>
      <c r="E1049" s="2">
        <v>120013</v>
      </c>
      <c r="F1049" s="2">
        <v>119502</v>
      </c>
      <c r="G1049" s="2">
        <f>ABS(E1049-F1049+1)</f>
        <v>512</v>
      </c>
      <c r="H1049" s="2">
        <v>1</v>
      </c>
      <c r="I1049" s="2">
        <v>1</v>
      </c>
      <c r="J1049" s="2">
        <v>20</v>
      </c>
      <c r="K1049" s="2">
        <v>6</v>
      </c>
      <c r="L1049" s="2">
        <v>2.248046875</v>
      </c>
      <c r="M1049" s="2">
        <v>7.5030940860677894E-2</v>
      </c>
    </row>
    <row r="1050" spans="1:13">
      <c r="A1050" s="3">
        <v>1049</v>
      </c>
      <c r="B1050" s="2">
        <v>0</v>
      </c>
      <c r="C1050" s="2">
        <v>637798559</v>
      </c>
      <c r="D1050" s="2">
        <v>637798558</v>
      </c>
      <c r="E1050" s="2">
        <v>156309</v>
      </c>
      <c r="F1050" s="2">
        <v>154740</v>
      </c>
      <c r="G1050" s="2">
        <f>ABS(E1050-F1050+1)</f>
        <v>1570</v>
      </c>
      <c r="H1050" s="2">
        <v>1</v>
      </c>
      <c r="I1050" s="2">
        <v>2</v>
      </c>
      <c r="J1050" s="2">
        <v>2</v>
      </c>
      <c r="K1050" s="2">
        <v>174</v>
      </c>
      <c r="L1050" s="2">
        <v>20.763057324840801</v>
      </c>
      <c r="M1050" s="2">
        <v>0.692988986657044</v>
      </c>
    </row>
    <row r="1051" spans="1:13">
      <c r="A1051" s="3">
        <v>1050</v>
      </c>
      <c r="B1051" s="2">
        <v>0</v>
      </c>
      <c r="C1051" s="2">
        <v>637798626</v>
      </c>
      <c r="D1051" s="2">
        <v>637798625</v>
      </c>
      <c r="E1051" s="2">
        <v>221453</v>
      </c>
      <c r="F1051" s="2">
        <v>220278</v>
      </c>
      <c r="G1051" s="2">
        <f>ABS(E1051-F1051+1)</f>
        <v>1176</v>
      </c>
      <c r="H1051" s="2">
        <v>1</v>
      </c>
      <c r="I1051" s="2">
        <v>2</v>
      </c>
      <c r="J1051" s="2">
        <v>56</v>
      </c>
      <c r="K1051" s="2">
        <v>38</v>
      </c>
      <c r="L1051" s="2">
        <v>6.3069727891156502</v>
      </c>
      <c r="M1051" s="2">
        <v>0.21050188392595801</v>
      </c>
    </row>
    <row r="1052" spans="1:13">
      <c r="A1052" s="3">
        <v>1051</v>
      </c>
      <c r="B1052" s="2">
        <v>0</v>
      </c>
      <c r="C1052" s="2">
        <v>637798791</v>
      </c>
      <c r="D1052" s="2">
        <v>637798790</v>
      </c>
      <c r="E1052" s="2">
        <v>378694</v>
      </c>
      <c r="F1052" s="2">
        <v>376527</v>
      </c>
      <c r="G1052" s="2">
        <f>ABS(E1052-F1052+1)</f>
        <v>2168</v>
      </c>
      <c r="H1052" s="2">
        <v>1</v>
      </c>
      <c r="I1052" s="2">
        <v>2</v>
      </c>
      <c r="J1052" s="2">
        <v>0</v>
      </c>
      <c r="K1052" s="2">
        <v>0</v>
      </c>
      <c r="L1052" s="2">
        <v>46.499077490774901</v>
      </c>
      <c r="M1052" s="2">
        <v>1.55195586534568</v>
      </c>
    </row>
    <row r="1053" spans="1:13">
      <c r="A1053" s="3">
        <v>1052</v>
      </c>
      <c r="B1053" s="2">
        <v>0</v>
      </c>
      <c r="C1053" s="2">
        <v>637799069</v>
      </c>
      <c r="D1053" s="2">
        <v>637799069</v>
      </c>
      <c r="E1053" s="2">
        <v>653512</v>
      </c>
      <c r="F1053" s="2">
        <v>652976</v>
      </c>
      <c r="G1053" s="2">
        <f>ABS(E1053-F1053+1)</f>
        <v>537</v>
      </c>
      <c r="H1053" s="2">
        <v>1</v>
      </c>
      <c r="I1053" s="2">
        <v>1</v>
      </c>
      <c r="J1053" s="2">
        <v>124</v>
      </c>
      <c r="K1053" s="2">
        <v>71</v>
      </c>
      <c r="L1053" s="2">
        <v>114.616387337058</v>
      </c>
      <c r="M1053" s="2">
        <v>3.82544308697782</v>
      </c>
    </row>
    <row r="1054" spans="1:13">
      <c r="A1054" s="3">
        <v>1053</v>
      </c>
      <c r="B1054" s="2">
        <v>0</v>
      </c>
      <c r="C1054" s="2">
        <v>637799070</v>
      </c>
      <c r="D1054" s="2">
        <v>637799069</v>
      </c>
      <c r="E1054" s="2">
        <v>653798</v>
      </c>
      <c r="F1054" s="2">
        <v>652976</v>
      </c>
      <c r="G1054" s="2">
        <f>ABS(E1054-F1054+1)</f>
        <v>823</v>
      </c>
      <c r="H1054" s="2">
        <v>1</v>
      </c>
      <c r="I1054" s="2">
        <v>1</v>
      </c>
      <c r="J1054" s="2">
        <v>28</v>
      </c>
      <c r="K1054" s="2">
        <v>71</v>
      </c>
      <c r="L1054" s="2">
        <v>82.710814094775202</v>
      </c>
      <c r="M1054" s="2">
        <v>2.7605608537523501</v>
      </c>
    </row>
    <row r="1055" spans="1:13">
      <c r="A1055" s="3">
        <v>1054</v>
      </c>
      <c r="B1055" s="2">
        <v>0</v>
      </c>
      <c r="C1055" s="2">
        <v>637799320</v>
      </c>
      <c r="D1055" s="2">
        <v>637799320</v>
      </c>
      <c r="E1055" s="2">
        <v>914425</v>
      </c>
      <c r="F1055" s="2">
        <v>911699</v>
      </c>
      <c r="G1055" s="2">
        <f>ABS(E1055-F1055+1)</f>
        <v>2727</v>
      </c>
      <c r="H1055" s="2">
        <v>1</v>
      </c>
      <c r="I1055" s="2">
        <v>1</v>
      </c>
      <c r="J1055" s="2">
        <v>84</v>
      </c>
      <c r="K1055" s="2">
        <v>57</v>
      </c>
      <c r="L1055" s="2">
        <v>13.6740007334067</v>
      </c>
      <c r="M1055" s="2">
        <v>0.456384229132898</v>
      </c>
    </row>
    <row r="1056" spans="1:13">
      <c r="A1056" s="3">
        <v>1055</v>
      </c>
      <c r="B1056" s="2">
        <v>0</v>
      </c>
      <c r="C1056" s="2">
        <v>637799541</v>
      </c>
      <c r="D1056" s="2">
        <v>637799537</v>
      </c>
      <c r="E1056" s="2">
        <v>1132894</v>
      </c>
      <c r="F1056" s="2">
        <v>1127858</v>
      </c>
      <c r="G1056" s="2">
        <f>ABS(E1056-F1056+1)</f>
        <v>5037</v>
      </c>
      <c r="H1056" s="2">
        <v>1</v>
      </c>
      <c r="I1056" s="2">
        <v>5</v>
      </c>
      <c r="J1056" s="2">
        <v>174</v>
      </c>
      <c r="K1056" s="2">
        <v>6</v>
      </c>
      <c r="L1056" s="2">
        <v>6.0081397657335698</v>
      </c>
      <c r="M1056" s="2">
        <v>0.200528015887317</v>
      </c>
    </row>
    <row r="1057" spans="1:13">
      <c r="A1057" s="3">
        <v>1056</v>
      </c>
      <c r="B1057" s="2">
        <v>0</v>
      </c>
      <c r="C1057" s="2">
        <v>637800095</v>
      </c>
      <c r="D1057" s="2">
        <v>637800095</v>
      </c>
      <c r="E1057" s="2">
        <v>1729291</v>
      </c>
      <c r="F1057" s="2">
        <v>1728772</v>
      </c>
      <c r="G1057" s="2">
        <f>ABS(E1057-F1057+1)</f>
        <v>520</v>
      </c>
      <c r="H1057" s="2">
        <v>1</v>
      </c>
      <c r="I1057" s="2">
        <v>1</v>
      </c>
      <c r="J1057" s="2">
        <v>45</v>
      </c>
      <c r="K1057" s="2">
        <v>16</v>
      </c>
      <c r="L1057" s="2">
        <v>6.2865384615384601</v>
      </c>
      <c r="M1057" s="2">
        <v>0.20981986666123201</v>
      </c>
    </row>
    <row r="1058" spans="1:13">
      <c r="A1058" s="3">
        <v>1057</v>
      </c>
      <c r="B1058" s="2">
        <v>0</v>
      </c>
      <c r="C1058" s="2">
        <v>637800138</v>
      </c>
      <c r="D1058" s="2">
        <v>637800137</v>
      </c>
      <c r="E1058" s="2">
        <v>1767876</v>
      </c>
      <c r="F1058" s="2">
        <v>1765427</v>
      </c>
      <c r="G1058" s="2">
        <f>ABS(E1058-F1058+1)</f>
        <v>2450</v>
      </c>
      <c r="H1058" s="2">
        <v>1</v>
      </c>
      <c r="I1058" s="2">
        <v>2</v>
      </c>
      <c r="J1058" s="2">
        <v>27</v>
      </c>
      <c r="K1058" s="2">
        <v>37</v>
      </c>
      <c r="L1058" s="2">
        <v>3.71142857142857</v>
      </c>
      <c r="M1058" s="2">
        <v>0.123872851903647</v>
      </c>
    </row>
    <row r="1059" spans="1:13">
      <c r="A1059" s="3">
        <v>1058</v>
      </c>
      <c r="B1059" s="2">
        <v>1</v>
      </c>
      <c r="C1059" s="2">
        <v>637800042</v>
      </c>
      <c r="D1059" s="2">
        <v>637800042</v>
      </c>
      <c r="E1059" s="2">
        <v>1673906</v>
      </c>
      <c r="F1059" s="2">
        <v>1675344</v>
      </c>
      <c r="G1059" s="2">
        <f>ABS(E1059-F1059+1)</f>
        <v>1437</v>
      </c>
      <c r="H1059" s="2">
        <v>1</v>
      </c>
      <c r="I1059" s="2">
        <v>1</v>
      </c>
      <c r="J1059" s="2">
        <v>29</v>
      </c>
      <c r="K1059" s="2">
        <v>0</v>
      </c>
      <c r="L1059" s="2">
        <v>8.4933981931897193</v>
      </c>
      <c r="M1059" s="2">
        <v>0.283476143052031</v>
      </c>
    </row>
    <row r="1060" spans="1:13">
      <c r="A1060" s="3">
        <v>1059</v>
      </c>
      <c r="B1060" s="2">
        <v>1</v>
      </c>
      <c r="C1060" s="2">
        <v>637800201</v>
      </c>
      <c r="D1060" s="2">
        <v>637800201</v>
      </c>
      <c r="E1060" s="2">
        <v>1826511</v>
      </c>
      <c r="F1060" s="2">
        <v>1827645</v>
      </c>
      <c r="G1060" s="2">
        <f>ABS(E1060-F1060+1)</f>
        <v>1133</v>
      </c>
      <c r="H1060" s="2">
        <v>1</v>
      </c>
      <c r="I1060" s="2">
        <v>1</v>
      </c>
      <c r="J1060" s="2">
        <v>17</v>
      </c>
      <c r="K1060" s="2">
        <v>26</v>
      </c>
      <c r="L1060" s="2">
        <v>7.42026431718062</v>
      </c>
      <c r="M1060" s="2">
        <v>0.247659165532047</v>
      </c>
    </row>
    <row r="1061" spans="1:13">
      <c r="A1061" s="3">
        <v>1060</v>
      </c>
      <c r="B1061" s="2">
        <v>1</v>
      </c>
      <c r="C1061" s="2">
        <v>637800763</v>
      </c>
      <c r="D1061" s="2">
        <v>637800764</v>
      </c>
      <c r="E1061" s="2">
        <v>2383811</v>
      </c>
      <c r="F1061" s="2">
        <v>2385925</v>
      </c>
      <c r="G1061" s="2">
        <f>ABS(E1061-F1061+1)</f>
        <v>2113</v>
      </c>
      <c r="H1061" s="2">
        <v>1</v>
      </c>
      <c r="I1061" s="2">
        <v>2</v>
      </c>
      <c r="J1061" s="2">
        <v>59</v>
      </c>
      <c r="K1061" s="2">
        <v>117</v>
      </c>
      <c r="L1061" s="2">
        <v>144.483687943262</v>
      </c>
      <c r="M1061" s="2">
        <v>4.8222958171890999</v>
      </c>
    </row>
    <row r="1062" spans="1:13">
      <c r="A1062" s="3">
        <v>1061</v>
      </c>
      <c r="B1062" s="2">
        <v>1</v>
      </c>
      <c r="C1062" s="2">
        <v>637800906</v>
      </c>
      <c r="D1062" s="2">
        <v>637800907</v>
      </c>
      <c r="E1062" s="2">
        <v>2535209</v>
      </c>
      <c r="F1062" s="2">
        <v>2538366</v>
      </c>
      <c r="G1062" s="2">
        <f>ABS(E1062-F1062+1)</f>
        <v>3156</v>
      </c>
      <c r="H1062" s="2">
        <v>1</v>
      </c>
      <c r="I1062" s="2">
        <v>2</v>
      </c>
      <c r="J1062" s="2">
        <v>31</v>
      </c>
      <c r="K1062" s="2">
        <v>8</v>
      </c>
      <c r="L1062" s="2">
        <v>6.3201393286890397</v>
      </c>
      <c r="M1062" s="2">
        <v>0.210941331116791</v>
      </c>
    </row>
    <row r="1063" spans="1:13">
      <c r="A1063" s="3">
        <v>1062</v>
      </c>
      <c r="B1063" s="2">
        <v>1</v>
      </c>
      <c r="C1063" s="2">
        <v>640711061</v>
      </c>
      <c r="D1063" s="2">
        <v>640711061</v>
      </c>
      <c r="E1063" s="2">
        <v>2623091</v>
      </c>
      <c r="F1063" s="2">
        <v>2623165</v>
      </c>
      <c r="G1063" s="2">
        <f>ABS(E1063-F1063+1)</f>
        <v>73</v>
      </c>
      <c r="H1063" s="2">
        <v>0</v>
      </c>
      <c r="I1063" s="2">
        <v>1</v>
      </c>
      <c r="J1063" s="2">
        <v>0</v>
      </c>
      <c r="K1063" s="2">
        <v>1</v>
      </c>
      <c r="L1063" s="2">
        <v>324768.2</v>
      </c>
      <c r="M1063" s="2">
        <v>0</v>
      </c>
    </row>
    <row r="1064" spans="1:13">
      <c r="A1064" s="3">
        <v>1063</v>
      </c>
      <c r="B1064" s="2">
        <v>0</v>
      </c>
      <c r="C1064" s="2">
        <v>637798415</v>
      </c>
      <c r="D1064" s="2">
        <v>637798415</v>
      </c>
      <c r="E1064" s="2">
        <v>10892</v>
      </c>
      <c r="F1064" s="2">
        <v>10160</v>
      </c>
      <c r="G1064" s="2">
        <f>ABS(E1064-F1064+1)</f>
        <v>733</v>
      </c>
      <c r="H1064" s="2">
        <v>1</v>
      </c>
      <c r="I1064" s="2">
        <v>1</v>
      </c>
      <c r="J1064" s="2">
        <v>14</v>
      </c>
      <c r="K1064" s="2">
        <v>92</v>
      </c>
      <c r="L1064" s="2">
        <v>20.105047748976801</v>
      </c>
      <c r="M1064" s="2">
        <v>0.67102722167719697</v>
      </c>
    </row>
    <row r="1065" spans="1:13">
      <c r="A1065" s="3">
        <v>1064</v>
      </c>
      <c r="B1065" s="2">
        <v>0</v>
      </c>
      <c r="C1065" s="2">
        <v>637798459</v>
      </c>
      <c r="D1065" s="2">
        <v>637798459</v>
      </c>
      <c r="E1065" s="2">
        <v>56398</v>
      </c>
      <c r="F1065" s="2">
        <v>55204</v>
      </c>
      <c r="G1065" s="2">
        <f>ABS(E1065-F1065+1)</f>
        <v>1195</v>
      </c>
      <c r="H1065" s="2">
        <v>1</v>
      </c>
      <c r="I1065" s="2">
        <v>1</v>
      </c>
      <c r="J1065" s="2">
        <v>46</v>
      </c>
      <c r="K1065" s="2">
        <v>0</v>
      </c>
      <c r="L1065" s="2">
        <v>3.1774058577405899</v>
      </c>
      <c r="M1065" s="2">
        <v>0.106049279342527</v>
      </c>
    </row>
    <row r="1066" spans="1:13">
      <c r="A1066" s="3">
        <v>1065</v>
      </c>
      <c r="B1066" s="2">
        <v>0</v>
      </c>
      <c r="C1066" s="2">
        <v>637798649</v>
      </c>
      <c r="D1066" s="2">
        <v>637798649</v>
      </c>
      <c r="E1066" s="2">
        <v>238556</v>
      </c>
      <c r="F1066" s="2">
        <v>238325</v>
      </c>
      <c r="G1066" s="2">
        <f>ABS(E1066-F1066+1)</f>
        <v>232</v>
      </c>
      <c r="H1066" s="2">
        <v>1</v>
      </c>
      <c r="I1066" s="2">
        <v>1</v>
      </c>
      <c r="J1066" s="2">
        <v>34</v>
      </c>
      <c r="K1066" s="2">
        <v>54</v>
      </c>
      <c r="L1066" s="2">
        <v>216.37068965517199</v>
      </c>
      <c r="M1066" s="2">
        <v>7.2216004939242104</v>
      </c>
    </row>
    <row r="1067" spans="1:13">
      <c r="A1067" s="3">
        <v>1066</v>
      </c>
      <c r="B1067" s="2">
        <v>0</v>
      </c>
      <c r="C1067" s="2">
        <v>637799136</v>
      </c>
      <c r="D1067" s="2">
        <v>637799136</v>
      </c>
      <c r="E1067" s="2">
        <v>718025</v>
      </c>
      <c r="F1067" s="2">
        <v>717073</v>
      </c>
      <c r="G1067" s="2">
        <f>ABS(E1067-F1067+1)</f>
        <v>953</v>
      </c>
      <c r="H1067" s="2">
        <v>1</v>
      </c>
      <c r="I1067" s="2">
        <v>1</v>
      </c>
      <c r="J1067" s="2">
        <v>62</v>
      </c>
      <c r="K1067" s="2">
        <v>249</v>
      </c>
      <c r="L1067" s="2">
        <v>14.161594963273901</v>
      </c>
      <c r="M1067" s="2">
        <v>0.47265820199440201</v>
      </c>
    </row>
    <row r="1068" spans="1:13">
      <c r="A1068" s="3">
        <v>1067</v>
      </c>
      <c r="B1068" s="2">
        <v>0</v>
      </c>
      <c r="C1068" s="2">
        <v>637799360</v>
      </c>
      <c r="D1068" s="2">
        <v>637799360</v>
      </c>
      <c r="E1068" s="2">
        <v>949903</v>
      </c>
      <c r="F1068" s="2">
        <v>947898</v>
      </c>
      <c r="G1068" s="2">
        <f>ABS(E1068-F1068+1)</f>
        <v>2006</v>
      </c>
      <c r="H1068" s="2">
        <v>1</v>
      </c>
      <c r="I1068" s="2">
        <v>1</v>
      </c>
      <c r="J1068" s="2">
        <v>54</v>
      </c>
      <c r="K1068" s="2">
        <v>59</v>
      </c>
      <c r="L1068" s="2">
        <v>42.3978065802592</v>
      </c>
      <c r="M1068" s="2">
        <v>1.4150716132760499</v>
      </c>
    </row>
    <row r="1069" spans="1:13">
      <c r="A1069" s="3">
        <v>1068</v>
      </c>
      <c r="B1069" s="2">
        <v>0</v>
      </c>
      <c r="C1069" s="2">
        <v>637799546</v>
      </c>
      <c r="D1069" s="2">
        <v>637799546</v>
      </c>
      <c r="E1069" s="2">
        <v>1138034</v>
      </c>
      <c r="F1069" s="2">
        <v>1137758</v>
      </c>
      <c r="G1069" s="2">
        <f>ABS(E1069-F1069+1)</f>
        <v>277</v>
      </c>
      <c r="H1069" s="2">
        <v>1</v>
      </c>
      <c r="I1069" s="2">
        <v>1</v>
      </c>
      <c r="J1069" s="2">
        <v>19</v>
      </c>
      <c r="K1069" s="2">
        <v>102</v>
      </c>
      <c r="L1069" s="2">
        <v>9.5126353790613702</v>
      </c>
      <c r="M1069" s="2">
        <v>0.31749426156914101</v>
      </c>
    </row>
    <row r="1070" spans="1:13">
      <c r="A1070" s="3">
        <v>1069</v>
      </c>
      <c r="B1070" s="2">
        <v>0</v>
      </c>
      <c r="C1070" s="2">
        <v>637799729</v>
      </c>
      <c r="D1070" s="2">
        <v>637799729</v>
      </c>
      <c r="E1070" s="2">
        <v>1327874</v>
      </c>
      <c r="F1070" s="2">
        <v>1326892</v>
      </c>
      <c r="G1070" s="2">
        <f>ABS(E1070-F1070+1)</f>
        <v>983</v>
      </c>
      <c r="H1070" s="2">
        <v>1</v>
      </c>
      <c r="I1070" s="2">
        <v>1</v>
      </c>
      <c r="J1070" s="2">
        <v>20</v>
      </c>
      <c r="K1070" s="2">
        <v>0</v>
      </c>
      <c r="L1070" s="2">
        <v>6.4567650050864698</v>
      </c>
      <c r="M1070" s="2">
        <v>0.215501357480123</v>
      </c>
    </row>
    <row r="1071" spans="1:13">
      <c r="A1071" s="3">
        <v>1070</v>
      </c>
      <c r="B1071" s="2">
        <v>1</v>
      </c>
      <c r="C1071" s="2">
        <v>637798550</v>
      </c>
      <c r="D1071" s="2">
        <v>637798550</v>
      </c>
      <c r="E1071" s="2">
        <v>146240</v>
      </c>
      <c r="F1071" s="2">
        <v>146761</v>
      </c>
      <c r="G1071" s="2">
        <f>ABS(E1071-F1071+1)</f>
        <v>520</v>
      </c>
      <c r="H1071" s="2">
        <v>1</v>
      </c>
      <c r="I1071" s="2">
        <v>1</v>
      </c>
      <c r="J1071" s="2">
        <v>28</v>
      </c>
      <c r="K1071" s="2">
        <v>41</v>
      </c>
      <c r="L1071" s="2">
        <v>8.6609195402298909</v>
      </c>
      <c r="M1071" s="2">
        <v>0.28906734509476301</v>
      </c>
    </row>
    <row r="1072" spans="1:13">
      <c r="A1072" s="3">
        <v>1071</v>
      </c>
      <c r="B1072" s="2">
        <v>1</v>
      </c>
      <c r="C1072" s="2">
        <v>637798611</v>
      </c>
      <c r="D1072" s="2">
        <v>637798611</v>
      </c>
      <c r="E1072" s="2">
        <v>206146</v>
      </c>
      <c r="F1072" s="2">
        <v>207214</v>
      </c>
      <c r="G1072" s="2">
        <f>ABS(E1072-F1072+1)</f>
        <v>1067</v>
      </c>
      <c r="H1072" s="2">
        <v>1</v>
      </c>
      <c r="I1072" s="2">
        <v>1</v>
      </c>
      <c r="J1072" s="2">
        <v>52</v>
      </c>
      <c r="K1072" s="2">
        <v>0</v>
      </c>
      <c r="L1072" s="2">
        <v>9.0963517305893404</v>
      </c>
      <c r="M1072" s="2">
        <v>0.30360035476421499</v>
      </c>
    </row>
    <row r="1073" spans="1:13">
      <c r="A1073" s="3">
        <v>1072</v>
      </c>
      <c r="B1073" s="2">
        <v>1</v>
      </c>
      <c r="C1073" s="2">
        <v>637799326</v>
      </c>
      <c r="D1073" s="2">
        <v>637799329</v>
      </c>
      <c r="E1073" s="2">
        <v>918090</v>
      </c>
      <c r="F1073" s="2">
        <v>921283</v>
      </c>
      <c r="G1073" s="2">
        <f>ABS(E1073-F1073+1)</f>
        <v>3192</v>
      </c>
      <c r="H1073" s="2">
        <v>1</v>
      </c>
      <c r="I1073" s="2">
        <v>4</v>
      </c>
      <c r="J1073" s="2">
        <v>45</v>
      </c>
      <c r="K1073" s="2">
        <v>0</v>
      </c>
      <c r="L1073" s="2">
        <v>12.929555416405799</v>
      </c>
      <c r="M1073" s="2">
        <v>0.43153757995943798</v>
      </c>
    </row>
    <row r="1074" spans="1:13">
      <c r="A1074" s="3">
        <v>1073</v>
      </c>
      <c r="B1074" s="2">
        <v>1</v>
      </c>
      <c r="C1074" s="2">
        <v>637800229</v>
      </c>
      <c r="D1074" s="2">
        <v>637800229</v>
      </c>
      <c r="E1074" s="2">
        <v>1855018</v>
      </c>
      <c r="F1074" s="2">
        <v>1859910</v>
      </c>
      <c r="G1074" s="2">
        <f>ABS(E1074-F1074+1)</f>
        <v>4891</v>
      </c>
      <c r="H1074" s="2">
        <v>1</v>
      </c>
      <c r="I1074" s="2">
        <v>1</v>
      </c>
      <c r="J1074" s="2">
        <v>186</v>
      </c>
      <c r="K1074" s="2">
        <v>0</v>
      </c>
      <c r="L1074" s="2">
        <v>6.1256897608828904</v>
      </c>
      <c r="M1074" s="2">
        <v>0.20445137123239501</v>
      </c>
    </row>
    <row r="1075" spans="1:13">
      <c r="A1075" s="3">
        <v>1074</v>
      </c>
      <c r="B1075" s="2">
        <v>1</v>
      </c>
      <c r="C1075" s="2">
        <v>637800299</v>
      </c>
      <c r="D1075" s="2">
        <v>637800300</v>
      </c>
      <c r="E1075" s="2">
        <v>1926805</v>
      </c>
      <c r="F1075" s="2">
        <v>1930559</v>
      </c>
      <c r="G1075" s="2">
        <f>ABS(E1075-F1075+1)</f>
        <v>3753</v>
      </c>
      <c r="H1075" s="2">
        <v>1</v>
      </c>
      <c r="I1075" s="2">
        <v>2</v>
      </c>
      <c r="J1075" s="2">
        <v>88</v>
      </c>
      <c r="K1075" s="2">
        <v>73</v>
      </c>
      <c r="L1075" s="2">
        <v>36.283355525965398</v>
      </c>
      <c r="M1075" s="2">
        <v>1.2109953459037099</v>
      </c>
    </row>
    <row r="1076" spans="1:13">
      <c r="A1076" s="3">
        <v>1075</v>
      </c>
      <c r="B1076" s="2">
        <v>1</v>
      </c>
      <c r="C1076" s="2">
        <v>637800399</v>
      </c>
      <c r="D1076" s="2">
        <v>637800399</v>
      </c>
      <c r="E1076" s="2">
        <v>2028174</v>
      </c>
      <c r="F1076" s="2">
        <v>2029202</v>
      </c>
      <c r="G1076" s="2">
        <f>ABS(E1076-F1076+1)</f>
        <v>1027</v>
      </c>
      <c r="H1076" s="2">
        <v>1</v>
      </c>
      <c r="I1076" s="2">
        <v>1</v>
      </c>
      <c r="J1076" s="2">
        <v>22</v>
      </c>
      <c r="K1076" s="2">
        <v>89</v>
      </c>
      <c r="L1076" s="2">
        <v>33.836734693877602</v>
      </c>
      <c r="M1076" s="2">
        <v>1.1293367890488699</v>
      </c>
    </row>
    <row r="1077" spans="1:13">
      <c r="A1077" s="3">
        <v>1076</v>
      </c>
      <c r="B1077" s="2">
        <v>1</v>
      </c>
      <c r="C1077" s="2">
        <v>637800449</v>
      </c>
      <c r="D1077" s="2">
        <v>637800450</v>
      </c>
      <c r="E1077" s="2">
        <v>2073003</v>
      </c>
      <c r="F1077" s="2">
        <v>2074449</v>
      </c>
      <c r="G1077" s="2">
        <f>ABS(E1077-F1077+1)</f>
        <v>1445</v>
      </c>
      <c r="H1077" s="2">
        <v>1</v>
      </c>
      <c r="I1077" s="2">
        <v>2</v>
      </c>
      <c r="J1077" s="2">
        <v>25</v>
      </c>
      <c r="K1077" s="2">
        <v>0</v>
      </c>
      <c r="L1077" s="2">
        <v>7.7145818935729098</v>
      </c>
      <c r="M1077" s="2">
        <v>0.25748232578716601</v>
      </c>
    </row>
    <row r="1078" spans="1:13">
      <c r="A1078" s="3">
        <v>1077</v>
      </c>
      <c r="B1078" s="2">
        <v>1</v>
      </c>
      <c r="C1078" s="2">
        <v>637800647</v>
      </c>
      <c r="D1078" s="2">
        <v>637800647</v>
      </c>
      <c r="E1078" s="2">
        <v>2282643</v>
      </c>
      <c r="F1078" s="2">
        <v>2283330</v>
      </c>
      <c r="G1078" s="2">
        <f>ABS(E1078-F1078+1)</f>
        <v>686</v>
      </c>
      <c r="H1078" s="2">
        <v>1</v>
      </c>
      <c r="I1078" s="2">
        <v>1</v>
      </c>
      <c r="J1078" s="2">
        <v>29</v>
      </c>
      <c r="K1078" s="2">
        <v>161</v>
      </c>
      <c r="L1078" s="2">
        <v>19.361918604651201</v>
      </c>
      <c r="M1078" s="2">
        <v>0.646224500735047</v>
      </c>
    </row>
    <row r="1079" spans="1:13">
      <c r="A1079" s="3">
        <v>1078</v>
      </c>
      <c r="B1079" s="2">
        <v>0</v>
      </c>
      <c r="C1079" s="2">
        <v>637799355</v>
      </c>
      <c r="D1079" s="2">
        <v>637799355</v>
      </c>
      <c r="E1079" s="2">
        <v>944149</v>
      </c>
      <c r="F1079" s="2">
        <v>943429</v>
      </c>
      <c r="G1079" s="2">
        <f>ABS(E1079-F1079+1)</f>
        <v>721</v>
      </c>
      <c r="H1079" s="2">
        <v>1</v>
      </c>
      <c r="I1079" s="2">
        <v>1</v>
      </c>
      <c r="J1079" s="2">
        <v>22</v>
      </c>
      <c r="K1079" s="2">
        <v>6</v>
      </c>
      <c r="L1079" s="2">
        <v>5.5117891816920901</v>
      </c>
      <c r="M1079" s="2">
        <v>0.18396179045473199</v>
      </c>
    </row>
    <row r="1080" spans="1:13">
      <c r="A1080" s="3">
        <v>1079</v>
      </c>
      <c r="B1080" s="2">
        <v>0</v>
      </c>
      <c r="C1080" s="2">
        <v>637799701</v>
      </c>
      <c r="D1080" s="2">
        <v>637799701</v>
      </c>
      <c r="E1080" s="2">
        <v>1296219</v>
      </c>
      <c r="F1080" s="2">
        <v>1295438</v>
      </c>
      <c r="G1080" s="2">
        <f>ABS(E1080-F1080+1)</f>
        <v>782</v>
      </c>
      <c r="H1080" s="2">
        <v>1</v>
      </c>
      <c r="I1080" s="2">
        <v>1</v>
      </c>
      <c r="J1080" s="2">
        <v>44</v>
      </c>
      <c r="K1080" s="2">
        <v>0</v>
      </c>
      <c r="L1080" s="2">
        <v>4.62020460358056</v>
      </c>
      <c r="M1080" s="2">
        <v>0.15420421267103501</v>
      </c>
    </row>
    <row r="1081" spans="1:13">
      <c r="A1081" s="3">
        <v>1080</v>
      </c>
      <c r="B1081" s="2">
        <v>0</v>
      </c>
      <c r="C1081" s="2">
        <v>637799850</v>
      </c>
      <c r="D1081" s="2">
        <v>637799850</v>
      </c>
      <c r="E1081" s="2">
        <v>1472216</v>
      </c>
      <c r="F1081" s="2">
        <v>1471869</v>
      </c>
      <c r="G1081" s="2">
        <f>ABS(E1081-F1081+1)</f>
        <v>348</v>
      </c>
      <c r="H1081" s="2">
        <v>1</v>
      </c>
      <c r="I1081" s="2">
        <v>1</v>
      </c>
      <c r="J1081" s="2">
        <v>30</v>
      </c>
      <c r="K1081" s="2">
        <v>111</v>
      </c>
      <c r="L1081" s="2">
        <v>12.0833333333333</v>
      </c>
      <c r="M1081" s="2">
        <v>0.40329402316537</v>
      </c>
    </row>
    <row r="1082" spans="1:13">
      <c r="A1082" s="3">
        <v>1081</v>
      </c>
      <c r="B1082" s="2">
        <v>0</v>
      </c>
      <c r="C1082" s="2">
        <v>637800101</v>
      </c>
      <c r="D1082" s="2">
        <v>637800101</v>
      </c>
      <c r="E1082" s="2">
        <v>1733760</v>
      </c>
      <c r="F1082" s="2">
        <v>1733386</v>
      </c>
      <c r="G1082" s="2">
        <f>ABS(E1082-F1082+1)</f>
        <v>375</v>
      </c>
      <c r="H1082" s="2">
        <v>1</v>
      </c>
      <c r="I1082" s="2">
        <v>1</v>
      </c>
      <c r="J1082" s="2">
        <v>0</v>
      </c>
      <c r="K1082" s="2">
        <v>15</v>
      </c>
      <c r="L1082" s="2">
        <v>2.7653333333333299</v>
      </c>
      <c r="M1082" s="2">
        <v>9.2295923219298595E-2</v>
      </c>
    </row>
    <row r="1083" spans="1:13">
      <c r="A1083" s="3">
        <v>1082</v>
      </c>
      <c r="B1083" s="2">
        <v>0</v>
      </c>
      <c r="C1083" s="2">
        <v>637800185</v>
      </c>
      <c r="D1083" s="2">
        <v>637800184</v>
      </c>
      <c r="E1083" s="2">
        <v>1817589</v>
      </c>
      <c r="F1083" s="2">
        <v>1815766</v>
      </c>
      <c r="G1083" s="2">
        <f>ABS(E1083-F1083+1)</f>
        <v>1824</v>
      </c>
      <c r="H1083" s="2">
        <v>1</v>
      </c>
      <c r="I1083" s="2">
        <v>2</v>
      </c>
      <c r="J1083" s="2">
        <v>27</v>
      </c>
      <c r="K1083" s="2">
        <v>82</v>
      </c>
      <c r="L1083" s="2">
        <v>54.502192982456101</v>
      </c>
      <c r="M1083" s="2">
        <v>1.81906830490785</v>
      </c>
    </row>
    <row r="1084" spans="1:13">
      <c r="A1084" s="3">
        <v>1083</v>
      </c>
      <c r="B1084" s="2">
        <v>0</v>
      </c>
      <c r="C1084" s="2">
        <v>637800607</v>
      </c>
      <c r="D1084" s="2">
        <v>637800607</v>
      </c>
      <c r="E1084" s="2">
        <v>2244948</v>
      </c>
      <c r="F1084" s="2">
        <v>2244712</v>
      </c>
      <c r="G1084" s="2">
        <f>ABS(E1084-F1084+1)</f>
        <v>237</v>
      </c>
      <c r="H1084" s="2">
        <v>1</v>
      </c>
      <c r="I1084" s="2">
        <v>1</v>
      </c>
      <c r="J1084" s="2">
        <v>8</v>
      </c>
      <c r="K1084" s="2">
        <v>13</v>
      </c>
      <c r="L1084" s="2">
        <v>2.2953586497890299</v>
      </c>
      <c r="M1084" s="2">
        <v>7.6610021364521302E-2</v>
      </c>
    </row>
    <row r="1085" spans="1:13">
      <c r="A1085" s="3">
        <v>1084</v>
      </c>
      <c r="B1085" s="2">
        <v>0</v>
      </c>
      <c r="C1085" s="2">
        <v>637800707</v>
      </c>
      <c r="D1085" s="2">
        <v>637800707</v>
      </c>
      <c r="E1085" s="2">
        <v>2329417</v>
      </c>
      <c r="F1085" s="2">
        <v>2328759</v>
      </c>
      <c r="G1085" s="2">
        <f>ABS(E1085-F1085+1)</f>
        <v>659</v>
      </c>
      <c r="H1085" s="2">
        <v>1</v>
      </c>
      <c r="I1085" s="2">
        <v>1</v>
      </c>
      <c r="J1085" s="2">
        <v>212</v>
      </c>
      <c r="K1085" s="2">
        <v>120</v>
      </c>
      <c r="L1085" s="2">
        <v>15.8239757207891</v>
      </c>
      <c r="M1085" s="2">
        <v>0.528141917160034</v>
      </c>
    </row>
    <row r="1086" spans="1:13">
      <c r="A1086" s="3">
        <v>1085</v>
      </c>
      <c r="B1086" s="2">
        <v>0</v>
      </c>
      <c r="C1086" s="2">
        <v>637800873</v>
      </c>
      <c r="D1086" s="2">
        <v>637800869</v>
      </c>
      <c r="E1086" s="2">
        <v>2498692</v>
      </c>
      <c r="F1086" s="2">
        <v>2492980</v>
      </c>
      <c r="G1086" s="2">
        <f>ABS(E1086-F1086+1)</f>
        <v>5713</v>
      </c>
      <c r="H1086" s="2">
        <v>1</v>
      </c>
      <c r="I1086" s="2">
        <v>5</v>
      </c>
      <c r="J1086" s="2">
        <v>31</v>
      </c>
      <c r="K1086" s="2">
        <v>0</v>
      </c>
      <c r="L1086" s="2">
        <v>9.3290740416593696</v>
      </c>
      <c r="M1086" s="2">
        <v>0.31136770790430601</v>
      </c>
    </row>
    <row r="1087" spans="1:13">
      <c r="A1087" s="3">
        <v>1086</v>
      </c>
      <c r="B1087" s="2">
        <v>1</v>
      </c>
      <c r="C1087" s="2">
        <v>637798843</v>
      </c>
      <c r="D1087" s="2">
        <v>637798844</v>
      </c>
      <c r="E1087" s="2">
        <v>427463</v>
      </c>
      <c r="F1087" s="2">
        <v>428496</v>
      </c>
      <c r="G1087" s="2">
        <f>ABS(E1087-F1087+1)</f>
        <v>1032</v>
      </c>
      <c r="H1087" s="2">
        <v>1</v>
      </c>
      <c r="I1087" s="2">
        <v>2</v>
      </c>
      <c r="J1087" s="2">
        <v>0</v>
      </c>
      <c r="K1087" s="2">
        <v>1</v>
      </c>
      <c r="L1087" s="2">
        <v>2.43520309477756</v>
      </c>
      <c r="M1087" s="2">
        <v>8.1277477545785001E-2</v>
      </c>
    </row>
    <row r="1088" spans="1:13">
      <c r="A1088" s="3">
        <v>1087</v>
      </c>
      <c r="B1088" s="2">
        <v>1</v>
      </c>
      <c r="C1088" s="2">
        <v>637799103</v>
      </c>
      <c r="D1088" s="2">
        <v>637799103</v>
      </c>
      <c r="E1088" s="2">
        <v>685277</v>
      </c>
      <c r="F1088" s="2">
        <v>685634</v>
      </c>
      <c r="G1088" s="2">
        <f>ABS(E1088-F1088+1)</f>
        <v>356</v>
      </c>
      <c r="H1088" s="2">
        <v>1</v>
      </c>
      <c r="I1088" s="2">
        <v>1</v>
      </c>
      <c r="J1088" s="2">
        <v>13</v>
      </c>
      <c r="K1088" s="2">
        <v>0</v>
      </c>
      <c r="L1088" s="2">
        <v>3.7737430167597799</v>
      </c>
      <c r="M1088" s="2">
        <v>0.12595266241142</v>
      </c>
    </row>
    <row r="1089" spans="1:13">
      <c r="A1089" s="3">
        <v>1088</v>
      </c>
      <c r="B1089" s="2">
        <v>1</v>
      </c>
      <c r="C1089" s="2">
        <v>637799925</v>
      </c>
      <c r="D1089" s="2">
        <v>637799926</v>
      </c>
      <c r="E1089" s="2">
        <v>1543919</v>
      </c>
      <c r="F1089" s="2">
        <v>1545353</v>
      </c>
      <c r="G1089" s="2">
        <f>ABS(E1089-F1089+1)</f>
        <v>1433</v>
      </c>
      <c r="H1089" s="2">
        <v>1</v>
      </c>
      <c r="I1089" s="2">
        <v>2</v>
      </c>
      <c r="J1089" s="2">
        <v>4</v>
      </c>
      <c r="K1089" s="2">
        <v>0</v>
      </c>
      <c r="L1089" s="2">
        <v>4.0529616724738702</v>
      </c>
      <c r="M1089" s="2">
        <v>0.13527188018373801</v>
      </c>
    </row>
    <row r="1090" spans="1:13">
      <c r="A1090" s="3">
        <v>1089</v>
      </c>
      <c r="B1090" s="2">
        <v>0</v>
      </c>
      <c r="C1090" s="2">
        <v>637799805</v>
      </c>
      <c r="D1090" s="2">
        <v>637799805</v>
      </c>
      <c r="E1090" s="2">
        <v>1414135</v>
      </c>
      <c r="F1090" s="2">
        <v>1413214</v>
      </c>
      <c r="G1090" s="2">
        <f>ABS(E1090-F1090+1)</f>
        <v>922</v>
      </c>
      <c r="H1090" s="2">
        <v>1</v>
      </c>
      <c r="I1090" s="2">
        <v>1</v>
      </c>
      <c r="J1090" s="2">
        <v>153</v>
      </c>
      <c r="K1090" s="2">
        <v>73</v>
      </c>
      <c r="L1090" s="2">
        <v>14.411062906724499</v>
      </c>
      <c r="M1090" s="2">
        <v>0.480984458537911</v>
      </c>
    </row>
    <row r="1091" spans="1:13">
      <c r="A1091" s="3">
        <v>1090</v>
      </c>
      <c r="B1091" s="2">
        <v>0</v>
      </c>
      <c r="C1091" s="2">
        <v>637799871</v>
      </c>
      <c r="D1091" s="2">
        <v>637799870</v>
      </c>
      <c r="E1091" s="2">
        <v>1494080</v>
      </c>
      <c r="F1091" s="2">
        <v>1491575</v>
      </c>
      <c r="G1091" s="2">
        <f>ABS(E1091-F1091+1)</f>
        <v>2506</v>
      </c>
      <c r="H1091" s="2">
        <v>1</v>
      </c>
      <c r="I1091" s="2">
        <v>1</v>
      </c>
      <c r="J1091" s="2">
        <v>50</v>
      </c>
      <c r="K1091" s="2">
        <v>221</v>
      </c>
      <c r="L1091" s="2">
        <v>69.412609736632106</v>
      </c>
      <c r="M1091" s="2">
        <v>2.3167192260558398</v>
      </c>
    </row>
    <row r="1092" spans="1:13">
      <c r="A1092" s="3">
        <v>1091</v>
      </c>
      <c r="B1092" s="2">
        <v>0</v>
      </c>
      <c r="C1092" s="2">
        <v>637800311</v>
      </c>
      <c r="D1092" s="2">
        <v>637800310</v>
      </c>
      <c r="E1092" s="2">
        <v>1942984</v>
      </c>
      <c r="F1092" s="2">
        <v>1938197</v>
      </c>
      <c r="G1092" s="2">
        <f>ABS(E1092-F1092+1)</f>
        <v>4788</v>
      </c>
      <c r="H1092" s="2">
        <v>1</v>
      </c>
      <c r="I1092" s="2">
        <v>2</v>
      </c>
      <c r="J1092" s="2">
        <v>170</v>
      </c>
      <c r="K1092" s="2">
        <v>83</v>
      </c>
      <c r="L1092" s="2">
        <v>12.8091060985798</v>
      </c>
      <c r="M1092" s="2">
        <v>0.42751745657761198</v>
      </c>
    </row>
    <row r="1093" spans="1:13">
      <c r="A1093" s="3">
        <v>1092</v>
      </c>
      <c r="B1093" s="2">
        <v>0</v>
      </c>
      <c r="C1093" s="2">
        <v>637800892</v>
      </c>
      <c r="D1093" s="2">
        <v>637800889</v>
      </c>
      <c r="E1093" s="2">
        <v>2521691</v>
      </c>
      <c r="F1093" s="2">
        <v>2517789</v>
      </c>
      <c r="G1093" s="2">
        <f>ABS(E1093-F1093+1)</f>
        <v>3903</v>
      </c>
      <c r="H1093" s="2">
        <v>1</v>
      </c>
      <c r="I1093" s="2">
        <v>4</v>
      </c>
      <c r="J1093" s="2">
        <v>51</v>
      </c>
      <c r="K1093" s="2">
        <v>67</v>
      </c>
      <c r="L1093" s="2">
        <v>19.166794773251301</v>
      </c>
      <c r="M1093" s="2">
        <v>0.63971203664363996</v>
      </c>
    </row>
    <row r="1094" spans="1:13">
      <c r="A1094" s="3">
        <v>1093</v>
      </c>
      <c r="B1094" s="2">
        <v>1</v>
      </c>
      <c r="C1094" s="2">
        <v>637799121</v>
      </c>
      <c r="D1094" s="2">
        <v>637799122</v>
      </c>
      <c r="E1094" s="2">
        <v>698678</v>
      </c>
      <c r="F1094" s="2">
        <v>700918</v>
      </c>
      <c r="G1094" s="2">
        <f>ABS(E1094-F1094+1)</f>
        <v>2239</v>
      </c>
      <c r="H1094" s="2">
        <v>1</v>
      </c>
      <c r="I1094" s="2">
        <v>2</v>
      </c>
      <c r="J1094" s="2">
        <v>30</v>
      </c>
      <c r="K1094" s="2">
        <v>78</v>
      </c>
      <c r="L1094" s="2">
        <v>24.836233824185602</v>
      </c>
      <c r="M1094" s="2">
        <v>0.82893555809435104</v>
      </c>
    </row>
    <row r="1095" spans="1:13">
      <c r="A1095" s="3">
        <v>1094</v>
      </c>
      <c r="B1095" s="2">
        <v>1</v>
      </c>
      <c r="C1095" s="2">
        <v>637800425</v>
      </c>
      <c r="D1095" s="2">
        <v>637800425</v>
      </c>
      <c r="E1095" s="2">
        <v>2050849</v>
      </c>
      <c r="F1095" s="2">
        <v>2051994</v>
      </c>
      <c r="G1095" s="2">
        <f>ABS(E1095-F1095+1)</f>
        <v>1144</v>
      </c>
      <c r="H1095" s="2">
        <v>1</v>
      </c>
      <c r="I1095" s="2">
        <v>1</v>
      </c>
      <c r="J1095" s="2">
        <v>56</v>
      </c>
      <c r="K1095" s="2">
        <v>100</v>
      </c>
      <c r="L1095" s="2">
        <v>9.0593368237347303</v>
      </c>
      <c r="M1095" s="2">
        <v>0.30236494311467799</v>
      </c>
    </row>
    <row r="1096" spans="1:13">
      <c r="A1096" s="3">
        <v>1095</v>
      </c>
      <c r="B1096" s="2">
        <v>0</v>
      </c>
      <c r="C1096" s="2">
        <v>637799260</v>
      </c>
      <c r="D1096" s="2">
        <v>637799260</v>
      </c>
      <c r="E1096" s="2">
        <v>839848</v>
      </c>
      <c r="F1096" s="2">
        <v>839012</v>
      </c>
      <c r="G1096" s="2">
        <f>ABS(E1096-F1096+1)</f>
        <v>837</v>
      </c>
      <c r="H1096" s="2">
        <v>1</v>
      </c>
      <c r="I1096" s="2">
        <v>1</v>
      </c>
      <c r="J1096" s="2">
        <v>39</v>
      </c>
      <c r="K1096" s="2">
        <v>87</v>
      </c>
      <c r="L1096" s="2">
        <v>27.614097968936701</v>
      </c>
      <c r="M1096" s="2">
        <v>0.92164971057733602</v>
      </c>
    </row>
    <row r="1097" spans="1:13">
      <c r="A1097" s="3">
        <v>1096</v>
      </c>
      <c r="B1097" s="2">
        <v>0</v>
      </c>
      <c r="C1097" s="2">
        <v>637800497</v>
      </c>
      <c r="D1097" s="2">
        <v>637800497</v>
      </c>
      <c r="E1097" s="2">
        <v>2130231</v>
      </c>
      <c r="F1097" s="2">
        <v>2129314</v>
      </c>
      <c r="G1097" s="2">
        <f>ABS(E1097-F1097+1)</f>
        <v>918</v>
      </c>
      <c r="H1097" s="2">
        <v>1</v>
      </c>
      <c r="I1097" s="2">
        <v>1</v>
      </c>
      <c r="J1097" s="2">
        <v>45</v>
      </c>
      <c r="K1097" s="2">
        <v>0</v>
      </c>
      <c r="L1097" s="2">
        <v>5.3583877995642704</v>
      </c>
      <c r="M1097" s="2">
        <v>0.17884185717007201</v>
      </c>
    </row>
    <row r="1098" spans="1:13">
      <c r="A1098" s="3">
        <v>1097</v>
      </c>
      <c r="B1098" s="2">
        <v>1</v>
      </c>
      <c r="C1098" s="2">
        <v>637799094</v>
      </c>
      <c r="D1098" s="2">
        <v>637799095</v>
      </c>
      <c r="E1098" s="2">
        <v>675923</v>
      </c>
      <c r="F1098" s="2">
        <v>677967</v>
      </c>
      <c r="G1098" s="2">
        <f>ABS(E1098-F1098+1)</f>
        <v>2043</v>
      </c>
      <c r="H1098" s="2">
        <v>1</v>
      </c>
      <c r="I1098" s="2">
        <v>2</v>
      </c>
      <c r="J1098" s="2">
        <v>23</v>
      </c>
      <c r="K1098" s="2">
        <v>0</v>
      </c>
      <c r="L1098" s="2">
        <v>9.3359413202934007</v>
      </c>
      <c r="M1098" s="2">
        <v>0.31159691056694699</v>
      </c>
    </row>
    <row r="1099" spans="1:13">
      <c r="A1099" s="3">
        <v>1098</v>
      </c>
      <c r="B1099" s="2">
        <v>1</v>
      </c>
      <c r="C1099" s="2">
        <v>637799816</v>
      </c>
      <c r="D1099" s="2">
        <v>637799816</v>
      </c>
      <c r="E1099" s="2">
        <v>1430389</v>
      </c>
      <c r="F1099" s="2">
        <v>1431319</v>
      </c>
      <c r="G1099" s="2">
        <f>ABS(E1099-F1099+1)</f>
        <v>929</v>
      </c>
      <c r="H1099" s="2">
        <v>1</v>
      </c>
      <c r="I1099" s="2">
        <v>1</v>
      </c>
      <c r="J1099" s="2">
        <v>49</v>
      </c>
      <c r="K1099" s="2">
        <v>36</v>
      </c>
      <c r="L1099" s="2">
        <v>8.6272824919441504</v>
      </c>
      <c r="M1099" s="2">
        <v>0.28794467306008198</v>
      </c>
    </row>
    <row r="1100" spans="1:13">
      <c r="A1100" s="3">
        <v>1099</v>
      </c>
      <c r="B1100" s="2">
        <v>1</v>
      </c>
      <c r="C1100" s="2">
        <v>637800740</v>
      </c>
      <c r="D1100" s="2">
        <v>637800742</v>
      </c>
      <c r="E1100" s="2">
        <v>2361165</v>
      </c>
      <c r="F1100" s="2">
        <v>2364988</v>
      </c>
      <c r="G1100" s="2">
        <f>ABS(E1100-F1100+1)</f>
        <v>3822</v>
      </c>
      <c r="H1100" s="2">
        <v>1</v>
      </c>
      <c r="I1100" s="2">
        <v>3</v>
      </c>
      <c r="J1100" s="2">
        <v>236</v>
      </c>
      <c r="K1100" s="2">
        <v>0</v>
      </c>
      <c r="L1100" s="2">
        <v>5.77510460251046</v>
      </c>
      <c r="M1100" s="2">
        <v>0.19275022098101099</v>
      </c>
    </row>
    <row r="1101" spans="1:13">
      <c r="A1101" s="3">
        <v>1100</v>
      </c>
      <c r="B1101" s="2">
        <v>1</v>
      </c>
      <c r="C1101" s="2">
        <v>637800792</v>
      </c>
      <c r="D1101" s="2">
        <v>637800792</v>
      </c>
      <c r="E1101" s="2">
        <v>2411466</v>
      </c>
      <c r="F1101" s="2">
        <v>2412573</v>
      </c>
      <c r="G1101" s="2">
        <f>ABS(E1101-F1101+1)</f>
        <v>1106</v>
      </c>
      <c r="H1101" s="2">
        <v>1</v>
      </c>
      <c r="I1101" s="2">
        <v>1</v>
      </c>
      <c r="J1101" s="2">
        <v>33</v>
      </c>
      <c r="K1101" s="2">
        <v>124</v>
      </c>
      <c r="L1101" s="2">
        <v>14.9323104693141</v>
      </c>
      <c r="M1101" s="2">
        <v>0.49838164686305803</v>
      </c>
    </row>
    <row r="1102" spans="1:13">
      <c r="A1102" s="3">
        <v>1101</v>
      </c>
      <c r="B1102" s="2">
        <v>1</v>
      </c>
      <c r="C1102" s="2">
        <v>637800918</v>
      </c>
      <c r="D1102" s="2">
        <v>637800918</v>
      </c>
      <c r="E1102" s="2">
        <v>2550683</v>
      </c>
      <c r="F1102" s="2">
        <v>2551748</v>
      </c>
      <c r="G1102" s="2">
        <f>ABS(E1102-F1102+1)</f>
        <v>1064</v>
      </c>
      <c r="H1102" s="2">
        <v>1</v>
      </c>
      <c r="I1102" s="2">
        <v>1</v>
      </c>
      <c r="J1102" s="2">
        <v>21</v>
      </c>
      <c r="K1102" s="2">
        <v>274</v>
      </c>
      <c r="L1102" s="2">
        <v>14.0675422138837</v>
      </c>
      <c r="M1102" s="2">
        <v>0.469519092040107</v>
      </c>
    </row>
    <row r="1103" spans="1:13">
      <c r="A1103" s="3">
        <v>1102</v>
      </c>
      <c r="B1103" s="2">
        <v>1</v>
      </c>
      <c r="C1103" s="2">
        <v>637801066</v>
      </c>
      <c r="D1103" s="2">
        <v>637801066</v>
      </c>
      <c r="E1103" s="2">
        <v>2693730</v>
      </c>
      <c r="F1103" s="2">
        <v>2694978</v>
      </c>
      <c r="G1103" s="2">
        <f>ABS(E1103-F1103+1)</f>
        <v>1247</v>
      </c>
      <c r="H1103" s="2">
        <v>1</v>
      </c>
      <c r="I1103" s="2">
        <v>1</v>
      </c>
      <c r="J1103" s="2">
        <v>98</v>
      </c>
      <c r="K1103" s="2">
        <v>50</v>
      </c>
      <c r="L1103" s="2">
        <v>21.8254603682946</v>
      </c>
      <c r="M1103" s="2">
        <v>0.72844781151573601</v>
      </c>
    </row>
    <row r="1104" spans="1:13">
      <c r="A1104" s="3">
        <v>1103</v>
      </c>
      <c r="B1104" s="2">
        <v>0</v>
      </c>
      <c r="C1104" s="2">
        <v>637798758</v>
      </c>
      <c r="D1104" s="2">
        <v>637798758</v>
      </c>
      <c r="E1104" s="2">
        <v>345431</v>
      </c>
      <c r="F1104" s="2">
        <v>344583</v>
      </c>
      <c r="G1104" s="2">
        <f>ABS(E1104-F1104+1)</f>
        <v>849</v>
      </c>
      <c r="H1104" s="2">
        <v>1</v>
      </c>
      <c r="I1104" s="2">
        <v>1</v>
      </c>
      <c r="J1104" s="2">
        <v>0</v>
      </c>
      <c r="K1104" s="2">
        <v>240</v>
      </c>
      <c r="L1104" s="2">
        <v>19.795053003533599</v>
      </c>
      <c r="M1104" s="2">
        <v>0.66068081920088195</v>
      </c>
    </row>
    <row r="1105" spans="1:13">
      <c r="A1105" s="3">
        <v>1104</v>
      </c>
      <c r="B1105" s="2">
        <v>0</v>
      </c>
      <c r="C1105" s="2">
        <v>637799788</v>
      </c>
      <c r="D1105" s="2">
        <v>637799786</v>
      </c>
      <c r="E1105" s="2">
        <v>1396786</v>
      </c>
      <c r="F1105" s="2">
        <v>1388086</v>
      </c>
      <c r="G1105" s="2">
        <f>ABS(E1105-F1105+1)</f>
        <v>8701</v>
      </c>
      <c r="H1105" s="2">
        <v>1</v>
      </c>
      <c r="I1105" s="2">
        <v>3</v>
      </c>
      <c r="J1105" s="2">
        <v>16</v>
      </c>
      <c r="K1105" s="2">
        <v>23</v>
      </c>
      <c r="L1105" s="2">
        <v>4.16653258246179</v>
      </c>
      <c r="M1105" s="2">
        <v>0.13906242936065499</v>
      </c>
    </row>
    <row r="1106" spans="1:13">
      <c r="A1106" s="3">
        <v>1105</v>
      </c>
      <c r="B1106" s="2">
        <v>0</v>
      </c>
      <c r="C1106" s="2">
        <v>637800340</v>
      </c>
      <c r="D1106" s="2">
        <v>637800340</v>
      </c>
      <c r="E1106" s="2">
        <v>1972808</v>
      </c>
      <c r="F1106" s="2">
        <v>1972283</v>
      </c>
      <c r="G1106" s="2">
        <f>ABS(E1106-F1106+1)</f>
        <v>526</v>
      </c>
      <c r="H1106" s="2">
        <v>1</v>
      </c>
      <c r="I1106" s="2">
        <v>1</v>
      </c>
      <c r="J1106" s="2">
        <v>30</v>
      </c>
      <c r="K1106" s="2">
        <v>7</v>
      </c>
      <c r="L1106" s="2">
        <v>3.8479087452471501</v>
      </c>
      <c r="M1106" s="2">
        <v>0.12842802198391901</v>
      </c>
    </row>
    <row r="1107" spans="1:13">
      <c r="A1107" s="3">
        <v>1106</v>
      </c>
      <c r="B1107" s="2">
        <v>0</v>
      </c>
      <c r="C1107" s="2">
        <v>637800627</v>
      </c>
      <c r="D1107" s="2">
        <v>637800627</v>
      </c>
      <c r="E1107" s="2">
        <v>2261430</v>
      </c>
      <c r="F1107" s="2">
        <v>2261239</v>
      </c>
      <c r="G1107" s="2">
        <f>ABS(E1107-F1107+1)</f>
        <v>192</v>
      </c>
      <c r="H1107" s="2">
        <v>1</v>
      </c>
      <c r="I1107" s="2">
        <v>1</v>
      </c>
      <c r="J1107" s="2">
        <v>1</v>
      </c>
      <c r="K1107" s="2">
        <v>5</v>
      </c>
      <c r="L1107" s="2">
        <v>17.0885416666667</v>
      </c>
      <c r="M1107" s="2">
        <v>0.57034814251237498</v>
      </c>
    </row>
    <row r="1108" spans="1:13">
      <c r="A1108" s="3">
        <v>1107</v>
      </c>
      <c r="B1108" s="2">
        <v>0</v>
      </c>
      <c r="C1108" s="2">
        <v>637801054</v>
      </c>
      <c r="D1108" s="2">
        <v>637801054</v>
      </c>
      <c r="E1108" s="2">
        <v>2682813</v>
      </c>
      <c r="F1108" s="2">
        <v>2681983</v>
      </c>
      <c r="G1108" s="2">
        <f>ABS(E1108-F1108+1)</f>
        <v>831</v>
      </c>
      <c r="H1108" s="2">
        <v>1</v>
      </c>
      <c r="I1108" s="2">
        <v>1</v>
      </c>
      <c r="J1108" s="2">
        <v>0</v>
      </c>
      <c r="K1108" s="2">
        <v>0</v>
      </c>
      <c r="L1108" s="2">
        <v>3.67990373044525</v>
      </c>
      <c r="M1108" s="2">
        <v>0.122820677010402</v>
      </c>
    </row>
    <row r="1109" spans="1:13">
      <c r="A1109" s="3">
        <v>1108</v>
      </c>
      <c r="B1109" s="2">
        <v>1</v>
      </c>
      <c r="C1109" s="2">
        <v>637798775</v>
      </c>
      <c r="D1109" s="2">
        <v>637798777</v>
      </c>
      <c r="E1109" s="2">
        <v>362088</v>
      </c>
      <c r="F1109" s="2">
        <v>366022</v>
      </c>
      <c r="G1109" s="2">
        <f>ABS(E1109-F1109+1)</f>
        <v>3933</v>
      </c>
      <c r="H1109" s="2">
        <v>1</v>
      </c>
      <c r="I1109" s="2">
        <v>3</v>
      </c>
      <c r="J1109" s="2">
        <v>59</v>
      </c>
      <c r="K1109" s="2">
        <v>7</v>
      </c>
      <c r="L1109" s="2">
        <v>7.5857687420584501</v>
      </c>
      <c r="M1109" s="2">
        <v>0.25318305067094299</v>
      </c>
    </row>
    <row r="1110" spans="1:13">
      <c r="A1110" s="3">
        <v>1109</v>
      </c>
      <c r="B1110" s="2">
        <v>1</v>
      </c>
      <c r="C1110" s="2">
        <v>637800541</v>
      </c>
      <c r="D1110" s="2">
        <v>637800541</v>
      </c>
      <c r="E1110" s="2">
        <v>2177348</v>
      </c>
      <c r="F1110" s="2">
        <v>2179490</v>
      </c>
      <c r="G1110" s="2">
        <f>ABS(E1110-F1110+1)</f>
        <v>2141</v>
      </c>
      <c r="H1110" s="2">
        <v>1</v>
      </c>
      <c r="I1110" s="2">
        <v>1</v>
      </c>
      <c r="J1110" s="2">
        <v>119</v>
      </c>
      <c r="K1110" s="2">
        <v>29</v>
      </c>
      <c r="L1110" s="2">
        <v>4.2776481567895503</v>
      </c>
      <c r="M1110" s="2">
        <v>0.14277102913641601</v>
      </c>
    </row>
    <row r="1111" spans="1:13">
      <c r="A1111" s="3">
        <v>1110</v>
      </c>
      <c r="B1111" s="2">
        <v>0</v>
      </c>
      <c r="C1111" s="2">
        <v>637798593</v>
      </c>
      <c r="D1111" s="2">
        <v>637798593</v>
      </c>
      <c r="E1111" s="2">
        <v>185480</v>
      </c>
      <c r="F1111" s="2">
        <v>184389</v>
      </c>
      <c r="G1111" s="2">
        <f>ABS(E1111-F1111+1)</f>
        <v>1092</v>
      </c>
      <c r="H1111" s="2">
        <v>1</v>
      </c>
      <c r="I1111" s="2">
        <v>1</v>
      </c>
      <c r="J1111" s="2">
        <v>19</v>
      </c>
      <c r="K1111" s="2">
        <v>29</v>
      </c>
      <c r="L1111" s="2">
        <v>3.72435897435897</v>
      </c>
      <c r="M1111" s="2">
        <v>0.12430441777248501</v>
      </c>
    </row>
    <row r="1112" spans="1:13">
      <c r="A1112" s="3">
        <v>1111</v>
      </c>
      <c r="B1112" s="2">
        <v>0</v>
      </c>
      <c r="C1112" s="2">
        <v>637798788</v>
      </c>
      <c r="D1112" s="2">
        <v>637798787</v>
      </c>
      <c r="E1112" s="2">
        <v>375754</v>
      </c>
      <c r="F1112" s="2">
        <v>374664</v>
      </c>
      <c r="G1112" s="2">
        <f>ABS(E1112-F1112+1)</f>
        <v>1091</v>
      </c>
      <c r="H1112" s="2">
        <v>1</v>
      </c>
      <c r="I1112" s="2">
        <v>2</v>
      </c>
      <c r="J1112" s="2">
        <v>32</v>
      </c>
      <c r="K1112" s="2">
        <v>368</v>
      </c>
      <c r="L1112" s="2">
        <v>47.945921173235597</v>
      </c>
      <c r="M1112" s="2">
        <v>1.6002458026223301</v>
      </c>
    </row>
    <row r="1113" spans="1:13">
      <c r="A1113" s="3">
        <v>1112</v>
      </c>
      <c r="B1113" s="2">
        <v>0</v>
      </c>
      <c r="C1113" s="2">
        <v>637799576</v>
      </c>
      <c r="D1113" s="2">
        <v>637799576</v>
      </c>
      <c r="E1113" s="2">
        <v>1175804</v>
      </c>
      <c r="F1113" s="2">
        <v>1174992</v>
      </c>
      <c r="G1113" s="2">
        <f>ABS(E1113-F1113+1)</f>
        <v>813</v>
      </c>
      <c r="H1113" s="2">
        <v>1</v>
      </c>
      <c r="I1113" s="2">
        <v>1</v>
      </c>
      <c r="J1113" s="2">
        <v>70</v>
      </c>
      <c r="K1113" s="2">
        <v>86</v>
      </c>
      <c r="L1113" s="2">
        <v>10.6469864698647</v>
      </c>
      <c r="M1113" s="2">
        <v>0.355354428352393</v>
      </c>
    </row>
    <row r="1114" spans="1:13">
      <c r="A1114" s="3">
        <v>1113</v>
      </c>
      <c r="B1114" s="2">
        <v>0</v>
      </c>
      <c r="C1114" s="2">
        <v>637800161</v>
      </c>
      <c r="D1114" s="2">
        <v>637800161</v>
      </c>
      <c r="E1114" s="2">
        <v>1795238</v>
      </c>
      <c r="F1114" s="2">
        <v>1794074</v>
      </c>
      <c r="G1114" s="2">
        <f>ABS(E1114-F1114+1)</f>
        <v>1165</v>
      </c>
      <c r="H1114" s="2">
        <v>1</v>
      </c>
      <c r="I1114" s="2">
        <v>1</v>
      </c>
      <c r="J1114" s="2">
        <v>10</v>
      </c>
      <c r="K1114" s="2">
        <v>69</v>
      </c>
      <c r="L1114" s="2">
        <v>3.70987124463519</v>
      </c>
      <c r="M1114" s="2">
        <v>0.123820874502149</v>
      </c>
    </row>
    <row r="1115" spans="1:13">
      <c r="A1115" s="3">
        <v>1114</v>
      </c>
      <c r="B1115" s="2">
        <v>0</v>
      </c>
      <c r="C1115" s="2">
        <v>637800798</v>
      </c>
      <c r="D1115" s="2">
        <v>637800798</v>
      </c>
      <c r="E1115" s="2">
        <v>2418541</v>
      </c>
      <c r="F1115" s="2">
        <v>2417537</v>
      </c>
      <c r="G1115" s="2">
        <f>ABS(E1115-F1115+1)</f>
        <v>1005</v>
      </c>
      <c r="H1115" s="2">
        <v>1</v>
      </c>
      <c r="I1115" s="2">
        <v>1</v>
      </c>
      <c r="J1115" s="2">
        <v>247</v>
      </c>
      <c r="K1115" s="2">
        <v>56</v>
      </c>
      <c r="L1115" s="2">
        <v>8.63781094527363</v>
      </c>
      <c r="M1115" s="2">
        <v>0.28829607130857099</v>
      </c>
    </row>
    <row r="1116" spans="1:13">
      <c r="A1116" s="3">
        <v>1115</v>
      </c>
      <c r="B1116" s="2">
        <v>0</v>
      </c>
      <c r="C1116" s="2">
        <v>637801001</v>
      </c>
      <c r="D1116" s="2">
        <v>637801001</v>
      </c>
      <c r="E1116" s="2">
        <v>2632109</v>
      </c>
      <c r="F1116" s="2">
        <v>2629750</v>
      </c>
      <c r="G1116" s="2">
        <f>ABS(E1116-F1116+1)</f>
        <v>2360</v>
      </c>
      <c r="H1116" s="2">
        <v>1</v>
      </c>
      <c r="I1116" s="2">
        <v>1</v>
      </c>
      <c r="J1116" s="2">
        <v>47</v>
      </c>
      <c r="K1116" s="2">
        <v>0</v>
      </c>
      <c r="L1116" s="2">
        <v>2.0317796610169498</v>
      </c>
      <c r="M1116" s="2">
        <v>6.7812793977625199E-2</v>
      </c>
    </row>
    <row r="1117" spans="1:13">
      <c r="A1117" s="3">
        <v>1116</v>
      </c>
      <c r="B1117" s="2">
        <v>1</v>
      </c>
      <c r="C1117" s="2">
        <v>637798519</v>
      </c>
      <c r="D1117" s="2">
        <v>637798520</v>
      </c>
      <c r="E1117" s="2">
        <v>113174</v>
      </c>
      <c r="F1117" s="2">
        <v>113815</v>
      </c>
      <c r="G1117" s="2">
        <f>ABS(E1117-F1117+1)</f>
        <v>640</v>
      </c>
      <c r="H1117" s="2">
        <v>1</v>
      </c>
      <c r="I1117" s="2">
        <v>2</v>
      </c>
      <c r="J1117" s="2">
        <v>22</v>
      </c>
      <c r="K1117" s="2">
        <v>117</v>
      </c>
      <c r="L1117" s="2">
        <v>36.728971962616797</v>
      </c>
      <c r="M1117" s="2">
        <v>1.2258682653155299</v>
      </c>
    </row>
    <row r="1118" spans="1:13">
      <c r="A1118" s="3">
        <v>1117</v>
      </c>
      <c r="B1118" s="2">
        <v>1</v>
      </c>
      <c r="C1118" s="2">
        <v>637798695</v>
      </c>
      <c r="D1118" s="2">
        <v>637798696</v>
      </c>
      <c r="E1118" s="2">
        <v>284097</v>
      </c>
      <c r="F1118" s="2">
        <v>288139</v>
      </c>
      <c r="G1118" s="2">
        <f>ABS(E1118-F1118+1)</f>
        <v>4041</v>
      </c>
      <c r="H1118" s="2">
        <v>1</v>
      </c>
      <c r="I1118" s="2">
        <v>2</v>
      </c>
      <c r="J1118" s="2">
        <v>51</v>
      </c>
      <c r="K1118" s="2">
        <v>0</v>
      </c>
      <c r="L1118" s="2">
        <v>20.901558248825101</v>
      </c>
      <c r="M1118" s="2">
        <v>0.69761160160495495</v>
      </c>
    </row>
    <row r="1119" spans="1:13">
      <c r="A1119" s="3">
        <v>1118</v>
      </c>
      <c r="B1119" s="2">
        <v>1</v>
      </c>
      <c r="C1119" s="2">
        <v>637798772</v>
      </c>
      <c r="D1119" s="2">
        <v>637798772</v>
      </c>
      <c r="E1119" s="2">
        <v>357492</v>
      </c>
      <c r="F1119" s="2">
        <v>359803</v>
      </c>
      <c r="G1119" s="2">
        <f>ABS(E1119-F1119+1)</f>
        <v>2310</v>
      </c>
      <c r="H1119" s="2">
        <v>1</v>
      </c>
      <c r="I1119" s="2">
        <v>1</v>
      </c>
      <c r="J1119" s="2">
        <v>57</v>
      </c>
      <c r="K1119" s="2">
        <v>71</v>
      </c>
      <c r="L1119" s="2">
        <v>4.9156574394463703</v>
      </c>
      <c r="M1119" s="2">
        <v>0.16406526336198399</v>
      </c>
    </row>
    <row r="1120" spans="1:13">
      <c r="A1120" s="3">
        <v>1119</v>
      </c>
      <c r="B1120" s="2">
        <v>1</v>
      </c>
      <c r="C1120" s="2">
        <v>637798812</v>
      </c>
      <c r="D1120" s="2">
        <v>637798812</v>
      </c>
      <c r="E1120" s="2">
        <v>399909</v>
      </c>
      <c r="F1120" s="2">
        <v>400447</v>
      </c>
      <c r="G1120" s="2">
        <f>ABS(E1120-F1120+1)</f>
        <v>537</v>
      </c>
      <c r="H1120" s="2">
        <v>1</v>
      </c>
      <c r="I1120" s="2">
        <v>1</v>
      </c>
      <c r="J1120" s="2">
        <v>44</v>
      </c>
      <c r="K1120" s="2">
        <v>93</v>
      </c>
      <c r="L1120" s="2">
        <v>12.4730983302412</v>
      </c>
      <c r="M1120" s="2">
        <v>0.41630284206046603</v>
      </c>
    </row>
    <row r="1121" spans="1:13">
      <c r="A1121" s="3">
        <v>1120</v>
      </c>
      <c r="B1121" s="2">
        <v>1</v>
      </c>
      <c r="C1121" s="2">
        <v>640711035</v>
      </c>
      <c r="D1121" s="2">
        <v>640711035</v>
      </c>
      <c r="E1121" s="2">
        <v>923151</v>
      </c>
      <c r="F1121" s="2">
        <v>923235</v>
      </c>
      <c r="G1121" s="2">
        <f>ABS(E1121-F1121+1)</f>
        <v>83</v>
      </c>
      <c r="H1121" s="2">
        <v>0</v>
      </c>
      <c r="I1121" s="2">
        <v>1</v>
      </c>
      <c r="J1121" s="2">
        <v>0</v>
      </c>
      <c r="K1121" s="2">
        <v>0</v>
      </c>
      <c r="L1121" s="2">
        <v>133490.67058823499</v>
      </c>
      <c r="M1121" s="2">
        <v>0</v>
      </c>
    </row>
    <row r="1122" spans="1:13">
      <c r="A1122" s="3">
        <v>1121</v>
      </c>
      <c r="B1122" s="2">
        <v>1</v>
      </c>
      <c r="C1122" s="2">
        <v>637799356</v>
      </c>
      <c r="D1122" s="2">
        <v>637799356</v>
      </c>
      <c r="E1122" s="2">
        <v>944182</v>
      </c>
      <c r="F1122" s="2">
        <v>944540</v>
      </c>
      <c r="G1122" s="2">
        <f>ABS(E1122-F1122+1)</f>
        <v>357</v>
      </c>
      <c r="H1122" s="2">
        <v>1</v>
      </c>
      <c r="I1122" s="2">
        <v>1</v>
      </c>
      <c r="J1122" s="2">
        <v>38</v>
      </c>
      <c r="K1122" s="2">
        <v>0</v>
      </c>
      <c r="L1122" s="2">
        <v>6.47353760445682</v>
      </c>
      <c r="M1122" s="2">
        <v>0.21606116070204201</v>
      </c>
    </row>
    <row r="1123" spans="1:13">
      <c r="A1123" s="3">
        <v>1122</v>
      </c>
      <c r="B1123" s="2">
        <v>1</v>
      </c>
      <c r="C1123" s="2">
        <v>637799574</v>
      </c>
      <c r="D1123" s="2">
        <v>637799574</v>
      </c>
      <c r="E1123" s="2">
        <v>1172694</v>
      </c>
      <c r="F1123" s="2">
        <v>1174011</v>
      </c>
      <c r="G1123" s="2">
        <f>ABS(E1123-F1123+1)</f>
        <v>1316</v>
      </c>
      <c r="H1123" s="2">
        <v>1</v>
      </c>
      <c r="I1123" s="2">
        <v>1</v>
      </c>
      <c r="J1123" s="2">
        <v>1</v>
      </c>
      <c r="K1123" s="2">
        <v>99</v>
      </c>
      <c r="L1123" s="2">
        <v>13.481031866464299</v>
      </c>
      <c r="M1123" s="2">
        <v>0.44994368944325702</v>
      </c>
    </row>
    <row r="1124" spans="1:13">
      <c r="A1124" s="3">
        <v>1123</v>
      </c>
      <c r="B1124" s="2">
        <v>1</v>
      </c>
      <c r="C1124" s="2">
        <v>637799741</v>
      </c>
      <c r="D1124" s="2">
        <v>637799741</v>
      </c>
      <c r="E1124" s="2">
        <v>1337058</v>
      </c>
      <c r="F1124" s="2">
        <v>1338133</v>
      </c>
      <c r="G1124" s="2">
        <f>ABS(E1124-F1124+1)</f>
        <v>1074</v>
      </c>
      <c r="H1124" s="2">
        <v>1</v>
      </c>
      <c r="I1124" s="2">
        <v>1</v>
      </c>
      <c r="J1124" s="2">
        <v>18</v>
      </c>
      <c r="K1124" s="2">
        <v>86</v>
      </c>
      <c r="L1124" s="2">
        <v>5.6570631970260203</v>
      </c>
      <c r="M1124" s="2">
        <v>0.18881046427433801</v>
      </c>
    </row>
    <row r="1125" spans="1:13">
      <c r="A1125" s="3">
        <v>1124</v>
      </c>
      <c r="B1125" s="2">
        <v>1</v>
      </c>
      <c r="C1125" s="2">
        <v>637800240</v>
      </c>
      <c r="D1125" s="2">
        <v>637800241</v>
      </c>
      <c r="E1125" s="2">
        <v>1868856</v>
      </c>
      <c r="F1125" s="2">
        <v>1870562</v>
      </c>
      <c r="G1125" s="2">
        <f>ABS(E1125-F1125+1)</f>
        <v>1705</v>
      </c>
      <c r="H1125" s="2">
        <v>1</v>
      </c>
      <c r="I1125" s="2">
        <v>2</v>
      </c>
      <c r="J1125" s="2">
        <v>84</v>
      </c>
      <c r="K1125" s="2">
        <v>107</v>
      </c>
      <c r="L1125" s="2">
        <v>27.515524311657899</v>
      </c>
      <c r="M1125" s="2">
        <v>0.91835971047274301</v>
      </c>
    </row>
    <row r="1126" spans="1:13">
      <c r="A1126" s="3">
        <v>1125</v>
      </c>
      <c r="B1126" s="2">
        <v>1</v>
      </c>
      <c r="C1126" s="2">
        <v>637800312</v>
      </c>
      <c r="D1126" s="2">
        <v>637800312</v>
      </c>
      <c r="E1126" s="2">
        <v>1943283</v>
      </c>
      <c r="F1126" s="2">
        <v>1943912</v>
      </c>
      <c r="G1126" s="2">
        <f>ABS(E1126-F1126+1)</f>
        <v>628</v>
      </c>
      <c r="H1126" s="2">
        <v>1</v>
      </c>
      <c r="I1126" s="2">
        <v>1</v>
      </c>
      <c r="J1126" s="2">
        <v>25</v>
      </c>
      <c r="K1126" s="2">
        <v>71</v>
      </c>
      <c r="L1126" s="2">
        <v>7.2793650793650801</v>
      </c>
      <c r="M1126" s="2">
        <v>0.24295650451938799</v>
      </c>
    </row>
    <row r="1127" spans="1:13">
      <c r="A1127" s="3">
        <v>1126</v>
      </c>
      <c r="B1127" s="2">
        <v>1</v>
      </c>
      <c r="C1127" s="2">
        <v>637800321</v>
      </c>
      <c r="D1127" s="2">
        <v>637800321</v>
      </c>
      <c r="E1127" s="2">
        <v>1952745</v>
      </c>
      <c r="F1127" s="2">
        <v>1953265</v>
      </c>
      <c r="G1127" s="2">
        <f>ABS(E1127-F1127+1)</f>
        <v>519</v>
      </c>
      <c r="H1127" s="2">
        <v>1</v>
      </c>
      <c r="I1127" s="2">
        <v>1</v>
      </c>
      <c r="J1127" s="2">
        <v>74</v>
      </c>
      <c r="K1127" s="2">
        <v>240</v>
      </c>
      <c r="L1127" s="2">
        <v>19.963531669865599</v>
      </c>
      <c r="M1127" s="2">
        <v>0.66630397291072496</v>
      </c>
    </row>
    <row r="1128" spans="1:13">
      <c r="A1128" s="3">
        <v>1127</v>
      </c>
      <c r="B1128" s="2">
        <v>1</v>
      </c>
      <c r="C1128" s="2">
        <v>637800386</v>
      </c>
      <c r="D1128" s="2">
        <v>637800386</v>
      </c>
      <c r="E1128" s="2">
        <v>2018328</v>
      </c>
      <c r="F1128" s="2">
        <v>2019540</v>
      </c>
      <c r="G1128" s="2">
        <f>ABS(E1128-F1128+1)</f>
        <v>1211</v>
      </c>
      <c r="H1128" s="2">
        <v>1</v>
      </c>
      <c r="I1128" s="2">
        <v>1</v>
      </c>
      <c r="J1128" s="2">
        <v>61</v>
      </c>
      <c r="K1128" s="2">
        <v>123</v>
      </c>
      <c r="L1128" s="2">
        <v>28.730420445177199</v>
      </c>
      <c r="M1128" s="2">
        <v>0.95890815341044</v>
      </c>
    </row>
    <row r="1129" spans="1:13">
      <c r="A1129" s="3">
        <v>1128</v>
      </c>
      <c r="B1129" s="2">
        <v>1</v>
      </c>
      <c r="C1129" s="2">
        <v>640711048</v>
      </c>
      <c r="D1129" s="2">
        <v>640711048</v>
      </c>
      <c r="E1129" s="2">
        <v>2196083</v>
      </c>
      <c r="F1129" s="2">
        <v>2196156</v>
      </c>
      <c r="G1129" s="2">
        <f>ABS(E1129-F1129+1)</f>
        <v>72</v>
      </c>
      <c r="H1129" s="2">
        <v>0</v>
      </c>
      <c r="I1129" s="2">
        <v>1</v>
      </c>
      <c r="J1129" s="2">
        <v>0</v>
      </c>
      <c r="K1129" s="2">
        <v>1</v>
      </c>
      <c r="L1129" s="2">
        <v>863686.10810810805</v>
      </c>
      <c r="M1129" s="2">
        <v>0</v>
      </c>
    </row>
    <row r="1130" spans="1:13">
      <c r="A1130" s="3">
        <v>1129</v>
      </c>
      <c r="B1130" s="2">
        <v>1</v>
      </c>
      <c r="C1130" s="2">
        <v>637800605</v>
      </c>
      <c r="D1130" s="2">
        <v>637800606</v>
      </c>
      <c r="E1130" s="2">
        <v>2242681</v>
      </c>
      <c r="F1130" s="2">
        <v>2244536</v>
      </c>
      <c r="G1130" s="2">
        <f>ABS(E1130-F1130+1)</f>
        <v>1854</v>
      </c>
      <c r="H1130" s="2">
        <v>1</v>
      </c>
      <c r="I1130" s="2">
        <v>2</v>
      </c>
      <c r="J1130" s="2">
        <v>32</v>
      </c>
      <c r="K1130" s="2">
        <v>0</v>
      </c>
      <c r="L1130" s="2">
        <v>15.3238146551724</v>
      </c>
      <c r="M1130" s="2">
        <v>0.51144851306289996</v>
      </c>
    </row>
    <row r="1131" spans="1:13">
      <c r="A1131" s="3">
        <v>1130</v>
      </c>
      <c r="B1131" s="2">
        <v>1</v>
      </c>
      <c r="C1131" s="2">
        <v>637800858</v>
      </c>
      <c r="D1131" s="2">
        <v>637800858</v>
      </c>
      <c r="E1131" s="2">
        <v>2482937</v>
      </c>
      <c r="F1131" s="2">
        <v>2484056</v>
      </c>
      <c r="G1131" s="2">
        <f>ABS(E1131-F1131+1)</f>
        <v>1118</v>
      </c>
      <c r="H1131" s="2">
        <v>1</v>
      </c>
      <c r="I1131" s="2">
        <v>1</v>
      </c>
      <c r="J1131" s="2">
        <v>54</v>
      </c>
      <c r="K1131" s="2">
        <v>31</v>
      </c>
      <c r="L1131" s="2">
        <v>5.2026785714285699</v>
      </c>
      <c r="M1131" s="2">
        <v>0.17364489705216499</v>
      </c>
    </row>
    <row r="1132" spans="1:13">
      <c r="A1132" s="3">
        <v>1131</v>
      </c>
      <c r="B1132" s="2">
        <v>0</v>
      </c>
      <c r="C1132" s="2">
        <v>637798417</v>
      </c>
      <c r="D1132" s="2">
        <v>637798417</v>
      </c>
      <c r="E1132" s="2">
        <v>12034</v>
      </c>
      <c r="F1132" s="2">
        <v>11577</v>
      </c>
      <c r="G1132" s="2">
        <f>ABS(E1132-F1132+1)</f>
        <v>458</v>
      </c>
      <c r="H1132" s="2">
        <v>1</v>
      </c>
      <c r="I1132" s="2">
        <v>1</v>
      </c>
      <c r="J1132" s="2">
        <v>70</v>
      </c>
      <c r="K1132" s="2">
        <v>64</v>
      </c>
      <c r="L1132" s="2">
        <v>64.508733624454194</v>
      </c>
      <c r="M1132" s="2">
        <v>2.1530471766694999</v>
      </c>
    </row>
    <row r="1133" spans="1:13">
      <c r="A1133" s="3">
        <v>1132</v>
      </c>
      <c r="B1133" s="2">
        <v>0</v>
      </c>
      <c r="C1133" s="2">
        <v>637800073</v>
      </c>
      <c r="D1133" s="2">
        <v>637800071</v>
      </c>
      <c r="E1133" s="2">
        <v>1705066</v>
      </c>
      <c r="F1133" s="2">
        <v>1701459</v>
      </c>
      <c r="G1133" s="2">
        <f>ABS(E1133-F1133+1)</f>
        <v>3608</v>
      </c>
      <c r="H1133" s="2">
        <v>1</v>
      </c>
      <c r="I1133" s="2">
        <v>1</v>
      </c>
      <c r="J1133" s="2">
        <v>53</v>
      </c>
      <c r="K1133" s="2">
        <v>654</v>
      </c>
      <c r="L1133" s="2">
        <v>290.46590909090901</v>
      </c>
      <c r="M1133" s="2">
        <v>9.6946067673633909</v>
      </c>
    </row>
    <row r="1134" spans="1:13">
      <c r="A1134" s="3">
        <v>1133</v>
      </c>
      <c r="B1134" s="2">
        <v>1</v>
      </c>
      <c r="C1134" s="2">
        <v>637799129</v>
      </c>
      <c r="D1134" s="2">
        <v>637799129</v>
      </c>
      <c r="E1134" s="2">
        <v>711412</v>
      </c>
      <c r="F1134" s="2">
        <v>712569</v>
      </c>
      <c r="G1134" s="2">
        <f>ABS(E1134-F1134+1)</f>
        <v>1156</v>
      </c>
      <c r="H1134" s="2">
        <v>1</v>
      </c>
      <c r="I1134" s="2">
        <v>1</v>
      </c>
      <c r="J1134" s="2">
        <v>34</v>
      </c>
      <c r="K1134" s="2">
        <v>23</v>
      </c>
      <c r="L1134" s="2">
        <v>6.4360967184801403</v>
      </c>
      <c r="M1134" s="2">
        <v>0.214811531553078</v>
      </c>
    </row>
    <row r="1135" spans="1:13">
      <c r="A1135" s="3">
        <v>1134</v>
      </c>
      <c r="B1135" s="2">
        <v>1</v>
      </c>
      <c r="C1135" s="2">
        <v>637799623</v>
      </c>
      <c r="D1135" s="2">
        <v>637799623</v>
      </c>
      <c r="E1135" s="2">
        <v>1224265</v>
      </c>
      <c r="F1135" s="2">
        <v>1224646</v>
      </c>
      <c r="G1135" s="2">
        <f>ABS(E1135-F1135+1)</f>
        <v>380</v>
      </c>
      <c r="H1135" s="2">
        <v>1</v>
      </c>
      <c r="I1135" s="2">
        <v>1</v>
      </c>
      <c r="J1135" s="2">
        <v>33</v>
      </c>
      <c r="K1135" s="2">
        <v>112</v>
      </c>
      <c r="L1135" s="2">
        <v>12.7853403141361</v>
      </c>
      <c r="M1135" s="2">
        <v>0.42672424821357502</v>
      </c>
    </row>
    <row r="1136" spans="1:13">
      <c r="A1136" s="3">
        <v>1135</v>
      </c>
      <c r="B1136" s="2">
        <v>1</v>
      </c>
      <c r="C1136" s="2">
        <v>637800019</v>
      </c>
      <c r="D1136" s="2">
        <v>637800019</v>
      </c>
      <c r="E1136" s="2">
        <v>1651266</v>
      </c>
      <c r="F1136" s="2">
        <v>1652698</v>
      </c>
      <c r="G1136" s="2">
        <f>ABS(E1136-F1136+1)</f>
        <v>1431</v>
      </c>
      <c r="H1136" s="2">
        <v>1</v>
      </c>
      <c r="I1136" s="2">
        <v>1</v>
      </c>
      <c r="J1136" s="2">
        <v>93</v>
      </c>
      <c r="K1136" s="2">
        <v>29</v>
      </c>
      <c r="L1136" s="2">
        <v>3.2840195394277698</v>
      </c>
      <c r="M1136" s="2">
        <v>0.10960762364709099</v>
      </c>
    </row>
    <row r="1137" spans="1:13">
      <c r="A1137" s="3">
        <v>1136</v>
      </c>
      <c r="B1137" s="2">
        <v>1</v>
      </c>
      <c r="C1137" s="2">
        <v>637800928</v>
      </c>
      <c r="D1137" s="2">
        <v>637800928</v>
      </c>
      <c r="E1137" s="2">
        <v>2560356</v>
      </c>
      <c r="F1137" s="2">
        <v>2561116</v>
      </c>
      <c r="G1137" s="2">
        <f>ABS(E1137-F1137+1)</f>
        <v>759</v>
      </c>
      <c r="H1137" s="2">
        <v>1</v>
      </c>
      <c r="I1137" s="2">
        <v>1</v>
      </c>
      <c r="J1137" s="2">
        <v>19</v>
      </c>
      <c r="K1137" s="2">
        <v>175</v>
      </c>
      <c r="L1137" s="2">
        <v>15.590013140604499</v>
      </c>
      <c r="M1137" s="2">
        <v>0.52033316873098201</v>
      </c>
    </row>
    <row r="1138" spans="1:13">
      <c r="A1138" s="3">
        <v>1137</v>
      </c>
      <c r="B1138" s="2">
        <v>0</v>
      </c>
      <c r="C1138" s="2">
        <v>637798551</v>
      </c>
      <c r="D1138" s="2">
        <v>637798551</v>
      </c>
      <c r="E1138" s="2">
        <v>147087</v>
      </c>
      <c r="F1138" s="2">
        <v>146717</v>
      </c>
      <c r="G1138" s="2">
        <f>ABS(E1138-F1138+1)</f>
        <v>371</v>
      </c>
      <c r="H1138" s="2">
        <v>1</v>
      </c>
      <c r="I1138" s="2">
        <v>1</v>
      </c>
      <c r="J1138" s="2">
        <v>47</v>
      </c>
      <c r="K1138" s="2">
        <v>0</v>
      </c>
      <c r="L1138" s="2">
        <v>5.6603773584905701</v>
      </c>
      <c r="M1138" s="2">
        <v>0.18892107790110799</v>
      </c>
    </row>
    <row r="1139" spans="1:13">
      <c r="A1139" s="3">
        <v>1138</v>
      </c>
      <c r="B1139" s="2">
        <v>0</v>
      </c>
      <c r="C1139" s="2">
        <v>637799393</v>
      </c>
      <c r="D1139" s="2">
        <v>637799392</v>
      </c>
      <c r="E1139" s="2">
        <v>981175</v>
      </c>
      <c r="F1139" s="2">
        <v>979758</v>
      </c>
      <c r="G1139" s="2">
        <f>ABS(E1139-F1139+1)</f>
        <v>1418</v>
      </c>
      <c r="H1139" s="2">
        <v>1</v>
      </c>
      <c r="I1139" s="2">
        <v>2</v>
      </c>
      <c r="J1139" s="2">
        <v>38</v>
      </c>
      <c r="K1139" s="2">
        <v>0</v>
      </c>
      <c r="L1139" s="2">
        <v>3.4146685472496499</v>
      </c>
      <c r="M1139" s="2">
        <v>0.113968172397995</v>
      </c>
    </row>
    <row r="1140" spans="1:13">
      <c r="A1140" s="3">
        <v>1139</v>
      </c>
      <c r="B1140" s="2">
        <v>0</v>
      </c>
      <c r="C1140" s="2">
        <v>637800368</v>
      </c>
      <c r="D1140" s="2">
        <v>637800366</v>
      </c>
      <c r="E1140" s="2">
        <v>2001940</v>
      </c>
      <c r="F1140" s="2">
        <v>2000131</v>
      </c>
      <c r="G1140" s="2">
        <f>ABS(E1140-F1140+1)</f>
        <v>1810</v>
      </c>
      <c r="H1140" s="2">
        <v>1</v>
      </c>
      <c r="I1140" s="2">
        <v>3</v>
      </c>
      <c r="J1140" s="2">
        <v>0</v>
      </c>
      <c r="K1140" s="2">
        <v>74</v>
      </c>
      <c r="L1140" s="2">
        <v>5.7563535911602202</v>
      </c>
      <c r="M1140" s="2">
        <v>0.19212438613384</v>
      </c>
    </row>
    <row r="1141" spans="1:13">
      <c r="A1141" s="3">
        <v>1140</v>
      </c>
      <c r="B1141" s="2">
        <v>0</v>
      </c>
      <c r="C1141" s="2">
        <v>637800555</v>
      </c>
      <c r="D1141" s="2">
        <v>637800555</v>
      </c>
      <c r="E1141" s="2">
        <v>2191924</v>
      </c>
      <c r="F1141" s="2">
        <v>2190917</v>
      </c>
      <c r="G1141" s="2">
        <f>ABS(E1141-F1141+1)</f>
        <v>1008</v>
      </c>
      <c r="H1141" s="2">
        <v>1</v>
      </c>
      <c r="I1141" s="2">
        <v>1</v>
      </c>
      <c r="J1141" s="2">
        <v>24</v>
      </c>
      <c r="K1141" s="2">
        <v>0</v>
      </c>
      <c r="L1141" s="2">
        <v>3.8234126984126999</v>
      </c>
      <c r="M1141" s="2">
        <v>0.12761044052055301</v>
      </c>
    </row>
    <row r="1142" spans="1:13">
      <c r="A1142" s="3">
        <v>1141</v>
      </c>
      <c r="B1142" s="2">
        <v>0</v>
      </c>
      <c r="C1142" s="2">
        <v>637800795</v>
      </c>
      <c r="D1142" s="2">
        <v>637800795</v>
      </c>
      <c r="E1142" s="2">
        <v>2415220</v>
      </c>
      <c r="F1142" s="2">
        <v>2413960</v>
      </c>
      <c r="G1142" s="2">
        <f>ABS(E1142-F1142+1)</f>
        <v>1261</v>
      </c>
      <c r="H1142" s="2">
        <v>1</v>
      </c>
      <c r="I1142" s="2">
        <v>1</v>
      </c>
      <c r="J1142" s="2">
        <v>6</v>
      </c>
      <c r="K1142" s="2">
        <v>178</v>
      </c>
      <c r="L1142" s="2">
        <v>13.554321966693101</v>
      </c>
      <c r="M1142" s="2">
        <v>0.45238982400562999</v>
      </c>
    </row>
    <row r="1143" spans="1:13">
      <c r="A1143" s="3">
        <v>1142</v>
      </c>
      <c r="B1143" s="2">
        <v>1</v>
      </c>
      <c r="C1143" s="2">
        <v>637798554</v>
      </c>
      <c r="D1143" s="2">
        <v>637798554</v>
      </c>
      <c r="E1143" s="2">
        <v>148621</v>
      </c>
      <c r="F1143" s="2">
        <v>150239</v>
      </c>
      <c r="G1143" s="2">
        <f>ABS(E1143-F1143+1)</f>
        <v>1617</v>
      </c>
      <c r="H1143" s="2">
        <v>1</v>
      </c>
      <c r="I1143" s="2">
        <v>1</v>
      </c>
      <c r="J1143" s="2">
        <v>25</v>
      </c>
      <c r="K1143" s="2">
        <v>49</v>
      </c>
      <c r="L1143" s="2">
        <v>4.4428659666460799</v>
      </c>
      <c r="M1143" s="2">
        <v>0.14828534819670799</v>
      </c>
    </row>
    <row r="1144" spans="1:13">
      <c r="A1144" s="3">
        <v>1143</v>
      </c>
      <c r="B1144" s="2">
        <v>1</v>
      </c>
      <c r="C1144" s="2">
        <v>637799738</v>
      </c>
      <c r="D1144" s="2">
        <v>637799740</v>
      </c>
      <c r="E1144" s="2">
        <v>1334099</v>
      </c>
      <c r="F1144" s="2">
        <v>1337029</v>
      </c>
      <c r="G1144" s="2">
        <f>ABS(E1144-F1144+1)</f>
        <v>2929</v>
      </c>
      <c r="H1144" s="2">
        <v>1</v>
      </c>
      <c r="I1144" s="2">
        <v>3</v>
      </c>
      <c r="J1144" s="2">
        <v>82</v>
      </c>
      <c r="K1144" s="2">
        <v>24</v>
      </c>
      <c r="L1144" s="2">
        <v>6.5206414193108202</v>
      </c>
      <c r="M1144" s="2">
        <v>0.21763330032105099</v>
      </c>
    </row>
    <row r="1145" spans="1:13">
      <c r="A1145" s="3">
        <v>1144</v>
      </c>
      <c r="B1145" s="2">
        <v>0</v>
      </c>
      <c r="C1145" s="2">
        <v>637798502</v>
      </c>
      <c r="D1145" s="2">
        <v>637798502</v>
      </c>
      <c r="E1145" s="2">
        <v>94310</v>
      </c>
      <c r="F1145" s="2">
        <v>93657</v>
      </c>
      <c r="G1145" s="2">
        <f>ABS(E1145-F1145+1)</f>
        <v>654</v>
      </c>
      <c r="H1145" s="2">
        <v>1</v>
      </c>
      <c r="I1145" s="2">
        <v>1</v>
      </c>
      <c r="J1145" s="2">
        <v>25</v>
      </c>
      <c r="K1145" s="2">
        <v>107</v>
      </c>
      <c r="L1145" s="2">
        <v>12.116207951070299</v>
      </c>
      <c r="M1145" s="2">
        <v>0.40439124835959001</v>
      </c>
    </row>
    <row r="1146" spans="1:13">
      <c r="A1146" s="3">
        <v>1145</v>
      </c>
      <c r="B1146" s="2">
        <v>0</v>
      </c>
      <c r="C1146" s="2">
        <v>640711032</v>
      </c>
      <c r="D1146" s="2">
        <v>637799127</v>
      </c>
      <c r="E1146" s="2">
        <v>709692</v>
      </c>
      <c r="F1146" s="2">
        <v>707744</v>
      </c>
      <c r="G1146" s="2">
        <f>ABS(E1146-F1146+1)</f>
        <v>1949</v>
      </c>
      <c r="H1146" s="2">
        <v>0</v>
      </c>
      <c r="I1146" s="2">
        <v>2</v>
      </c>
      <c r="J1146" s="2">
        <v>0</v>
      </c>
      <c r="K1146" s="2">
        <v>0</v>
      </c>
      <c r="L1146" s="2">
        <v>9985.9055926115998</v>
      </c>
      <c r="M1146" s="2">
        <v>0</v>
      </c>
    </row>
    <row r="1147" spans="1:13">
      <c r="A1147" s="3">
        <v>1146</v>
      </c>
      <c r="B1147" s="2">
        <v>0</v>
      </c>
      <c r="C1147" s="2">
        <v>637799450</v>
      </c>
      <c r="D1147" s="2">
        <v>637799450</v>
      </c>
      <c r="E1147" s="2">
        <v>1043340</v>
      </c>
      <c r="F1147" s="2">
        <v>1042308</v>
      </c>
      <c r="G1147" s="2">
        <f>ABS(E1147-F1147+1)</f>
        <v>1033</v>
      </c>
      <c r="H1147" s="2">
        <v>1</v>
      </c>
      <c r="I1147" s="2">
        <v>1</v>
      </c>
      <c r="J1147" s="2">
        <v>0</v>
      </c>
      <c r="K1147" s="2">
        <v>76</v>
      </c>
      <c r="L1147" s="2">
        <v>8.1897386253630202</v>
      </c>
      <c r="M1147" s="2">
        <v>0.27334118397188001</v>
      </c>
    </row>
    <row r="1148" spans="1:13">
      <c r="A1148" s="3">
        <v>1147</v>
      </c>
      <c r="B1148" s="2">
        <v>0</v>
      </c>
      <c r="C1148" s="2">
        <v>637800281</v>
      </c>
      <c r="D1148" s="2">
        <v>637800281</v>
      </c>
      <c r="E1148" s="2">
        <v>1907461</v>
      </c>
      <c r="F1148" s="2">
        <v>1906858</v>
      </c>
      <c r="G1148" s="2">
        <f>ABS(E1148-F1148+1)</f>
        <v>604</v>
      </c>
      <c r="H1148" s="2">
        <v>1</v>
      </c>
      <c r="I1148" s="2">
        <v>1</v>
      </c>
      <c r="J1148" s="2">
        <v>35</v>
      </c>
      <c r="K1148" s="2">
        <v>62</v>
      </c>
      <c r="L1148" s="2">
        <v>7.1175496688741697</v>
      </c>
      <c r="M1148" s="2">
        <v>0.23755574415576899</v>
      </c>
    </row>
    <row r="1149" spans="1:13">
      <c r="A1149" s="3">
        <v>1148</v>
      </c>
      <c r="B1149" s="2">
        <v>1</v>
      </c>
      <c r="C1149" s="2">
        <v>637798552</v>
      </c>
      <c r="D1149" s="2">
        <v>637798552</v>
      </c>
      <c r="E1149" s="2">
        <v>147126</v>
      </c>
      <c r="F1149" s="2">
        <v>147999</v>
      </c>
      <c r="G1149" s="2">
        <f>ABS(E1149-F1149+1)</f>
        <v>872</v>
      </c>
      <c r="H1149" s="2">
        <v>1</v>
      </c>
      <c r="I1149" s="2">
        <v>1</v>
      </c>
      <c r="J1149" s="2">
        <v>34</v>
      </c>
      <c r="K1149" s="2">
        <v>144</v>
      </c>
      <c r="L1149" s="2">
        <v>3.6327231121281498</v>
      </c>
      <c r="M1149" s="2">
        <v>0.121245974010079</v>
      </c>
    </row>
    <row r="1150" spans="1:13">
      <c r="A1150" s="3">
        <v>1149</v>
      </c>
      <c r="B1150" s="2">
        <v>1</v>
      </c>
      <c r="C1150" s="2">
        <v>637798748</v>
      </c>
      <c r="D1150" s="2">
        <v>637798748</v>
      </c>
      <c r="E1150" s="2">
        <v>336281</v>
      </c>
      <c r="F1150" s="2">
        <v>336616</v>
      </c>
      <c r="G1150" s="2">
        <f>ABS(E1150-F1150+1)</f>
        <v>334</v>
      </c>
      <c r="H1150" s="2">
        <v>1</v>
      </c>
      <c r="I1150" s="2">
        <v>1</v>
      </c>
      <c r="J1150" s="2">
        <v>82</v>
      </c>
      <c r="K1150" s="2">
        <v>26</v>
      </c>
      <c r="L1150" s="2">
        <v>5.8898809523809499</v>
      </c>
      <c r="M1150" s="2">
        <v>0.196581002958822</v>
      </c>
    </row>
    <row r="1151" spans="1:13">
      <c r="A1151" s="3">
        <v>1150</v>
      </c>
      <c r="B1151" s="2">
        <v>1</v>
      </c>
      <c r="C1151" s="2">
        <v>637800831</v>
      </c>
      <c r="D1151" s="2">
        <v>637800831</v>
      </c>
      <c r="E1151" s="2">
        <v>2450092</v>
      </c>
      <c r="F1151" s="2">
        <v>2451326</v>
      </c>
      <c r="G1151" s="2">
        <f>ABS(E1151-F1151+1)</f>
        <v>1233</v>
      </c>
      <c r="H1151" s="2">
        <v>1</v>
      </c>
      <c r="I1151" s="2">
        <v>1</v>
      </c>
      <c r="J1151" s="2">
        <v>17</v>
      </c>
      <c r="K1151" s="2">
        <v>66</v>
      </c>
      <c r="L1151" s="2">
        <v>10.9101214574899</v>
      </c>
      <c r="M1151" s="2">
        <v>0.36413683680331299</v>
      </c>
    </row>
    <row r="1152" spans="1:13">
      <c r="A1152" s="3">
        <v>1151</v>
      </c>
      <c r="B1152" s="2">
        <v>0</v>
      </c>
      <c r="C1152" s="2">
        <v>637798672</v>
      </c>
      <c r="D1152" s="2">
        <v>637798671</v>
      </c>
      <c r="E1152" s="2">
        <v>263250</v>
      </c>
      <c r="F1152" s="2">
        <v>262258</v>
      </c>
      <c r="G1152" s="2">
        <f>ABS(E1152-F1152+1)</f>
        <v>993</v>
      </c>
      <c r="H1152" s="2">
        <v>1</v>
      </c>
      <c r="I1152" s="2">
        <v>2</v>
      </c>
      <c r="J1152" s="2">
        <v>55</v>
      </c>
      <c r="K1152" s="2">
        <v>127</v>
      </c>
      <c r="L1152" s="2">
        <v>9.9063444108761303</v>
      </c>
      <c r="M1152" s="2">
        <v>0.33063471670146899</v>
      </c>
    </row>
    <row r="1153" spans="1:13">
      <c r="A1153" s="3">
        <v>1152</v>
      </c>
      <c r="B1153" s="2">
        <v>0</v>
      </c>
      <c r="C1153" s="2">
        <v>637798699</v>
      </c>
      <c r="D1153" s="2">
        <v>637798699</v>
      </c>
      <c r="E1153" s="2">
        <v>290113</v>
      </c>
      <c r="F1153" s="2">
        <v>289571</v>
      </c>
      <c r="G1153" s="2">
        <f>ABS(E1153-F1153+1)</f>
        <v>543</v>
      </c>
      <c r="H1153" s="2">
        <v>1</v>
      </c>
      <c r="I1153" s="2">
        <v>1</v>
      </c>
      <c r="J1153" s="2">
        <v>18</v>
      </c>
      <c r="K1153" s="2">
        <v>186</v>
      </c>
      <c r="L1153" s="2">
        <v>11.0313075506446</v>
      </c>
      <c r="M1153" s="2">
        <v>0.36818155066272801</v>
      </c>
    </row>
    <row r="1154" spans="1:13">
      <c r="A1154" s="3">
        <v>1153</v>
      </c>
      <c r="B1154" s="2">
        <v>0</v>
      </c>
      <c r="C1154" s="2">
        <v>637798727</v>
      </c>
      <c r="D1154" s="2">
        <v>637798727</v>
      </c>
      <c r="E1154" s="2">
        <v>318605</v>
      </c>
      <c r="F1154" s="2">
        <v>318019</v>
      </c>
      <c r="G1154" s="2">
        <f>ABS(E1154-F1154+1)</f>
        <v>587</v>
      </c>
      <c r="H1154" s="2">
        <v>1</v>
      </c>
      <c r="I1154" s="2">
        <v>1</v>
      </c>
      <c r="J1154" s="2">
        <v>120</v>
      </c>
      <c r="K1154" s="2">
        <v>128</v>
      </c>
      <c r="L1154" s="2">
        <v>244.93185689948899</v>
      </c>
      <c r="M1154" s="2">
        <v>8.1748596411985002</v>
      </c>
    </row>
    <row r="1155" spans="1:13">
      <c r="A1155" s="3">
        <v>1154</v>
      </c>
      <c r="B1155" s="2">
        <v>0</v>
      </c>
      <c r="C1155" s="2">
        <v>637798763</v>
      </c>
      <c r="D1155" s="2">
        <v>637798763</v>
      </c>
      <c r="E1155" s="2">
        <v>351298</v>
      </c>
      <c r="F1155" s="2">
        <v>349862</v>
      </c>
      <c r="G1155" s="2">
        <f>ABS(E1155-F1155+1)</f>
        <v>1437</v>
      </c>
      <c r="H1155" s="2">
        <v>1</v>
      </c>
      <c r="I1155" s="2">
        <v>1</v>
      </c>
      <c r="J1155" s="2">
        <v>20</v>
      </c>
      <c r="K1155" s="2">
        <v>13</v>
      </c>
      <c r="L1155" s="2">
        <v>5.2992345163535104</v>
      </c>
      <c r="M1155" s="2">
        <v>0.17686755378571001</v>
      </c>
    </row>
    <row r="1156" spans="1:13">
      <c r="A1156" s="3">
        <v>1155</v>
      </c>
      <c r="B1156" s="2">
        <v>0</v>
      </c>
      <c r="C1156" s="2">
        <v>637799066</v>
      </c>
      <c r="D1156" s="2">
        <v>637799064</v>
      </c>
      <c r="E1156" s="2">
        <v>650037</v>
      </c>
      <c r="F1156" s="2">
        <v>647124</v>
      </c>
      <c r="G1156" s="2">
        <f>ABS(E1156-F1156+1)</f>
        <v>2914</v>
      </c>
      <c r="H1156" s="2">
        <v>1</v>
      </c>
      <c r="I1156" s="2">
        <v>3</v>
      </c>
      <c r="J1156" s="2">
        <v>28</v>
      </c>
      <c r="K1156" s="2">
        <v>0</v>
      </c>
      <c r="L1156" s="2">
        <v>14.4794097460535</v>
      </c>
      <c r="M1156" s="2">
        <v>0.48326560657227102</v>
      </c>
    </row>
    <row r="1157" spans="1:13">
      <c r="A1157" s="3">
        <v>1156</v>
      </c>
      <c r="B1157" s="2">
        <v>0</v>
      </c>
      <c r="C1157" s="2">
        <v>637799291</v>
      </c>
      <c r="D1157" s="2">
        <v>637799290</v>
      </c>
      <c r="E1157" s="2">
        <v>877956</v>
      </c>
      <c r="F1157" s="2">
        <v>874373</v>
      </c>
      <c r="G1157" s="2">
        <f>ABS(E1157-F1157+1)</f>
        <v>3584</v>
      </c>
      <c r="H1157" s="2">
        <v>1</v>
      </c>
      <c r="I1157" s="2">
        <v>2</v>
      </c>
      <c r="J1157" s="2">
        <v>69</v>
      </c>
      <c r="K1157" s="2">
        <v>17</v>
      </c>
      <c r="L1157" s="2">
        <v>4.8113839285714297</v>
      </c>
      <c r="M1157" s="2">
        <v>0.160585024738336</v>
      </c>
    </row>
    <row r="1158" spans="1:13">
      <c r="A1158" s="3">
        <v>1157</v>
      </c>
      <c r="B1158" s="2">
        <v>0</v>
      </c>
      <c r="C1158" s="2">
        <v>637799378</v>
      </c>
      <c r="D1158" s="2">
        <v>637799378</v>
      </c>
      <c r="E1158" s="2">
        <v>967577</v>
      </c>
      <c r="F1158" s="2">
        <v>966374</v>
      </c>
      <c r="G1158" s="2">
        <f>ABS(E1158-F1158+1)</f>
        <v>1204</v>
      </c>
      <c r="H1158" s="2">
        <v>1</v>
      </c>
      <c r="I1158" s="2">
        <v>1</v>
      </c>
      <c r="J1158" s="2">
        <v>16</v>
      </c>
      <c r="K1158" s="2">
        <v>156</v>
      </c>
      <c r="L1158" s="2">
        <v>10.803156146179401</v>
      </c>
      <c r="M1158" s="2">
        <v>0.36056675650916697</v>
      </c>
    </row>
    <row r="1159" spans="1:13">
      <c r="A1159" s="3">
        <v>1158</v>
      </c>
      <c r="B1159" s="2">
        <v>0</v>
      </c>
      <c r="C1159" s="2">
        <v>637799382</v>
      </c>
      <c r="D1159" s="2">
        <v>637799381</v>
      </c>
      <c r="E1159" s="2">
        <v>971717</v>
      </c>
      <c r="F1159" s="2">
        <v>969968</v>
      </c>
      <c r="G1159" s="2">
        <f>ABS(E1159-F1159+1)</f>
        <v>1750</v>
      </c>
      <c r="H1159" s="2">
        <v>1</v>
      </c>
      <c r="I1159" s="2">
        <v>2</v>
      </c>
      <c r="J1159" s="2">
        <v>78</v>
      </c>
      <c r="K1159" s="2">
        <v>0</v>
      </c>
      <c r="L1159" s="2">
        <v>6.992</v>
      </c>
      <c r="M1159" s="2">
        <v>0.23336539123449501</v>
      </c>
    </row>
    <row r="1160" spans="1:13">
      <c r="A1160" s="3">
        <v>1159</v>
      </c>
      <c r="B1160" s="2">
        <v>0</v>
      </c>
      <c r="C1160" s="2">
        <v>637799418</v>
      </c>
      <c r="D1160" s="2">
        <v>637799418</v>
      </c>
      <c r="E1160" s="2">
        <v>1007942</v>
      </c>
      <c r="F1160" s="2">
        <v>1007414</v>
      </c>
      <c r="G1160" s="2">
        <f>ABS(E1160-F1160+1)</f>
        <v>529</v>
      </c>
      <c r="H1160" s="2">
        <v>1</v>
      </c>
      <c r="I1160" s="2">
        <v>1</v>
      </c>
      <c r="J1160" s="2">
        <v>62</v>
      </c>
      <c r="K1160" s="2">
        <v>167</v>
      </c>
      <c r="L1160" s="2">
        <v>11.298676748582199</v>
      </c>
      <c r="M1160" s="2">
        <v>0.37710528034837598</v>
      </c>
    </row>
    <row r="1161" spans="1:13">
      <c r="A1161" s="3">
        <v>1160</v>
      </c>
      <c r="B1161" s="2">
        <v>0</v>
      </c>
      <c r="C1161" s="2">
        <v>637799443</v>
      </c>
      <c r="D1161" s="2">
        <v>637799442</v>
      </c>
      <c r="E1161" s="2">
        <v>1038102</v>
      </c>
      <c r="F1161" s="2">
        <v>1036964</v>
      </c>
      <c r="G1161" s="2">
        <f>ABS(E1161-F1161+1)</f>
        <v>1139</v>
      </c>
      <c r="H1161" s="2">
        <v>1</v>
      </c>
      <c r="I1161" s="2">
        <v>2</v>
      </c>
      <c r="J1161" s="2">
        <v>16</v>
      </c>
      <c r="K1161" s="2">
        <v>85</v>
      </c>
      <c r="L1161" s="2">
        <v>9.0983318700614593</v>
      </c>
      <c r="M1161" s="2">
        <v>0.30366644399654302</v>
      </c>
    </row>
    <row r="1162" spans="1:13">
      <c r="A1162" s="3">
        <v>1161</v>
      </c>
      <c r="B1162" s="2">
        <v>0</v>
      </c>
      <c r="C1162" s="2">
        <v>637799522</v>
      </c>
      <c r="D1162" s="2">
        <v>637799522</v>
      </c>
      <c r="E1162" s="2">
        <v>1114934</v>
      </c>
      <c r="F1162" s="2">
        <v>1113283</v>
      </c>
      <c r="G1162" s="2">
        <f>ABS(E1162-F1162+1)</f>
        <v>1652</v>
      </c>
      <c r="H1162" s="2">
        <v>1</v>
      </c>
      <c r="I1162" s="2">
        <v>1</v>
      </c>
      <c r="J1162" s="2">
        <v>210</v>
      </c>
      <c r="K1162" s="2">
        <v>71</v>
      </c>
      <c r="L1162" s="2">
        <v>34.4715496368039</v>
      </c>
      <c r="M1162" s="2">
        <v>1.15052440906721</v>
      </c>
    </row>
    <row r="1163" spans="1:13">
      <c r="A1163" s="3">
        <v>1162</v>
      </c>
      <c r="B1163" s="2">
        <v>0</v>
      </c>
      <c r="C1163" s="2">
        <v>637799742</v>
      </c>
      <c r="D1163" s="2">
        <v>637799742</v>
      </c>
      <c r="E1163" s="2">
        <v>1338598</v>
      </c>
      <c r="F1163" s="2">
        <v>1338162</v>
      </c>
      <c r="G1163" s="2">
        <f>ABS(E1163-F1163+1)</f>
        <v>437</v>
      </c>
      <c r="H1163" s="2">
        <v>1</v>
      </c>
      <c r="I1163" s="2">
        <v>1</v>
      </c>
      <c r="J1163" s="2">
        <v>20</v>
      </c>
      <c r="K1163" s="2">
        <v>60</v>
      </c>
      <c r="L1163" s="2">
        <v>5.90389016018307</v>
      </c>
      <c r="M1163" s="2">
        <v>0.197048575084938</v>
      </c>
    </row>
    <row r="1164" spans="1:13">
      <c r="A1164" s="3">
        <v>1163</v>
      </c>
      <c r="B1164" s="2">
        <v>0</v>
      </c>
      <c r="C1164" s="2">
        <v>637799822</v>
      </c>
      <c r="D1164" s="2">
        <v>637799821</v>
      </c>
      <c r="E1164" s="2">
        <v>1436088</v>
      </c>
      <c r="F1164" s="2">
        <v>1434487</v>
      </c>
      <c r="G1164" s="2">
        <f>ABS(E1164-F1164+1)</f>
        <v>1602</v>
      </c>
      <c r="H1164" s="2">
        <v>1</v>
      </c>
      <c r="I1164" s="2">
        <v>2</v>
      </c>
      <c r="J1164" s="2">
        <v>22</v>
      </c>
      <c r="K1164" s="2">
        <v>51</v>
      </c>
      <c r="L1164" s="2">
        <v>12.852059925093601</v>
      </c>
      <c r="M1164" s="2">
        <v>0.42895108606030202</v>
      </c>
    </row>
    <row r="1165" spans="1:13">
      <c r="A1165" s="3">
        <v>1164</v>
      </c>
      <c r="B1165" s="2">
        <v>0</v>
      </c>
      <c r="C1165" s="2">
        <v>637799830</v>
      </c>
      <c r="D1165" s="2">
        <v>637799830</v>
      </c>
      <c r="E1165" s="2">
        <v>1450076</v>
      </c>
      <c r="F1165" s="2">
        <v>1447563</v>
      </c>
      <c r="G1165" s="2">
        <f>ABS(E1165-F1165+1)</f>
        <v>2514</v>
      </c>
      <c r="H1165" s="2">
        <v>1</v>
      </c>
      <c r="I1165" s="2">
        <v>1</v>
      </c>
      <c r="J1165" s="2">
        <v>7</v>
      </c>
      <c r="K1165" s="2">
        <v>284</v>
      </c>
      <c r="L1165" s="2">
        <v>11.143595863166301</v>
      </c>
      <c r="M1165" s="2">
        <v>0.37192929170881001</v>
      </c>
    </row>
    <row r="1166" spans="1:13">
      <c r="A1166" s="3">
        <v>1165</v>
      </c>
      <c r="B1166" s="2">
        <v>0</v>
      </c>
      <c r="C1166" s="2">
        <v>637799864</v>
      </c>
      <c r="D1166" s="2">
        <v>637799864</v>
      </c>
      <c r="E1166" s="2">
        <v>1486739</v>
      </c>
      <c r="F1166" s="2">
        <v>1484899</v>
      </c>
      <c r="G1166" s="2">
        <f>ABS(E1166-F1166+1)</f>
        <v>1841</v>
      </c>
      <c r="H1166" s="2">
        <v>1</v>
      </c>
      <c r="I1166" s="2">
        <v>1</v>
      </c>
      <c r="J1166" s="2">
        <v>29</v>
      </c>
      <c r="K1166" s="2">
        <v>126</v>
      </c>
      <c r="L1166" s="2">
        <v>11.317762085822901</v>
      </c>
      <c r="M1166" s="2">
        <v>0.37774227374596497</v>
      </c>
    </row>
    <row r="1167" spans="1:13">
      <c r="A1167" s="3">
        <v>1166</v>
      </c>
      <c r="B1167" s="2">
        <v>0</v>
      </c>
      <c r="C1167" s="2">
        <v>637799913</v>
      </c>
      <c r="D1167" s="2">
        <v>637799912</v>
      </c>
      <c r="E1167" s="2">
        <v>1532426</v>
      </c>
      <c r="F1167" s="2">
        <v>1531194</v>
      </c>
      <c r="G1167" s="2">
        <f>ABS(E1167-F1167+1)</f>
        <v>1233</v>
      </c>
      <c r="H1167" s="2">
        <v>1</v>
      </c>
      <c r="I1167" s="2">
        <v>2</v>
      </c>
      <c r="J1167" s="2">
        <v>28</v>
      </c>
      <c r="K1167" s="2">
        <v>0</v>
      </c>
      <c r="L1167" s="2">
        <v>13.242497972424999</v>
      </c>
      <c r="M1167" s="2">
        <v>0.441982368376868</v>
      </c>
    </row>
    <row r="1168" spans="1:13">
      <c r="A1168" s="3">
        <v>1167</v>
      </c>
      <c r="B1168" s="2">
        <v>0</v>
      </c>
      <c r="C1168" s="2">
        <v>637800223</v>
      </c>
      <c r="D1168" s="2">
        <v>637800222</v>
      </c>
      <c r="E1168" s="2">
        <v>1849152</v>
      </c>
      <c r="F1168" s="2">
        <v>1847416</v>
      </c>
      <c r="G1168" s="2">
        <f>ABS(E1168-F1168+1)</f>
        <v>1737</v>
      </c>
      <c r="H1168" s="2">
        <v>1</v>
      </c>
      <c r="I1168" s="2">
        <v>2</v>
      </c>
      <c r="J1168" s="2">
        <v>31</v>
      </c>
      <c r="K1168" s="2">
        <v>52</v>
      </c>
      <c r="L1168" s="2">
        <v>76.053540587219402</v>
      </c>
      <c r="M1168" s="2">
        <v>2.5383673132943199</v>
      </c>
    </row>
    <row r="1169" spans="1:13">
      <c r="A1169" s="3">
        <v>1168</v>
      </c>
      <c r="B1169" s="2">
        <v>0</v>
      </c>
      <c r="C1169" s="2">
        <v>637800245</v>
      </c>
      <c r="D1169" s="2">
        <v>637800244</v>
      </c>
      <c r="E1169" s="2">
        <v>1874433</v>
      </c>
      <c r="F1169" s="2">
        <v>1873092</v>
      </c>
      <c r="G1169" s="2">
        <f>ABS(E1169-F1169+1)</f>
        <v>1342</v>
      </c>
      <c r="H1169" s="2">
        <v>1</v>
      </c>
      <c r="I1169" s="2">
        <v>1</v>
      </c>
      <c r="J1169" s="2">
        <v>36</v>
      </c>
      <c r="K1169" s="2">
        <v>259</v>
      </c>
      <c r="L1169" s="2">
        <v>28.3956780923994</v>
      </c>
      <c r="M1169" s="2">
        <v>0.94773577328970804</v>
      </c>
    </row>
    <row r="1170" spans="1:13">
      <c r="A1170" s="3">
        <v>1169</v>
      </c>
      <c r="B1170" s="2">
        <v>0</v>
      </c>
      <c r="C1170" s="2">
        <v>637800265</v>
      </c>
      <c r="D1170" s="2">
        <v>637800264</v>
      </c>
      <c r="E1170" s="2">
        <v>1895648</v>
      </c>
      <c r="F1170" s="2">
        <v>1894377</v>
      </c>
      <c r="G1170" s="2">
        <f>ABS(E1170-F1170+1)</f>
        <v>1272</v>
      </c>
      <c r="H1170" s="2">
        <v>1</v>
      </c>
      <c r="I1170" s="2">
        <v>2</v>
      </c>
      <c r="J1170" s="2">
        <v>18</v>
      </c>
      <c r="K1170" s="2">
        <v>123</v>
      </c>
      <c r="L1170" s="2">
        <v>20.2051886792453</v>
      </c>
      <c r="M1170" s="2">
        <v>0.67436953107479902</v>
      </c>
    </row>
    <row r="1171" spans="1:13">
      <c r="A1171" s="3">
        <v>1170</v>
      </c>
      <c r="B1171" s="2">
        <v>0</v>
      </c>
      <c r="C1171" s="2">
        <v>637800302</v>
      </c>
      <c r="D1171" s="2">
        <v>637800302</v>
      </c>
      <c r="E1171" s="2">
        <v>1932628</v>
      </c>
      <c r="F1171" s="2">
        <v>1931311</v>
      </c>
      <c r="G1171" s="2">
        <f>ABS(E1171-F1171+1)</f>
        <v>1318</v>
      </c>
      <c r="H1171" s="2">
        <v>1</v>
      </c>
      <c r="I1171" s="2">
        <v>1</v>
      </c>
      <c r="J1171" s="2">
        <v>23</v>
      </c>
      <c r="K1171" s="2">
        <v>29</v>
      </c>
      <c r="L1171" s="2">
        <v>4.5280728376327799</v>
      </c>
      <c r="M1171" s="2">
        <v>0.15112921758841</v>
      </c>
    </row>
    <row r="1172" spans="1:13">
      <c r="A1172" s="3">
        <v>1171</v>
      </c>
      <c r="B1172" s="2">
        <v>0</v>
      </c>
      <c r="C1172" s="2">
        <v>637800317</v>
      </c>
      <c r="D1172" s="2">
        <v>637800315</v>
      </c>
      <c r="E1172" s="2">
        <v>1948604</v>
      </c>
      <c r="F1172" s="2">
        <v>1946140</v>
      </c>
      <c r="G1172" s="2">
        <f>ABS(E1172-F1172+1)</f>
        <v>2465</v>
      </c>
      <c r="H1172" s="2">
        <v>1</v>
      </c>
      <c r="I1172" s="2">
        <v>3</v>
      </c>
      <c r="J1172" s="2">
        <v>21</v>
      </c>
      <c r="K1172" s="2">
        <v>14</v>
      </c>
      <c r="L1172" s="2">
        <v>14.0977687626775</v>
      </c>
      <c r="M1172" s="2">
        <v>0.47052793509880497</v>
      </c>
    </row>
    <row r="1173" spans="1:13">
      <c r="A1173" s="3">
        <v>1172</v>
      </c>
      <c r="B1173" s="2">
        <v>0</v>
      </c>
      <c r="C1173" s="2">
        <v>637800452</v>
      </c>
      <c r="D1173" s="2">
        <v>637800451</v>
      </c>
      <c r="E1173" s="2">
        <v>2075799</v>
      </c>
      <c r="F1173" s="2">
        <v>2074574</v>
      </c>
      <c r="G1173" s="2">
        <f>ABS(E1173-F1173+1)</f>
        <v>1226</v>
      </c>
      <c r="H1173" s="2">
        <v>1</v>
      </c>
      <c r="I1173" s="2">
        <v>2</v>
      </c>
      <c r="J1173" s="2">
        <v>18</v>
      </c>
      <c r="K1173" s="2">
        <v>24</v>
      </c>
      <c r="L1173" s="2">
        <v>9.2120717781402899</v>
      </c>
      <c r="M1173" s="2">
        <v>0.30746263366035798</v>
      </c>
    </row>
    <row r="1174" spans="1:13">
      <c r="A1174" s="3">
        <v>1173</v>
      </c>
      <c r="B1174" s="2">
        <v>0</v>
      </c>
      <c r="C1174" s="2">
        <v>637800476</v>
      </c>
      <c r="D1174" s="2">
        <v>637800475</v>
      </c>
      <c r="E1174" s="2">
        <v>2101026</v>
      </c>
      <c r="F1174" s="2">
        <v>2099490</v>
      </c>
      <c r="G1174" s="2">
        <f>ABS(E1174-F1174+1)</f>
        <v>1537</v>
      </c>
      <c r="H1174" s="2">
        <v>1</v>
      </c>
      <c r="I1174" s="2">
        <v>1</v>
      </c>
      <c r="J1174" s="2">
        <v>22</v>
      </c>
      <c r="K1174" s="2">
        <v>58</v>
      </c>
      <c r="L1174" s="2">
        <v>233.50487963565399</v>
      </c>
      <c r="M1174" s="2">
        <v>7.7934721943675198</v>
      </c>
    </row>
    <row r="1175" spans="1:13">
      <c r="A1175" s="3">
        <v>1174</v>
      </c>
      <c r="B1175" s="2">
        <v>0</v>
      </c>
      <c r="C1175" s="2">
        <v>637800614</v>
      </c>
      <c r="D1175" s="2">
        <v>637800614</v>
      </c>
      <c r="E1175" s="2">
        <v>2251488</v>
      </c>
      <c r="F1175" s="2">
        <v>2251132</v>
      </c>
      <c r="G1175" s="2">
        <f>ABS(E1175-F1175+1)</f>
        <v>357</v>
      </c>
      <c r="H1175" s="2">
        <v>1</v>
      </c>
      <c r="I1175" s="2">
        <v>1</v>
      </c>
      <c r="J1175" s="2">
        <v>5</v>
      </c>
      <c r="K1175" s="2">
        <v>28</v>
      </c>
      <c r="L1175" s="2">
        <v>6.9047619047619104</v>
      </c>
      <c r="M1175" s="2">
        <v>0.23045372759458899</v>
      </c>
    </row>
    <row r="1176" spans="1:13">
      <c r="A1176" s="3">
        <v>1175</v>
      </c>
      <c r="B1176" s="2">
        <v>0</v>
      </c>
      <c r="C1176" s="2">
        <v>637800778</v>
      </c>
      <c r="D1176" s="2">
        <v>637800777</v>
      </c>
      <c r="E1176" s="2">
        <v>2398425</v>
      </c>
      <c r="F1176" s="2">
        <v>2395924</v>
      </c>
      <c r="G1176" s="2">
        <f>ABS(E1176-F1176+1)</f>
        <v>2502</v>
      </c>
      <c r="H1176" s="2">
        <v>1</v>
      </c>
      <c r="I1176" s="2">
        <v>2</v>
      </c>
      <c r="J1176" s="2">
        <v>11</v>
      </c>
      <c r="K1176" s="2">
        <v>0</v>
      </c>
      <c r="L1176" s="2">
        <v>4.7849720223820897</v>
      </c>
      <c r="M1176" s="2">
        <v>0.15970349942221701</v>
      </c>
    </row>
    <row r="1177" spans="1:13">
      <c r="A1177" s="3">
        <v>1176</v>
      </c>
      <c r="B1177" s="2">
        <v>0</v>
      </c>
      <c r="C1177" s="2">
        <v>637800847</v>
      </c>
      <c r="D1177" s="2">
        <v>637800844</v>
      </c>
      <c r="E1177" s="2">
        <v>2474123</v>
      </c>
      <c r="F1177" s="2">
        <v>2471271</v>
      </c>
      <c r="G1177" s="2">
        <f>ABS(E1177-F1177+1)</f>
        <v>2853</v>
      </c>
      <c r="H1177" s="2">
        <v>1</v>
      </c>
      <c r="I1177" s="2">
        <v>4</v>
      </c>
      <c r="J1177" s="2">
        <v>22</v>
      </c>
      <c r="K1177" s="2">
        <v>108</v>
      </c>
      <c r="L1177" s="2">
        <v>50.8489309498773</v>
      </c>
      <c r="M1177" s="2">
        <v>1.6971368227978501</v>
      </c>
    </row>
    <row r="1178" spans="1:13">
      <c r="A1178" s="3">
        <v>1177</v>
      </c>
      <c r="B1178" s="2">
        <v>0</v>
      </c>
      <c r="C1178" s="2">
        <v>637800932</v>
      </c>
      <c r="D1178" s="2">
        <v>637800929</v>
      </c>
      <c r="E1178" s="2">
        <v>2565194</v>
      </c>
      <c r="F1178" s="2">
        <v>2560845</v>
      </c>
      <c r="G1178" s="2">
        <f>ABS(E1178-F1178+1)</f>
        <v>4350</v>
      </c>
      <c r="H1178" s="2">
        <v>1</v>
      </c>
      <c r="I1178" s="2">
        <v>4</v>
      </c>
      <c r="J1178" s="2">
        <v>30</v>
      </c>
      <c r="K1178" s="2">
        <v>101</v>
      </c>
      <c r="L1178" s="2">
        <v>39.502068965517203</v>
      </c>
      <c r="M1178" s="2">
        <v>1.31842330946168</v>
      </c>
    </row>
    <row r="1179" spans="1:13">
      <c r="A1179" s="3">
        <v>1178</v>
      </c>
      <c r="B1179" s="2">
        <v>0</v>
      </c>
      <c r="C1179" s="2">
        <v>637800993</v>
      </c>
      <c r="D1179" s="2">
        <v>637800992</v>
      </c>
      <c r="E1179" s="2">
        <v>2624469</v>
      </c>
      <c r="F1179" s="2">
        <v>2623378</v>
      </c>
      <c r="G1179" s="2">
        <f>ABS(E1179-F1179+1)</f>
        <v>1092</v>
      </c>
      <c r="H1179" s="2">
        <v>1</v>
      </c>
      <c r="I1179" s="2">
        <v>2</v>
      </c>
      <c r="J1179" s="2">
        <v>20</v>
      </c>
      <c r="K1179" s="2">
        <v>0</v>
      </c>
      <c r="L1179" s="2">
        <v>5.7912087912087902</v>
      </c>
      <c r="M1179" s="2">
        <v>0.193287715279228</v>
      </c>
    </row>
    <row r="1180" spans="1:13">
      <c r="A1180" s="3">
        <v>1179</v>
      </c>
      <c r="B1180" s="2">
        <v>0</v>
      </c>
      <c r="C1180" s="2">
        <v>637801022</v>
      </c>
      <c r="D1180" s="2">
        <v>637801022</v>
      </c>
      <c r="E1180" s="2">
        <v>2652419</v>
      </c>
      <c r="F1180" s="2">
        <v>2651656</v>
      </c>
      <c r="G1180" s="2">
        <f>ABS(E1180-F1180+1)</f>
        <v>764</v>
      </c>
      <c r="H1180" s="2">
        <v>1</v>
      </c>
      <c r="I1180" s="2">
        <v>1</v>
      </c>
      <c r="J1180" s="2">
        <v>42</v>
      </c>
      <c r="K1180" s="2">
        <v>404</v>
      </c>
      <c r="L1180" s="2">
        <v>42.282722513088999</v>
      </c>
      <c r="M1180" s="2">
        <v>1.4112305607845801</v>
      </c>
    </row>
    <row r="1181" spans="1:13">
      <c r="A1181" s="3">
        <v>1180</v>
      </c>
      <c r="B1181" s="2">
        <v>1</v>
      </c>
      <c r="C1181" s="2">
        <v>637798778</v>
      </c>
      <c r="D1181" s="2">
        <v>637798778</v>
      </c>
      <c r="E1181" s="2">
        <v>366034</v>
      </c>
      <c r="F1181" s="2">
        <v>366920</v>
      </c>
      <c r="G1181" s="2">
        <f>ABS(E1181-F1181+1)</f>
        <v>885</v>
      </c>
      <c r="H1181" s="2">
        <v>1</v>
      </c>
      <c r="I1181" s="2">
        <v>1</v>
      </c>
      <c r="J1181" s="2">
        <v>19</v>
      </c>
      <c r="K1181" s="2">
        <v>67</v>
      </c>
      <c r="L1181" s="2">
        <v>3.9289740698985298</v>
      </c>
      <c r="M1181" s="2">
        <v>0.13113366289984801</v>
      </c>
    </row>
    <row r="1182" spans="1:13">
      <c r="A1182" s="3">
        <v>1181</v>
      </c>
      <c r="B1182" s="2">
        <v>1</v>
      </c>
      <c r="C1182" s="2">
        <v>637798804</v>
      </c>
      <c r="D1182" s="2">
        <v>637798804</v>
      </c>
      <c r="E1182" s="2">
        <v>392929</v>
      </c>
      <c r="F1182" s="2">
        <v>393524</v>
      </c>
      <c r="G1182" s="2">
        <f>ABS(E1182-F1182+1)</f>
        <v>594</v>
      </c>
      <c r="H1182" s="2">
        <v>1</v>
      </c>
      <c r="I1182" s="2">
        <v>1</v>
      </c>
      <c r="J1182" s="2">
        <v>61</v>
      </c>
      <c r="K1182" s="2">
        <v>76</v>
      </c>
      <c r="L1182" s="2">
        <v>27.137583892617499</v>
      </c>
      <c r="M1182" s="2">
        <v>0.90574554943489505</v>
      </c>
    </row>
    <row r="1183" spans="1:13">
      <c r="A1183" s="3">
        <v>1182</v>
      </c>
      <c r="B1183" s="2">
        <v>1</v>
      </c>
      <c r="C1183" s="2">
        <v>637798892</v>
      </c>
      <c r="D1183" s="2">
        <v>637798893</v>
      </c>
      <c r="E1183" s="2">
        <v>470935</v>
      </c>
      <c r="F1183" s="2">
        <v>473580</v>
      </c>
      <c r="G1183" s="2">
        <f>ABS(E1183-F1183+1)</f>
        <v>2644</v>
      </c>
      <c r="H1183" s="2">
        <v>1</v>
      </c>
      <c r="I1183" s="2">
        <v>2</v>
      </c>
      <c r="J1183" s="2">
        <v>40</v>
      </c>
      <c r="K1183" s="2">
        <v>26</v>
      </c>
      <c r="L1183" s="2">
        <v>6.0321239606953903</v>
      </c>
      <c r="M1183" s="2">
        <v>0.20132851374910499</v>
      </c>
    </row>
    <row r="1184" spans="1:13">
      <c r="A1184" s="3">
        <v>1183</v>
      </c>
      <c r="B1184" s="2">
        <v>1</v>
      </c>
      <c r="C1184" s="2">
        <v>637798969</v>
      </c>
      <c r="D1184" s="2">
        <v>637798970</v>
      </c>
      <c r="E1184" s="2">
        <v>541898</v>
      </c>
      <c r="F1184" s="2">
        <v>543669</v>
      </c>
      <c r="G1184" s="2">
        <f>ABS(E1184-F1184+1)</f>
        <v>1770</v>
      </c>
      <c r="H1184" s="2">
        <v>1</v>
      </c>
      <c r="I1184" s="2">
        <v>2</v>
      </c>
      <c r="J1184" s="2">
        <v>156</v>
      </c>
      <c r="K1184" s="2">
        <v>73</v>
      </c>
      <c r="L1184" s="2">
        <v>14.1399548532731</v>
      </c>
      <c r="M1184" s="2">
        <v>0.47193594044741799</v>
      </c>
    </row>
    <row r="1185" spans="1:13">
      <c r="A1185" s="3">
        <v>1184</v>
      </c>
      <c r="B1185" s="2">
        <v>1</v>
      </c>
      <c r="C1185" s="2">
        <v>637798972</v>
      </c>
      <c r="D1185" s="2">
        <v>637798972</v>
      </c>
      <c r="E1185" s="2">
        <v>545756</v>
      </c>
      <c r="F1185" s="2">
        <v>546526</v>
      </c>
      <c r="G1185" s="2">
        <f>ABS(E1185-F1185+1)</f>
        <v>769</v>
      </c>
      <c r="H1185" s="2">
        <v>1</v>
      </c>
      <c r="I1185" s="2">
        <v>1</v>
      </c>
      <c r="J1185" s="2">
        <v>18</v>
      </c>
      <c r="K1185" s="2">
        <v>39</v>
      </c>
      <c r="L1185" s="2">
        <v>6.7846952010376098</v>
      </c>
      <c r="M1185" s="2">
        <v>0.22644637442622501</v>
      </c>
    </row>
    <row r="1186" spans="1:13">
      <c r="A1186" s="3">
        <v>1185</v>
      </c>
      <c r="B1186" s="2">
        <v>1</v>
      </c>
      <c r="C1186" s="2">
        <v>637799235</v>
      </c>
      <c r="D1186" s="2">
        <v>637799239</v>
      </c>
      <c r="E1186" s="2">
        <v>812931</v>
      </c>
      <c r="F1186" s="2">
        <v>817126</v>
      </c>
      <c r="G1186" s="2">
        <f>ABS(E1186-F1186+1)</f>
        <v>4194</v>
      </c>
      <c r="H1186" s="2">
        <v>1</v>
      </c>
      <c r="I1186" s="2">
        <v>5</v>
      </c>
      <c r="J1186" s="2">
        <v>24</v>
      </c>
      <c r="K1186" s="2">
        <v>37</v>
      </c>
      <c r="L1186" s="2">
        <v>9.91182078169685</v>
      </c>
      <c r="M1186" s="2">
        <v>0.330817496372659</v>
      </c>
    </row>
    <row r="1187" spans="1:13">
      <c r="A1187" s="3">
        <v>1186</v>
      </c>
      <c r="B1187" s="2">
        <v>1</v>
      </c>
      <c r="C1187" s="2">
        <v>637799271</v>
      </c>
      <c r="D1187" s="2">
        <v>637799276</v>
      </c>
      <c r="E1187" s="2">
        <v>853524</v>
      </c>
      <c r="F1187" s="2">
        <v>864240</v>
      </c>
      <c r="G1187" s="2">
        <f>ABS(E1187-F1187+1)</f>
        <v>10715</v>
      </c>
      <c r="H1187" s="2">
        <v>1</v>
      </c>
      <c r="I1187" s="2">
        <v>6</v>
      </c>
      <c r="J1187" s="2">
        <v>105</v>
      </c>
      <c r="K1187" s="2">
        <v>294</v>
      </c>
      <c r="L1187" s="2">
        <v>14.647942521228</v>
      </c>
      <c r="M1187" s="2">
        <v>0.48889056592680202</v>
      </c>
    </row>
    <row r="1188" spans="1:13">
      <c r="A1188" s="3">
        <v>1187</v>
      </c>
      <c r="B1188" s="2">
        <v>1</v>
      </c>
      <c r="C1188" s="2">
        <v>637799278</v>
      </c>
      <c r="D1188" s="2">
        <v>637799279</v>
      </c>
      <c r="E1188" s="2">
        <v>865511</v>
      </c>
      <c r="F1188" s="2">
        <v>867362</v>
      </c>
      <c r="G1188" s="2">
        <f>ABS(E1188-F1188+1)</f>
        <v>1850</v>
      </c>
      <c r="H1188" s="2">
        <v>1</v>
      </c>
      <c r="I1188" s="2">
        <v>2</v>
      </c>
      <c r="J1188" s="2">
        <v>85</v>
      </c>
      <c r="K1188" s="2">
        <v>154</v>
      </c>
      <c r="L1188" s="2">
        <v>22.1630669546436</v>
      </c>
      <c r="M1188" s="2">
        <v>0.73971578800673099</v>
      </c>
    </row>
    <row r="1189" spans="1:13">
      <c r="A1189" s="3">
        <v>1188</v>
      </c>
      <c r="B1189" s="2">
        <v>1</v>
      </c>
      <c r="C1189" s="2">
        <v>637799313</v>
      </c>
      <c r="D1189" s="2">
        <v>640711034</v>
      </c>
      <c r="E1189" s="2">
        <v>906790</v>
      </c>
      <c r="F1189" s="2">
        <v>908403</v>
      </c>
      <c r="G1189" s="2">
        <f>ABS(E1189-F1189+1)</f>
        <v>1612</v>
      </c>
      <c r="H1189" s="2">
        <v>0</v>
      </c>
      <c r="I1189" s="2">
        <v>3</v>
      </c>
      <c r="J1189" s="2">
        <v>42</v>
      </c>
      <c r="K1189" s="2">
        <v>1</v>
      </c>
      <c r="L1189" s="2">
        <v>2037.5092936803001</v>
      </c>
      <c r="M1189" s="2">
        <v>0</v>
      </c>
    </row>
    <row r="1190" spans="1:13">
      <c r="A1190" s="3">
        <v>1189</v>
      </c>
      <c r="B1190" s="2">
        <v>1</v>
      </c>
      <c r="C1190" s="2">
        <v>637799335</v>
      </c>
      <c r="D1190" s="2">
        <v>637799336</v>
      </c>
      <c r="E1190" s="2">
        <v>924055</v>
      </c>
      <c r="F1190" s="2">
        <v>926576</v>
      </c>
      <c r="G1190" s="2">
        <f>ABS(E1190-F1190+1)</f>
        <v>2520</v>
      </c>
      <c r="H1190" s="2">
        <v>1</v>
      </c>
      <c r="I1190" s="2">
        <v>2</v>
      </c>
      <c r="J1190" s="2">
        <v>24</v>
      </c>
      <c r="K1190" s="2">
        <v>53</v>
      </c>
      <c r="L1190" s="2">
        <v>16.289452815225999</v>
      </c>
      <c r="M1190" s="2">
        <v>0.54367770742779697</v>
      </c>
    </row>
    <row r="1191" spans="1:13">
      <c r="A1191" s="3">
        <v>1190</v>
      </c>
      <c r="B1191" s="2">
        <v>1</v>
      </c>
      <c r="C1191" s="2">
        <v>637799568</v>
      </c>
      <c r="D1191" s="2">
        <v>637799570</v>
      </c>
      <c r="E1191" s="2">
        <v>1166923</v>
      </c>
      <c r="F1191" s="2">
        <v>1170635</v>
      </c>
      <c r="G1191" s="2">
        <f>ABS(E1191-F1191+1)</f>
        <v>3711</v>
      </c>
      <c r="H1191" s="2">
        <v>1</v>
      </c>
      <c r="I1191" s="2">
        <v>3</v>
      </c>
      <c r="J1191" s="2">
        <v>26</v>
      </c>
      <c r="K1191" s="2">
        <v>180</v>
      </c>
      <c r="L1191" s="2">
        <v>10.5900888769189</v>
      </c>
      <c r="M1191" s="2">
        <v>0.35345541113977103</v>
      </c>
    </row>
    <row r="1192" spans="1:13">
      <c r="A1192" s="3">
        <v>1191</v>
      </c>
      <c r="B1192" s="2">
        <v>1</v>
      </c>
      <c r="C1192" s="2">
        <v>637799582</v>
      </c>
      <c r="D1192" s="2">
        <v>637799583</v>
      </c>
      <c r="E1192" s="2">
        <v>1183257</v>
      </c>
      <c r="F1192" s="2">
        <v>1189449</v>
      </c>
      <c r="G1192" s="2">
        <f>ABS(E1192-F1192+1)</f>
        <v>6191</v>
      </c>
      <c r="H1192" s="2">
        <v>1</v>
      </c>
      <c r="I1192" s="2">
        <v>2</v>
      </c>
      <c r="J1192" s="2">
        <v>240</v>
      </c>
      <c r="K1192" s="2">
        <v>183</v>
      </c>
      <c r="L1192" s="2">
        <v>10.0011303084127</v>
      </c>
      <c r="M1192" s="2">
        <v>0.33379829627864999</v>
      </c>
    </row>
    <row r="1193" spans="1:13">
      <c r="A1193" s="3">
        <v>1192</v>
      </c>
      <c r="B1193" s="2">
        <v>1</v>
      </c>
      <c r="C1193" s="2">
        <v>637799590</v>
      </c>
      <c r="D1193" s="2">
        <v>637799590</v>
      </c>
      <c r="E1193" s="2">
        <v>1196840</v>
      </c>
      <c r="F1193" s="2">
        <v>1198977</v>
      </c>
      <c r="G1193" s="2">
        <f>ABS(E1193-F1193+1)</f>
        <v>2136</v>
      </c>
      <c r="H1193" s="2">
        <v>1</v>
      </c>
      <c r="I1193" s="2">
        <v>1</v>
      </c>
      <c r="J1193" s="2">
        <v>577</v>
      </c>
      <c r="K1193" s="2">
        <v>136</v>
      </c>
      <c r="L1193" s="2">
        <v>122.15715622076701</v>
      </c>
      <c r="M1193" s="2">
        <v>4.07712422035274</v>
      </c>
    </row>
    <row r="1194" spans="1:13">
      <c r="A1194" s="3">
        <v>1193</v>
      </c>
      <c r="B1194" s="2">
        <v>1</v>
      </c>
      <c r="C1194" s="2">
        <v>637799727</v>
      </c>
      <c r="D1194" s="2">
        <v>637799727</v>
      </c>
      <c r="E1194" s="2">
        <v>1322804</v>
      </c>
      <c r="F1194" s="2">
        <v>1324371</v>
      </c>
      <c r="G1194" s="2">
        <f>ABS(E1194-F1194+1)</f>
        <v>1566</v>
      </c>
      <c r="H1194" s="2">
        <v>1</v>
      </c>
      <c r="I1194" s="2">
        <v>1</v>
      </c>
      <c r="J1194" s="2">
        <v>106</v>
      </c>
      <c r="K1194" s="2">
        <v>52</v>
      </c>
      <c r="L1194" s="2">
        <v>8.1677295918367303</v>
      </c>
      <c r="M1194" s="2">
        <v>0.27260660922978303</v>
      </c>
    </row>
    <row r="1195" spans="1:13">
      <c r="A1195" s="3">
        <v>1194</v>
      </c>
      <c r="B1195" s="2">
        <v>1</v>
      </c>
      <c r="C1195" s="2">
        <v>637799730</v>
      </c>
      <c r="D1195" s="2">
        <v>637799731</v>
      </c>
      <c r="E1195" s="2">
        <v>1327997</v>
      </c>
      <c r="F1195" s="2">
        <v>1330141</v>
      </c>
      <c r="G1195" s="2">
        <f>ABS(E1195-F1195+1)</f>
        <v>2143</v>
      </c>
      <c r="H1195" s="2">
        <v>1</v>
      </c>
      <c r="I1195" s="2">
        <v>2</v>
      </c>
      <c r="J1195" s="2">
        <v>96</v>
      </c>
      <c r="K1195" s="2">
        <v>0</v>
      </c>
      <c r="L1195" s="2">
        <v>3.4867132867132899</v>
      </c>
      <c r="M1195" s="2">
        <v>0.1163727417539</v>
      </c>
    </row>
    <row r="1196" spans="1:13">
      <c r="A1196" s="3">
        <v>1195</v>
      </c>
      <c r="B1196" s="2">
        <v>1</v>
      </c>
      <c r="C1196" s="2">
        <v>637799772</v>
      </c>
      <c r="D1196" s="2">
        <v>637799772</v>
      </c>
      <c r="E1196" s="2">
        <v>1374738</v>
      </c>
      <c r="F1196" s="2">
        <v>1375872</v>
      </c>
      <c r="G1196" s="2">
        <f>ABS(E1196-F1196+1)</f>
        <v>1133</v>
      </c>
      <c r="H1196" s="2">
        <v>1</v>
      </c>
      <c r="I1196" s="2">
        <v>1</v>
      </c>
      <c r="J1196" s="2">
        <v>18</v>
      </c>
      <c r="K1196" s="2">
        <v>31</v>
      </c>
      <c r="L1196" s="2">
        <v>5.27312775330397</v>
      </c>
      <c r="M1196" s="2">
        <v>0.17599621297315801</v>
      </c>
    </row>
    <row r="1197" spans="1:13">
      <c r="A1197" s="3">
        <v>1196</v>
      </c>
      <c r="B1197" s="2">
        <v>1</v>
      </c>
      <c r="C1197" s="2">
        <v>637799809</v>
      </c>
      <c r="D1197" s="2">
        <v>637799809</v>
      </c>
      <c r="E1197" s="2">
        <v>1417472</v>
      </c>
      <c r="F1197" s="2">
        <v>1420004</v>
      </c>
      <c r="G1197" s="2">
        <f>ABS(E1197-F1197+1)</f>
        <v>2531</v>
      </c>
      <c r="H1197" s="2">
        <v>1</v>
      </c>
      <c r="I1197" s="2">
        <v>1</v>
      </c>
      <c r="J1197" s="2">
        <v>68</v>
      </c>
      <c r="K1197" s="2">
        <v>125</v>
      </c>
      <c r="L1197" s="2">
        <v>25.8460323726806</v>
      </c>
      <c r="M1197" s="2">
        <v>0.86263865215739099</v>
      </c>
    </row>
    <row r="1198" spans="1:13">
      <c r="A1198" s="3">
        <v>1197</v>
      </c>
      <c r="B1198" s="2">
        <v>1</v>
      </c>
      <c r="C1198" s="2">
        <v>637799875</v>
      </c>
      <c r="D1198" s="2">
        <v>637799876</v>
      </c>
      <c r="E1198" s="2">
        <v>1497152</v>
      </c>
      <c r="F1198" s="2">
        <v>1498624</v>
      </c>
      <c r="G1198" s="2">
        <f>ABS(E1198-F1198+1)</f>
        <v>1471</v>
      </c>
      <c r="H1198" s="2">
        <v>1</v>
      </c>
      <c r="I1198" s="2">
        <v>2</v>
      </c>
      <c r="J1198" s="2">
        <v>65</v>
      </c>
      <c r="K1198" s="2">
        <v>0</v>
      </c>
      <c r="L1198" s="2">
        <v>190.778682959946</v>
      </c>
      <c r="M1198" s="2">
        <v>6.3674402170332902</v>
      </c>
    </row>
    <row r="1199" spans="1:13">
      <c r="A1199" s="3">
        <v>1198</v>
      </c>
      <c r="B1199" s="2">
        <v>1</v>
      </c>
      <c r="C1199" s="2">
        <v>637799982</v>
      </c>
      <c r="D1199" s="2">
        <v>637799982</v>
      </c>
      <c r="E1199" s="2">
        <v>1606114</v>
      </c>
      <c r="F1199" s="2">
        <v>1606692</v>
      </c>
      <c r="G1199" s="2">
        <f>ABS(E1199-F1199+1)</f>
        <v>577</v>
      </c>
      <c r="H1199" s="2">
        <v>1</v>
      </c>
      <c r="I1199" s="2">
        <v>1</v>
      </c>
      <c r="J1199" s="2">
        <v>15</v>
      </c>
      <c r="K1199" s="2">
        <v>3</v>
      </c>
      <c r="L1199" s="2">
        <v>2.72193436960276</v>
      </c>
      <c r="M1199" s="2">
        <v>9.0847436952183905E-2</v>
      </c>
    </row>
    <row r="1200" spans="1:13">
      <c r="A1200" s="3">
        <v>1199</v>
      </c>
      <c r="B1200" s="2">
        <v>1</v>
      </c>
      <c r="C1200" s="2">
        <v>637800096</v>
      </c>
      <c r="D1200" s="2">
        <v>637800097</v>
      </c>
      <c r="E1200" s="2">
        <v>1729275</v>
      </c>
      <c r="F1200" s="2">
        <v>1730964</v>
      </c>
      <c r="G1200" s="2">
        <f>ABS(E1200-F1200+1)</f>
        <v>1688</v>
      </c>
      <c r="H1200" s="2">
        <v>1</v>
      </c>
      <c r="I1200" s="2">
        <v>2</v>
      </c>
      <c r="J1200" s="2">
        <v>109</v>
      </c>
      <c r="K1200" s="2">
        <v>0</v>
      </c>
      <c r="L1200" s="2">
        <v>6.1343195266272197</v>
      </c>
      <c r="M1200" s="2">
        <v>0.20473939879516001</v>
      </c>
    </row>
    <row r="1201" spans="1:13">
      <c r="A1201" s="3">
        <v>1200</v>
      </c>
      <c r="B1201" s="2">
        <v>1</v>
      </c>
      <c r="C1201" s="2">
        <v>637800224</v>
      </c>
      <c r="D1201" s="2">
        <v>637800224</v>
      </c>
      <c r="E1201" s="2">
        <v>1849294</v>
      </c>
      <c r="F1201" s="2">
        <v>1852170</v>
      </c>
      <c r="G1201" s="2">
        <f>ABS(E1201-F1201+1)</f>
        <v>2875</v>
      </c>
      <c r="H1201" s="2">
        <v>1</v>
      </c>
      <c r="I1201" s="2">
        <v>1</v>
      </c>
      <c r="J1201" s="2">
        <v>9</v>
      </c>
      <c r="K1201" s="2">
        <v>0</v>
      </c>
      <c r="L1201" s="2">
        <v>4.3993743482794603</v>
      </c>
      <c r="M1201" s="2">
        <v>0.14683376943764601</v>
      </c>
    </row>
    <row r="1202" spans="1:13">
      <c r="A1202" s="3">
        <v>1201</v>
      </c>
      <c r="B1202" s="2">
        <v>1</v>
      </c>
      <c r="C1202" s="2">
        <v>637800501</v>
      </c>
      <c r="D1202" s="2">
        <v>637800501</v>
      </c>
      <c r="E1202" s="2">
        <v>2134591</v>
      </c>
      <c r="F1202" s="2">
        <v>2135472</v>
      </c>
      <c r="G1202" s="2">
        <f>ABS(E1202-F1202+1)</f>
        <v>880</v>
      </c>
      <c r="H1202" s="2">
        <v>1</v>
      </c>
      <c r="I1202" s="2">
        <v>1</v>
      </c>
      <c r="J1202" s="2">
        <v>17</v>
      </c>
      <c r="K1202" s="2">
        <v>487</v>
      </c>
      <c r="L1202" s="2">
        <v>38.140589569161001</v>
      </c>
      <c r="M1202" s="2">
        <v>1.2729824952685</v>
      </c>
    </row>
    <row r="1203" spans="1:13">
      <c r="A1203" s="3">
        <v>1202</v>
      </c>
      <c r="B1203" s="2">
        <v>1</v>
      </c>
      <c r="C1203" s="2">
        <v>637800714</v>
      </c>
      <c r="D1203" s="2">
        <v>637800714</v>
      </c>
      <c r="E1203" s="2">
        <v>2335825</v>
      </c>
      <c r="F1203" s="2">
        <v>2336419</v>
      </c>
      <c r="G1203" s="2">
        <f>ABS(E1203-F1203+1)</f>
        <v>593</v>
      </c>
      <c r="H1203" s="2">
        <v>1</v>
      </c>
      <c r="I1203" s="2">
        <v>1</v>
      </c>
      <c r="J1203" s="2">
        <v>21</v>
      </c>
      <c r="K1203" s="2">
        <v>316</v>
      </c>
      <c r="L1203" s="2">
        <v>36.924369747899199</v>
      </c>
      <c r="M1203" s="2">
        <v>1.2323898731115399</v>
      </c>
    </row>
    <row r="1204" spans="1:13">
      <c r="A1204" s="3">
        <v>1203</v>
      </c>
      <c r="B1204" s="2">
        <v>1</v>
      </c>
      <c r="C1204" s="2">
        <v>637800950</v>
      </c>
      <c r="D1204" s="2">
        <v>637800950</v>
      </c>
      <c r="E1204" s="2">
        <v>2581900</v>
      </c>
      <c r="F1204" s="2">
        <v>2583098</v>
      </c>
      <c r="G1204" s="2">
        <f>ABS(E1204-F1204+1)</f>
        <v>1197</v>
      </c>
      <c r="H1204" s="2">
        <v>1</v>
      </c>
      <c r="I1204" s="2">
        <v>1</v>
      </c>
      <c r="J1204" s="2">
        <v>39</v>
      </c>
      <c r="K1204" s="2">
        <v>95</v>
      </c>
      <c r="L1204" s="2">
        <v>60.302752293578003</v>
      </c>
      <c r="M1204" s="2">
        <v>2.01266810364312</v>
      </c>
    </row>
    <row r="1205" spans="1:13">
      <c r="A1205" s="3">
        <v>1204</v>
      </c>
      <c r="B1205" s="2">
        <v>1</v>
      </c>
      <c r="C1205" s="2">
        <v>637800995</v>
      </c>
      <c r="D1205" s="2">
        <v>637800995</v>
      </c>
      <c r="E1205" s="2">
        <v>2624946</v>
      </c>
      <c r="F1205" s="2">
        <v>2626217</v>
      </c>
      <c r="G1205" s="2">
        <f>ABS(E1205-F1205+1)</f>
        <v>1270</v>
      </c>
      <c r="H1205" s="2">
        <v>1</v>
      </c>
      <c r="I1205" s="2">
        <v>1</v>
      </c>
      <c r="J1205" s="2">
        <v>36</v>
      </c>
      <c r="K1205" s="2">
        <v>57</v>
      </c>
      <c r="L1205" s="2">
        <v>6.1517295597484303</v>
      </c>
      <c r="M1205" s="2">
        <v>0.20532047705065901</v>
      </c>
    </row>
    <row r="1206" spans="1:13">
      <c r="A1206" s="3">
        <v>1205</v>
      </c>
      <c r="B1206" s="2">
        <v>1</v>
      </c>
      <c r="C1206" s="2">
        <v>637801050</v>
      </c>
      <c r="D1206" s="2">
        <v>637801051</v>
      </c>
      <c r="E1206" s="2">
        <v>2678811</v>
      </c>
      <c r="F1206" s="2">
        <v>2680459</v>
      </c>
      <c r="G1206" s="2">
        <f>ABS(E1206-F1206+1)</f>
        <v>1647</v>
      </c>
      <c r="H1206" s="2">
        <v>1</v>
      </c>
      <c r="I1206" s="2">
        <v>2</v>
      </c>
      <c r="J1206" s="2">
        <v>49</v>
      </c>
      <c r="K1206" s="2">
        <v>46</v>
      </c>
      <c r="L1206" s="2">
        <v>23.7307459066101</v>
      </c>
      <c r="M1206" s="2">
        <v>0.79203873048820805</v>
      </c>
    </row>
    <row r="1207" spans="1:13">
      <c r="A1207" s="3">
        <v>1206</v>
      </c>
      <c r="B1207" s="2">
        <v>1</v>
      </c>
      <c r="C1207" s="2">
        <v>637801056</v>
      </c>
      <c r="D1207" s="2">
        <v>637801056</v>
      </c>
      <c r="E1207" s="2">
        <v>2684023</v>
      </c>
      <c r="F1207" s="2">
        <v>2685045</v>
      </c>
      <c r="G1207" s="2">
        <f>ABS(E1207-F1207+1)</f>
        <v>1021</v>
      </c>
      <c r="H1207" s="2">
        <v>1</v>
      </c>
      <c r="I1207" s="2">
        <v>1</v>
      </c>
      <c r="J1207" s="2">
        <v>21</v>
      </c>
      <c r="K1207" s="2">
        <v>54</v>
      </c>
      <c r="L1207" s="2">
        <v>6.1026392961876796</v>
      </c>
      <c r="M1207" s="2">
        <v>0.20368203759640199</v>
      </c>
    </row>
    <row r="1208" spans="1:13">
      <c r="A1208" s="3">
        <v>1207</v>
      </c>
      <c r="B1208" s="2">
        <v>0</v>
      </c>
      <c r="C1208" s="2">
        <v>637798477</v>
      </c>
      <c r="D1208" s="2">
        <v>637798477</v>
      </c>
      <c r="E1208" s="2">
        <v>71142</v>
      </c>
      <c r="F1208" s="2">
        <v>69903</v>
      </c>
      <c r="G1208" s="2">
        <f>ABS(E1208-F1208+1)</f>
        <v>1240</v>
      </c>
      <c r="H1208" s="2">
        <v>1</v>
      </c>
      <c r="I1208" s="2">
        <v>1</v>
      </c>
      <c r="J1208" s="2">
        <v>3</v>
      </c>
      <c r="K1208" s="2">
        <v>37</v>
      </c>
      <c r="L1208" s="2">
        <v>6.9112903225806503</v>
      </c>
      <c r="M1208" s="2">
        <v>0.23067162044652101</v>
      </c>
    </row>
    <row r="1209" spans="1:13">
      <c r="A1209" s="3">
        <v>1208</v>
      </c>
      <c r="B1209" s="2">
        <v>0</v>
      </c>
      <c r="C1209" s="2">
        <v>637798504</v>
      </c>
      <c r="D1209" s="2">
        <v>637798504</v>
      </c>
      <c r="E1209" s="2">
        <v>100273</v>
      </c>
      <c r="F1209" s="2">
        <v>98207</v>
      </c>
      <c r="G1209" s="2">
        <f>ABS(E1209-F1209+1)</f>
        <v>2067</v>
      </c>
      <c r="H1209" s="2">
        <v>1</v>
      </c>
      <c r="I1209" s="2">
        <v>1</v>
      </c>
      <c r="J1209" s="2">
        <v>187</v>
      </c>
      <c r="K1209" s="2">
        <v>95</v>
      </c>
      <c r="L1209" s="2">
        <v>13.607160135461999</v>
      </c>
      <c r="M1209" s="2">
        <v>0.45415335378454402</v>
      </c>
    </row>
    <row r="1210" spans="1:13">
      <c r="A1210" s="3">
        <v>1209</v>
      </c>
      <c r="B1210" s="2">
        <v>0</v>
      </c>
      <c r="C1210" s="2">
        <v>637798980</v>
      </c>
      <c r="D1210" s="2">
        <v>637798978</v>
      </c>
      <c r="E1210" s="2">
        <v>555238</v>
      </c>
      <c r="F1210" s="2">
        <v>551825</v>
      </c>
      <c r="G1210" s="2">
        <f>ABS(E1210-F1210+1)</f>
        <v>3414</v>
      </c>
      <c r="H1210" s="2">
        <v>1</v>
      </c>
      <c r="I1210" s="2">
        <v>3</v>
      </c>
      <c r="J1210" s="2">
        <v>104</v>
      </c>
      <c r="K1210" s="2">
        <v>53</v>
      </c>
      <c r="L1210" s="2">
        <v>7.0635618043350901</v>
      </c>
      <c r="M1210" s="2">
        <v>0.23575384209088901</v>
      </c>
    </row>
    <row r="1211" spans="1:13">
      <c r="A1211" s="3">
        <v>1210</v>
      </c>
      <c r="B1211" s="2">
        <v>0</v>
      </c>
      <c r="C1211" s="2">
        <v>637799263</v>
      </c>
      <c r="D1211" s="2">
        <v>637799262</v>
      </c>
      <c r="E1211" s="2">
        <v>842285</v>
      </c>
      <c r="F1211" s="2">
        <v>840173</v>
      </c>
      <c r="G1211" s="2">
        <f>ABS(E1211-F1211+1)</f>
        <v>2113</v>
      </c>
      <c r="H1211" s="2">
        <v>1</v>
      </c>
      <c r="I1211" s="2">
        <v>2</v>
      </c>
      <c r="J1211" s="2">
        <v>53</v>
      </c>
      <c r="K1211" s="2">
        <v>90</v>
      </c>
      <c r="L1211" s="2">
        <v>14.880265026029299</v>
      </c>
      <c r="M1211" s="2">
        <v>0.49664457528588801</v>
      </c>
    </row>
    <row r="1212" spans="1:13">
      <c r="A1212" s="3">
        <v>1211</v>
      </c>
      <c r="B1212" s="2">
        <v>0</v>
      </c>
      <c r="C1212" s="2">
        <v>637799706</v>
      </c>
      <c r="D1212" s="2">
        <v>637799704</v>
      </c>
      <c r="E1212" s="2">
        <v>1301163</v>
      </c>
      <c r="F1212" s="2">
        <v>1298515</v>
      </c>
      <c r="G1212" s="2">
        <f>ABS(E1212-F1212+1)</f>
        <v>2649</v>
      </c>
      <c r="H1212" s="2">
        <v>1</v>
      </c>
      <c r="I1212" s="2">
        <v>2</v>
      </c>
      <c r="J1212" s="2">
        <v>0</v>
      </c>
      <c r="K1212" s="2">
        <v>115</v>
      </c>
      <c r="L1212" s="2">
        <v>20.437146092865198</v>
      </c>
      <c r="M1212" s="2">
        <v>0.68211135483543905</v>
      </c>
    </row>
    <row r="1213" spans="1:13">
      <c r="A1213" s="3">
        <v>1212</v>
      </c>
      <c r="B1213" s="2">
        <v>0</v>
      </c>
      <c r="C1213" s="2">
        <v>637799995</v>
      </c>
      <c r="D1213" s="2">
        <v>637799994</v>
      </c>
      <c r="E1213" s="2">
        <v>1619985</v>
      </c>
      <c r="F1213" s="2">
        <v>1617608</v>
      </c>
      <c r="G1213" s="2">
        <f>ABS(E1213-F1213+1)</f>
        <v>2378</v>
      </c>
      <c r="H1213" s="2">
        <v>1</v>
      </c>
      <c r="I1213" s="2">
        <v>2</v>
      </c>
      <c r="J1213" s="2">
        <v>289</v>
      </c>
      <c r="K1213" s="2">
        <v>573</v>
      </c>
      <c r="L1213" s="2">
        <v>58.652649285113498</v>
      </c>
      <c r="M1213" s="2">
        <v>1.9575941716962899</v>
      </c>
    </row>
    <row r="1214" spans="1:13">
      <c r="A1214" s="3">
        <v>1213</v>
      </c>
      <c r="B1214" s="2">
        <v>0</v>
      </c>
      <c r="C1214" s="2">
        <v>637800307</v>
      </c>
      <c r="D1214" s="2">
        <v>637800307</v>
      </c>
      <c r="E1214" s="2">
        <v>1936826</v>
      </c>
      <c r="F1214" s="2">
        <v>1936282</v>
      </c>
      <c r="G1214" s="2">
        <f>ABS(E1214-F1214+1)</f>
        <v>545</v>
      </c>
      <c r="H1214" s="2">
        <v>1</v>
      </c>
      <c r="I1214" s="2">
        <v>1</v>
      </c>
      <c r="J1214" s="2">
        <v>27</v>
      </c>
      <c r="K1214" s="2">
        <v>107</v>
      </c>
      <c r="L1214" s="2">
        <v>6.6348623853211004</v>
      </c>
      <c r="M1214" s="2">
        <v>0.221445545804142</v>
      </c>
    </row>
    <row r="1215" spans="1:13">
      <c r="A1215" s="3">
        <v>1214</v>
      </c>
      <c r="B1215" s="2">
        <v>0</v>
      </c>
      <c r="C1215" s="2">
        <v>637800361</v>
      </c>
      <c r="D1215" s="2">
        <v>637800361</v>
      </c>
      <c r="E1215" s="2">
        <v>1995535</v>
      </c>
      <c r="F1215" s="2">
        <v>1994383</v>
      </c>
      <c r="G1215" s="2">
        <f>ABS(E1215-F1215+1)</f>
        <v>1153</v>
      </c>
      <c r="H1215" s="2">
        <v>1</v>
      </c>
      <c r="I1215" s="2">
        <v>1</v>
      </c>
      <c r="J1215" s="2">
        <v>209</v>
      </c>
      <c r="K1215" s="2">
        <v>182</v>
      </c>
      <c r="L1215" s="2">
        <v>11.6131830008673</v>
      </c>
      <c r="M1215" s="2">
        <v>0.38760225890629102</v>
      </c>
    </row>
    <row r="1216" spans="1:13">
      <c r="A1216" s="3">
        <v>1215</v>
      </c>
      <c r="B1216" s="2">
        <v>1</v>
      </c>
      <c r="C1216" s="2">
        <v>637798499</v>
      </c>
      <c r="D1216" s="2">
        <v>637798499</v>
      </c>
      <c r="E1216" s="2">
        <v>90855</v>
      </c>
      <c r="F1216" s="2">
        <v>91713</v>
      </c>
      <c r="G1216" s="2">
        <f>ABS(E1216-F1216+1)</f>
        <v>857</v>
      </c>
      <c r="H1216" s="2">
        <v>1</v>
      </c>
      <c r="I1216" s="2">
        <v>1</v>
      </c>
      <c r="J1216" s="2">
        <v>174</v>
      </c>
      <c r="K1216" s="2">
        <v>37</v>
      </c>
      <c r="L1216" s="2">
        <v>4.2665890570430696</v>
      </c>
      <c r="M1216" s="2">
        <v>0.142401919983355</v>
      </c>
    </row>
    <row r="1217" spans="1:13">
      <c r="A1217" s="3">
        <v>1216</v>
      </c>
      <c r="B1217" s="2">
        <v>1</v>
      </c>
      <c r="C1217" s="2">
        <v>637798883</v>
      </c>
      <c r="D1217" s="2">
        <v>637798883</v>
      </c>
      <c r="E1217" s="2">
        <v>460547</v>
      </c>
      <c r="F1217" s="2">
        <v>460989</v>
      </c>
      <c r="G1217" s="2">
        <f>ABS(E1217-F1217+1)</f>
        <v>441</v>
      </c>
      <c r="H1217" s="2">
        <v>1</v>
      </c>
      <c r="I1217" s="2">
        <v>1</v>
      </c>
      <c r="J1217" s="2">
        <v>5</v>
      </c>
      <c r="K1217" s="2">
        <v>27</v>
      </c>
      <c r="L1217" s="2">
        <v>8.6185101580135406</v>
      </c>
      <c r="M1217" s="2">
        <v>0.28765188713960799</v>
      </c>
    </row>
    <row r="1218" spans="1:13">
      <c r="A1218" s="3">
        <v>1217</v>
      </c>
      <c r="B1218" s="2">
        <v>1</v>
      </c>
      <c r="C1218" s="2">
        <v>637799551</v>
      </c>
      <c r="D1218" s="2">
        <v>637799551</v>
      </c>
      <c r="E1218" s="2">
        <v>1143359</v>
      </c>
      <c r="F1218" s="2">
        <v>1144919</v>
      </c>
      <c r="G1218" s="2">
        <f>ABS(E1218-F1218+1)</f>
        <v>1559</v>
      </c>
      <c r="H1218" s="2">
        <v>1</v>
      </c>
      <c r="I1218" s="2">
        <v>1</v>
      </c>
      <c r="J1218" s="2">
        <v>38</v>
      </c>
      <c r="K1218" s="2">
        <v>587</v>
      </c>
      <c r="L1218" s="2">
        <v>32.233824471492603</v>
      </c>
      <c r="M1218" s="2">
        <v>1.0758379660219699</v>
      </c>
    </row>
    <row r="1219" spans="1:13">
      <c r="A1219" s="3">
        <v>1218</v>
      </c>
      <c r="B1219" s="2">
        <v>1</v>
      </c>
      <c r="C1219" s="2">
        <v>637799670</v>
      </c>
      <c r="D1219" s="2">
        <v>637799671</v>
      </c>
      <c r="E1219" s="2">
        <v>1265064</v>
      </c>
      <c r="F1219" s="2">
        <v>1267137</v>
      </c>
      <c r="G1219" s="2">
        <f>ABS(E1219-F1219+1)</f>
        <v>2072</v>
      </c>
      <c r="H1219" s="2">
        <v>1</v>
      </c>
      <c r="I1219" s="2">
        <v>2</v>
      </c>
      <c r="J1219" s="2">
        <v>24</v>
      </c>
      <c r="K1219" s="2">
        <v>80</v>
      </c>
      <c r="L1219" s="2">
        <v>6.1041465766634504</v>
      </c>
      <c r="M1219" s="2">
        <v>0.20373234469312199</v>
      </c>
    </row>
    <row r="1220" spans="1:13">
      <c r="A1220" s="3">
        <v>1219</v>
      </c>
      <c r="B1220" s="2">
        <v>1</v>
      </c>
      <c r="C1220" s="2">
        <v>637799683</v>
      </c>
      <c r="D1220" s="2">
        <v>637799683</v>
      </c>
      <c r="E1220" s="2">
        <v>1277368</v>
      </c>
      <c r="F1220" s="2">
        <v>1278306</v>
      </c>
      <c r="G1220" s="2">
        <f>ABS(E1220-F1220+1)</f>
        <v>937</v>
      </c>
      <c r="H1220" s="2">
        <v>1</v>
      </c>
      <c r="I1220" s="2">
        <v>1</v>
      </c>
      <c r="J1220" s="2">
        <v>92</v>
      </c>
      <c r="K1220" s="2">
        <v>451</v>
      </c>
      <c r="L1220" s="2">
        <v>41.862619808306697</v>
      </c>
      <c r="M1220" s="2">
        <v>1.39720918908203</v>
      </c>
    </row>
    <row r="1221" spans="1:13">
      <c r="A1221" s="3">
        <v>1220</v>
      </c>
      <c r="B1221" s="2">
        <v>1</v>
      </c>
      <c r="C1221" s="2">
        <v>637799791</v>
      </c>
      <c r="D1221" s="2">
        <v>637799796</v>
      </c>
      <c r="E1221" s="2">
        <v>1399637</v>
      </c>
      <c r="F1221" s="2">
        <v>1403251</v>
      </c>
      <c r="G1221" s="2">
        <f>ABS(E1221-F1221+1)</f>
        <v>3613</v>
      </c>
      <c r="H1221" s="2">
        <v>1</v>
      </c>
      <c r="I1221" s="2">
        <v>5</v>
      </c>
      <c r="J1221" s="2">
        <v>105</v>
      </c>
      <c r="K1221" s="2">
        <v>148</v>
      </c>
      <c r="L1221" s="2">
        <v>13.724204702627899</v>
      </c>
      <c r="M1221" s="2">
        <v>0.45805983970220199</v>
      </c>
    </row>
    <row r="1222" spans="1:13">
      <c r="A1222" s="3">
        <v>1221</v>
      </c>
      <c r="B1222" s="2">
        <v>1</v>
      </c>
      <c r="C1222" s="2">
        <v>637800086</v>
      </c>
      <c r="D1222" s="2">
        <v>637800086</v>
      </c>
      <c r="E1222" s="2">
        <v>1716762</v>
      </c>
      <c r="F1222" s="2">
        <v>1717589</v>
      </c>
      <c r="G1222" s="2">
        <f>ABS(E1222-F1222+1)</f>
        <v>826</v>
      </c>
      <c r="H1222" s="2">
        <v>1</v>
      </c>
      <c r="I1222" s="2">
        <v>1</v>
      </c>
      <c r="J1222" s="2">
        <v>26</v>
      </c>
      <c r="K1222" s="2">
        <v>85</v>
      </c>
      <c r="L1222" s="2">
        <v>19.006038647343001</v>
      </c>
      <c r="M1222" s="2">
        <v>0.63434663120354495</v>
      </c>
    </row>
    <row r="1223" spans="1:13">
      <c r="A1223" s="3">
        <v>1222</v>
      </c>
      <c r="B1223" s="2">
        <v>1</v>
      </c>
      <c r="C1223" s="2">
        <v>637800143</v>
      </c>
      <c r="D1223" s="2">
        <v>637800144</v>
      </c>
      <c r="E1223" s="2">
        <v>1772884</v>
      </c>
      <c r="F1223" s="2">
        <v>1775466</v>
      </c>
      <c r="G1223" s="2">
        <f>ABS(E1223-F1223+1)</f>
        <v>2581</v>
      </c>
      <c r="H1223" s="2">
        <v>1</v>
      </c>
      <c r="I1223" s="2">
        <v>2</v>
      </c>
      <c r="J1223" s="2">
        <v>62</v>
      </c>
      <c r="K1223" s="2">
        <v>40</v>
      </c>
      <c r="L1223" s="2">
        <v>37.852884243128102</v>
      </c>
      <c r="M1223" s="2">
        <v>1.26338002574681</v>
      </c>
    </row>
    <row r="1224" spans="1:13">
      <c r="A1224" s="3">
        <v>1223</v>
      </c>
      <c r="B1224" s="2">
        <v>1</v>
      </c>
      <c r="C1224" s="2">
        <v>637800643</v>
      </c>
      <c r="D1224" s="2">
        <v>637800643</v>
      </c>
      <c r="E1224" s="2">
        <v>2276788</v>
      </c>
      <c r="F1224" s="2">
        <v>2277930</v>
      </c>
      <c r="G1224" s="2">
        <f>ABS(E1224-F1224+1)</f>
        <v>1141</v>
      </c>
      <c r="H1224" s="2">
        <v>1</v>
      </c>
      <c r="I1224" s="2">
        <v>1</v>
      </c>
      <c r="J1224" s="2">
        <v>12</v>
      </c>
      <c r="K1224" s="2">
        <v>0</v>
      </c>
      <c r="L1224" s="2">
        <v>2.22484689413823</v>
      </c>
      <c r="M1224" s="2">
        <v>7.4256616970131806E-2</v>
      </c>
    </row>
    <row r="1225" spans="1:13">
      <c r="A1225" s="3">
        <v>1224</v>
      </c>
      <c r="B1225" s="2">
        <v>0</v>
      </c>
      <c r="C1225" s="2">
        <v>637798428</v>
      </c>
      <c r="D1225" s="2">
        <v>637798426</v>
      </c>
      <c r="E1225" s="2">
        <v>24135</v>
      </c>
      <c r="F1225" s="2">
        <v>21103</v>
      </c>
      <c r="G1225" s="2">
        <f>ABS(E1225-F1225+1)</f>
        <v>3033</v>
      </c>
      <c r="H1225" s="2">
        <v>1</v>
      </c>
      <c r="I1225" s="2">
        <v>3</v>
      </c>
      <c r="J1225" s="2">
        <v>14</v>
      </c>
      <c r="K1225" s="2">
        <v>31</v>
      </c>
      <c r="L1225" s="2">
        <v>5.0520936366633702</v>
      </c>
      <c r="M1225" s="2">
        <v>0.16861896569676901</v>
      </c>
    </row>
    <row r="1226" spans="1:13">
      <c r="A1226" s="3">
        <v>1225</v>
      </c>
      <c r="B1226" s="2">
        <v>0</v>
      </c>
      <c r="C1226" s="2">
        <v>637798553</v>
      </c>
      <c r="D1226" s="2">
        <v>637798553</v>
      </c>
      <c r="E1226" s="2">
        <v>148598</v>
      </c>
      <c r="F1226" s="2">
        <v>148046</v>
      </c>
      <c r="G1226" s="2">
        <f>ABS(E1226-F1226+1)</f>
        <v>553</v>
      </c>
      <c r="H1226" s="2">
        <v>1</v>
      </c>
      <c r="I1226" s="2">
        <v>1</v>
      </c>
      <c r="J1226" s="2">
        <v>107</v>
      </c>
      <c r="K1226" s="2">
        <v>113</v>
      </c>
      <c r="L1226" s="2">
        <v>9.7902350813743197</v>
      </c>
      <c r="M1226" s="2">
        <v>0.32675944507369098</v>
      </c>
    </row>
    <row r="1227" spans="1:13">
      <c r="A1227" s="3">
        <v>1226</v>
      </c>
      <c r="B1227" s="2">
        <v>0</v>
      </c>
      <c r="C1227" s="2">
        <v>637799006</v>
      </c>
      <c r="D1227" s="2">
        <v>637799005</v>
      </c>
      <c r="E1227" s="2">
        <v>583434</v>
      </c>
      <c r="F1227" s="2">
        <v>581198</v>
      </c>
      <c r="G1227" s="2">
        <f>ABS(E1227-F1227+1)</f>
        <v>2237</v>
      </c>
      <c r="H1227" s="2">
        <v>1</v>
      </c>
      <c r="I1227" s="2">
        <v>2</v>
      </c>
      <c r="J1227" s="2">
        <v>36</v>
      </c>
      <c r="K1227" s="2">
        <v>7</v>
      </c>
      <c r="L1227" s="2">
        <v>8.8252123379526193</v>
      </c>
      <c r="M1227" s="2">
        <v>0.29455079090172598</v>
      </c>
    </row>
    <row r="1228" spans="1:13">
      <c r="A1228" s="3">
        <v>1227</v>
      </c>
      <c r="B1228" s="2">
        <v>0</v>
      </c>
      <c r="C1228" s="2">
        <v>637799126</v>
      </c>
      <c r="D1228" s="2">
        <v>637799125</v>
      </c>
      <c r="E1228" s="2">
        <v>707697</v>
      </c>
      <c r="F1228" s="2">
        <v>705006</v>
      </c>
      <c r="G1228" s="2">
        <f>ABS(E1228-F1228+1)</f>
        <v>2692</v>
      </c>
      <c r="H1228" s="2">
        <v>1</v>
      </c>
      <c r="I1228" s="2">
        <v>1</v>
      </c>
      <c r="J1228" s="2">
        <v>24</v>
      </c>
      <c r="K1228" s="2">
        <v>67</v>
      </c>
      <c r="L1228" s="2">
        <v>43.979569093610699</v>
      </c>
      <c r="M1228" s="2">
        <v>1.46786460912648</v>
      </c>
    </row>
    <row r="1229" spans="1:13">
      <c r="A1229" s="3">
        <v>1228</v>
      </c>
      <c r="B1229" s="2">
        <v>0</v>
      </c>
      <c r="C1229" s="2">
        <v>637799672</v>
      </c>
      <c r="D1229" s="2">
        <v>637799672</v>
      </c>
      <c r="E1229" s="2">
        <v>1268117</v>
      </c>
      <c r="F1229" s="2">
        <v>1267422</v>
      </c>
      <c r="G1229" s="2">
        <f>ABS(E1229-F1229+1)</f>
        <v>696</v>
      </c>
      <c r="H1229" s="2">
        <v>1</v>
      </c>
      <c r="I1229" s="2">
        <v>1</v>
      </c>
      <c r="J1229" s="2">
        <v>0</v>
      </c>
      <c r="K1229" s="2">
        <v>0</v>
      </c>
      <c r="L1229" s="2">
        <v>2.9123563218390802</v>
      </c>
      <c r="M1229" s="2">
        <v>9.7202970894992205E-2</v>
      </c>
    </row>
    <row r="1230" spans="1:13">
      <c r="A1230" s="3">
        <v>1229</v>
      </c>
      <c r="B1230" s="2">
        <v>0</v>
      </c>
      <c r="C1230" s="2">
        <v>637800211</v>
      </c>
      <c r="D1230" s="2">
        <v>637800211</v>
      </c>
      <c r="E1230" s="2">
        <v>1837057</v>
      </c>
      <c r="F1230" s="2">
        <v>1836728</v>
      </c>
      <c r="G1230" s="2">
        <f>ABS(E1230-F1230+1)</f>
        <v>330</v>
      </c>
      <c r="H1230" s="2">
        <v>1</v>
      </c>
      <c r="I1230" s="2">
        <v>1</v>
      </c>
      <c r="J1230" s="2">
        <v>10</v>
      </c>
      <c r="K1230" s="2">
        <v>23</v>
      </c>
      <c r="L1230" s="2">
        <v>2.97575757575758</v>
      </c>
      <c r="M1230" s="2">
        <v>9.93190547686289E-2</v>
      </c>
    </row>
    <row r="1231" spans="1:13">
      <c r="A1231" s="3">
        <v>1230</v>
      </c>
      <c r="B1231" s="2">
        <v>1</v>
      </c>
      <c r="C1231" s="2">
        <v>637798517</v>
      </c>
      <c r="D1231" s="2">
        <v>637798517</v>
      </c>
      <c r="E1231" s="2">
        <v>109989</v>
      </c>
      <c r="F1231" s="2">
        <v>111631</v>
      </c>
      <c r="G1231" s="2">
        <f>ABS(E1231-F1231+1)</f>
        <v>1641</v>
      </c>
      <c r="H1231" s="2">
        <v>1</v>
      </c>
      <c r="I1231" s="2">
        <v>1</v>
      </c>
      <c r="J1231" s="2">
        <v>23</v>
      </c>
      <c r="K1231" s="2">
        <v>24</v>
      </c>
      <c r="L1231" s="2">
        <v>3.6354230066950701</v>
      </c>
      <c r="M1231" s="2">
        <v>0.12133608585976</v>
      </c>
    </row>
    <row r="1232" spans="1:13">
      <c r="A1232" s="3">
        <v>1231</v>
      </c>
      <c r="B1232" s="2">
        <v>1</v>
      </c>
      <c r="C1232" s="2">
        <v>637799785</v>
      </c>
      <c r="D1232" s="2">
        <v>637799785</v>
      </c>
      <c r="E1232" s="2">
        <v>1386557</v>
      </c>
      <c r="F1232" s="2">
        <v>1388148</v>
      </c>
      <c r="G1232" s="2">
        <f>ABS(E1232-F1232+1)</f>
        <v>1590</v>
      </c>
      <c r="H1232" s="2">
        <v>1</v>
      </c>
      <c r="I1232" s="2">
        <v>1</v>
      </c>
      <c r="J1232" s="2">
        <v>30</v>
      </c>
      <c r="K1232" s="2">
        <v>65</v>
      </c>
      <c r="L1232" s="2">
        <v>2.17022613065327</v>
      </c>
      <c r="M1232" s="2">
        <v>7.2433591265466293E-2</v>
      </c>
    </row>
    <row r="1233" spans="1:13">
      <c r="A1233" s="3">
        <v>1232</v>
      </c>
      <c r="B1233" s="2">
        <v>0</v>
      </c>
      <c r="C1233" s="2">
        <v>637800018</v>
      </c>
      <c r="D1233" s="2">
        <v>637800017</v>
      </c>
      <c r="E1233" s="2">
        <v>1651079</v>
      </c>
      <c r="F1233" s="2">
        <v>1648682</v>
      </c>
      <c r="G1233" s="2">
        <f>ABS(E1233-F1233+1)</f>
        <v>2398</v>
      </c>
      <c r="H1233" s="2">
        <v>1</v>
      </c>
      <c r="I1233" s="2">
        <v>2</v>
      </c>
      <c r="J1233" s="2">
        <v>93</v>
      </c>
      <c r="K1233" s="2">
        <v>0</v>
      </c>
      <c r="L1233" s="2">
        <v>4.2051709758131803</v>
      </c>
      <c r="M1233" s="2">
        <v>0.14035202660500301</v>
      </c>
    </row>
    <row r="1234" spans="1:13">
      <c r="A1234" s="3">
        <v>1233</v>
      </c>
      <c r="B1234" s="2">
        <v>0</v>
      </c>
      <c r="C1234" s="2">
        <v>637800499</v>
      </c>
      <c r="D1234" s="2">
        <v>637800499</v>
      </c>
      <c r="E1234" s="2">
        <v>2133222</v>
      </c>
      <c r="F1234" s="2">
        <v>2132200</v>
      </c>
      <c r="G1234" s="2">
        <f>ABS(E1234-F1234+1)</f>
        <v>1023</v>
      </c>
      <c r="H1234" s="2">
        <v>1</v>
      </c>
      <c r="I1234" s="2">
        <v>1</v>
      </c>
      <c r="J1234" s="2">
        <v>25</v>
      </c>
      <c r="K1234" s="2">
        <v>56</v>
      </c>
      <c r="L1234" s="2">
        <v>7.5063538611925704</v>
      </c>
      <c r="M1234" s="2">
        <v>0.25053249506819603</v>
      </c>
    </row>
    <row r="1235" spans="1:13">
      <c r="A1235" s="3">
        <v>1234</v>
      </c>
      <c r="B1235" s="2">
        <v>0</v>
      </c>
      <c r="C1235" s="2">
        <v>637800989</v>
      </c>
      <c r="D1235" s="2">
        <v>637800989</v>
      </c>
      <c r="E1235" s="2">
        <v>2621670</v>
      </c>
      <c r="F1235" s="2">
        <v>2621054</v>
      </c>
      <c r="G1235" s="2">
        <f>ABS(E1235-F1235+1)</f>
        <v>617</v>
      </c>
      <c r="H1235" s="2">
        <v>1</v>
      </c>
      <c r="I1235" s="2">
        <v>1</v>
      </c>
      <c r="J1235" s="2">
        <v>23</v>
      </c>
      <c r="K1235" s="2">
        <v>48</v>
      </c>
      <c r="L1235" s="2">
        <v>4.9513776337115099</v>
      </c>
      <c r="M1235" s="2">
        <v>0.165257462629883</v>
      </c>
    </row>
    <row r="1236" spans="1:13">
      <c r="A1236" s="3">
        <v>1235</v>
      </c>
      <c r="B1236" s="2">
        <v>1</v>
      </c>
      <c r="C1236" s="2">
        <v>637799268</v>
      </c>
      <c r="D1236" s="2">
        <v>637799270</v>
      </c>
      <c r="E1236" s="2">
        <v>848826</v>
      </c>
      <c r="F1236" s="2">
        <v>852637</v>
      </c>
      <c r="G1236" s="2">
        <f>ABS(E1236-F1236+1)</f>
        <v>3810</v>
      </c>
      <c r="H1236" s="2">
        <v>1</v>
      </c>
      <c r="I1236" s="2">
        <v>2</v>
      </c>
      <c r="J1236" s="2">
        <v>44</v>
      </c>
      <c r="K1236" s="2">
        <v>8</v>
      </c>
      <c r="L1236" s="2">
        <v>5.8546694648478503</v>
      </c>
      <c r="M1236" s="2">
        <v>0.19540578235817799</v>
      </c>
    </row>
    <row r="1237" spans="1:13">
      <c r="A1237" s="3">
        <v>1236</v>
      </c>
      <c r="B1237" s="2">
        <v>1</v>
      </c>
      <c r="C1237" s="2">
        <v>637799655</v>
      </c>
      <c r="D1237" s="2">
        <v>637799655</v>
      </c>
      <c r="E1237" s="2">
        <v>1246995</v>
      </c>
      <c r="F1237" s="2">
        <v>1248581</v>
      </c>
      <c r="G1237" s="2">
        <f>ABS(E1237-F1237+1)</f>
        <v>1585</v>
      </c>
      <c r="H1237" s="2">
        <v>1</v>
      </c>
      <c r="I1237" s="2">
        <v>1</v>
      </c>
      <c r="J1237" s="2">
        <v>109</v>
      </c>
      <c r="K1237" s="2">
        <v>212</v>
      </c>
      <c r="L1237" s="2">
        <v>10.728418399495901</v>
      </c>
      <c r="M1237" s="2">
        <v>0.35807230509773402</v>
      </c>
    </row>
    <row r="1238" spans="1:13">
      <c r="A1238" s="3">
        <v>1237</v>
      </c>
      <c r="B1238" s="2">
        <v>1</v>
      </c>
      <c r="C1238" s="2">
        <v>637799983</v>
      </c>
      <c r="D1238" s="2">
        <v>637799983</v>
      </c>
      <c r="E1238" s="2">
        <v>1606701</v>
      </c>
      <c r="F1238" s="2">
        <v>1608004</v>
      </c>
      <c r="G1238" s="2">
        <f>ABS(E1238-F1238+1)</f>
        <v>1302</v>
      </c>
      <c r="H1238" s="2">
        <v>1</v>
      </c>
      <c r="I1238" s="2">
        <v>1</v>
      </c>
      <c r="J1238" s="2">
        <v>45</v>
      </c>
      <c r="K1238" s="2">
        <v>2</v>
      </c>
      <c r="L1238" s="2">
        <v>3.0283742331288299</v>
      </c>
      <c r="M1238" s="2">
        <v>0.101075191317007</v>
      </c>
    </row>
    <row r="1239" spans="1:13">
      <c r="A1239" s="3">
        <v>1238</v>
      </c>
      <c r="B1239" s="2">
        <v>1</v>
      </c>
      <c r="C1239" s="2">
        <v>637800303</v>
      </c>
      <c r="D1239" s="2">
        <v>637800305</v>
      </c>
      <c r="E1239" s="2">
        <v>1932612</v>
      </c>
      <c r="F1239" s="2">
        <v>1935312</v>
      </c>
      <c r="G1239" s="2">
        <f>ABS(E1239-F1239+1)</f>
        <v>2699</v>
      </c>
      <c r="H1239" s="2">
        <v>1</v>
      </c>
      <c r="I1239" s="2">
        <v>3</v>
      </c>
      <c r="J1239" s="2">
        <v>153</v>
      </c>
      <c r="K1239" s="2">
        <v>137</v>
      </c>
      <c r="L1239" s="2">
        <v>13.9955572010367</v>
      </c>
      <c r="M1239" s="2">
        <v>0.46711651623609202</v>
      </c>
    </row>
    <row r="1240" spans="1:13">
      <c r="A1240" s="3">
        <v>1239</v>
      </c>
      <c r="B1240" s="2">
        <v>0</v>
      </c>
      <c r="C1240" s="2">
        <v>637798541</v>
      </c>
      <c r="D1240" s="2">
        <v>637798541</v>
      </c>
      <c r="E1240" s="2">
        <v>136720</v>
      </c>
      <c r="F1240" s="2">
        <v>135996</v>
      </c>
      <c r="G1240" s="2">
        <f>ABS(E1240-F1240+1)</f>
        <v>725</v>
      </c>
      <c r="H1240" s="2">
        <v>1</v>
      </c>
      <c r="I1240" s="2">
        <v>1</v>
      </c>
      <c r="J1240" s="2">
        <v>69</v>
      </c>
      <c r="K1240" s="2">
        <v>20</v>
      </c>
      <c r="L1240" s="2">
        <v>2.2703448275862099</v>
      </c>
      <c r="M1240" s="2">
        <v>7.5775158613191201E-2</v>
      </c>
    </row>
    <row r="1241" spans="1:13">
      <c r="A1241" s="3">
        <v>1240</v>
      </c>
      <c r="B1241" s="2">
        <v>0</v>
      </c>
      <c r="C1241" s="2">
        <v>637799008</v>
      </c>
      <c r="D1241" s="2">
        <v>637799008</v>
      </c>
      <c r="E1241" s="2">
        <v>585293</v>
      </c>
      <c r="F1241" s="2">
        <v>584412</v>
      </c>
      <c r="G1241" s="2">
        <f>ABS(E1241-F1241+1)</f>
        <v>882</v>
      </c>
      <c r="H1241" s="2">
        <v>1</v>
      </c>
      <c r="I1241" s="2">
        <v>1</v>
      </c>
      <c r="J1241" s="2">
        <v>29</v>
      </c>
      <c r="K1241" s="2">
        <v>13</v>
      </c>
      <c r="L1241" s="2">
        <v>3.34353741496599</v>
      </c>
      <c r="M1241" s="2">
        <v>0.111594095674864</v>
      </c>
    </row>
    <row r="1242" spans="1:13">
      <c r="A1242" s="3">
        <v>1241</v>
      </c>
      <c r="B1242" s="2">
        <v>0</v>
      </c>
      <c r="C1242" s="2">
        <v>637799597</v>
      </c>
      <c r="D1242" s="2">
        <v>637799594</v>
      </c>
      <c r="E1242" s="2">
        <v>1204356</v>
      </c>
      <c r="F1242" s="2">
        <v>1200525</v>
      </c>
      <c r="G1242" s="2">
        <f>ABS(E1242-F1242+1)</f>
        <v>3832</v>
      </c>
      <c r="H1242" s="2">
        <v>1</v>
      </c>
      <c r="I1242" s="2">
        <v>4</v>
      </c>
      <c r="J1242" s="2">
        <v>37</v>
      </c>
      <c r="K1242" s="2">
        <v>248</v>
      </c>
      <c r="L1242" s="2">
        <v>3.8940501043841298</v>
      </c>
      <c r="M1242" s="2">
        <v>0.12996803861651701</v>
      </c>
    </row>
    <row r="1243" spans="1:13">
      <c r="A1243" s="3">
        <v>1242</v>
      </c>
      <c r="B1243" s="2">
        <v>1</v>
      </c>
      <c r="C1243" s="2">
        <v>637798814</v>
      </c>
      <c r="D1243" s="2">
        <v>637798814</v>
      </c>
      <c r="E1243" s="2">
        <v>400768</v>
      </c>
      <c r="F1243" s="2">
        <v>401421</v>
      </c>
      <c r="G1243" s="2">
        <f>ABS(E1243-F1243+1)</f>
        <v>652</v>
      </c>
      <c r="H1243" s="2">
        <v>1</v>
      </c>
      <c r="I1243" s="2">
        <v>1</v>
      </c>
      <c r="J1243" s="2">
        <v>0</v>
      </c>
      <c r="K1243" s="2">
        <v>0</v>
      </c>
      <c r="L1243" s="2">
        <v>2.3379204892966401</v>
      </c>
      <c r="M1243" s="2">
        <v>7.8030567733213305E-2</v>
      </c>
    </row>
    <row r="1244" spans="1:13">
      <c r="A1244" s="3">
        <v>1243</v>
      </c>
      <c r="B1244" s="2">
        <v>1</v>
      </c>
      <c r="C1244" s="2">
        <v>637800146</v>
      </c>
      <c r="D1244" s="2">
        <v>637800146</v>
      </c>
      <c r="E1244" s="2">
        <v>1776146</v>
      </c>
      <c r="F1244" s="2">
        <v>1778297</v>
      </c>
      <c r="G1244" s="2">
        <f>ABS(E1244-F1244+1)</f>
        <v>2150</v>
      </c>
      <c r="H1244" s="2">
        <v>1</v>
      </c>
      <c r="I1244" s="2">
        <v>1</v>
      </c>
      <c r="J1244" s="2">
        <v>53</v>
      </c>
      <c r="K1244" s="2">
        <v>71</v>
      </c>
      <c r="L1244" s="2">
        <v>3.6212825278810401</v>
      </c>
      <c r="M1244" s="2">
        <v>0.120864132425252</v>
      </c>
    </row>
    <row r="1245" spans="1:13">
      <c r="A1245" s="3">
        <v>1244</v>
      </c>
      <c r="B1245" s="2">
        <v>0</v>
      </c>
      <c r="C1245" s="2">
        <v>637799309</v>
      </c>
      <c r="D1245" s="2">
        <v>637799309</v>
      </c>
      <c r="E1245" s="2">
        <v>903119</v>
      </c>
      <c r="F1245" s="2">
        <v>902069</v>
      </c>
      <c r="G1245" s="2">
        <f>ABS(E1245-F1245+1)</f>
        <v>1051</v>
      </c>
      <c r="H1245" s="2">
        <v>1</v>
      </c>
      <c r="I1245" s="2">
        <v>1</v>
      </c>
      <c r="J1245" s="2">
        <v>0</v>
      </c>
      <c r="K1245" s="2">
        <v>40</v>
      </c>
      <c r="L1245" s="2">
        <v>4.3862987630827801</v>
      </c>
      <c r="M1245" s="2">
        <v>0.14639735796608699</v>
      </c>
    </row>
    <row r="1246" spans="1:13">
      <c r="A1246" s="3">
        <v>1245</v>
      </c>
      <c r="B1246" s="2">
        <v>1</v>
      </c>
      <c r="C1246" s="2">
        <v>637799851</v>
      </c>
      <c r="D1246" s="2">
        <v>637799854</v>
      </c>
      <c r="E1246" s="2">
        <v>1472521</v>
      </c>
      <c r="F1246" s="2">
        <v>1476799</v>
      </c>
      <c r="G1246" s="2">
        <f>ABS(E1246-F1246+1)</f>
        <v>4277</v>
      </c>
      <c r="H1246" s="2">
        <v>1</v>
      </c>
      <c r="I1246" s="2">
        <v>2</v>
      </c>
      <c r="J1246" s="2">
        <v>64</v>
      </c>
      <c r="K1246" s="2">
        <v>806</v>
      </c>
      <c r="L1246" s="2">
        <v>49.686141621874299</v>
      </c>
      <c r="M1246" s="2">
        <v>1.6583274997259501</v>
      </c>
    </row>
    <row r="1247" spans="1:13">
      <c r="A1247" s="3">
        <v>1246</v>
      </c>
      <c r="B1247" s="2">
        <v>1</v>
      </c>
      <c r="C1247" s="2">
        <v>637799935</v>
      </c>
      <c r="D1247" s="2">
        <v>637799936</v>
      </c>
      <c r="E1247" s="2">
        <v>1551630</v>
      </c>
      <c r="F1247" s="2">
        <v>1553086</v>
      </c>
      <c r="G1247" s="2">
        <f>ABS(E1247-F1247+1)</f>
        <v>1455</v>
      </c>
      <c r="H1247" s="2">
        <v>1</v>
      </c>
      <c r="I1247" s="2">
        <v>2</v>
      </c>
      <c r="J1247" s="2">
        <v>112</v>
      </c>
      <c r="K1247" s="2">
        <v>4</v>
      </c>
      <c r="L1247" s="2">
        <v>5.6396705559368598</v>
      </c>
      <c r="M1247" s="2">
        <v>0.188229966495224</v>
      </c>
    </row>
    <row r="1248" spans="1:13">
      <c r="A1248" s="3">
        <v>1247</v>
      </c>
      <c r="B1248" s="2">
        <v>0</v>
      </c>
      <c r="C1248" s="2">
        <v>637798487</v>
      </c>
      <c r="D1248" s="2">
        <v>637798487</v>
      </c>
      <c r="E1248" s="2">
        <v>79410</v>
      </c>
      <c r="F1248" s="2">
        <v>78409</v>
      </c>
      <c r="G1248" s="2">
        <f>ABS(E1248-F1248+1)</f>
        <v>1002</v>
      </c>
      <c r="H1248" s="2">
        <v>1</v>
      </c>
      <c r="I1248" s="2">
        <v>1</v>
      </c>
      <c r="J1248" s="2">
        <v>214</v>
      </c>
      <c r="K1248" s="2">
        <v>578</v>
      </c>
      <c r="L1248" s="2">
        <v>14.635728542914199</v>
      </c>
      <c r="M1248" s="2">
        <v>0.488482911432919</v>
      </c>
    </row>
    <row r="1249" spans="1:13">
      <c r="A1249" s="3">
        <v>1248</v>
      </c>
      <c r="B1249" s="2">
        <v>0</v>
      </c>
      <c r="C1249" s="2">
        <v>637798639</v>
      </c>
      <c r="D1249" s="2">
        <v>637798639</v>
      </c>
      <c r="E1249" s="2">
        <v>230125</v>
      </c>
      <c r="F1249" s="2">
        <v>229484</v>
      </c>
      <c r="G1249" s="2">
        <f>ABS(E1249-F1249+1)</f>
        <v>642</v>
      </c>
      <c r="H1249" s="2">
        <v>1</v>
      </c>
      <c r="I1249" s="2">
        <v>1</v>
      </c>
      <c r="J1249" s="2">
        <v>71</v>
      </c>
      <c r="K1249" s="2">
        <v>145</v>
      </c>
      <c r="L1249" s="2">
        <v>13.641744548286599</v>
      </c>
      <c r="M1249" s="2">
        <v>0.45530764502743098</v>
      </c>
    </row>
    <row r="1250" spans="1:13">
      <c r="A1250" s="3">
        <v>1249</v>
      </c>
      <c r="B1250" s="2">
        <v>0</v>
      </c>
      <c r="C1250" s="2">
        <v>637799187</v>
      </c>
      <c r="D1250" s="2">
        <v>637799187</v>
      </c>
      <c r="E1250" s="2">
        <v>764877</v>
      </c>
      <c r="F1250" s="2">
        <v>763606</v>
      </c>
      <c r="G1250" s="2">
        <f>ABS(E1250-F1250+1)</f>
        <v>1272</v>
      </c>
      <c r="H1250" s="2">
        <v>1</v>
      </c>
      <c r="I1250" s="2">
        <v>1</v>
      </c>
      <c r="J1250" s="2">
        <v>23</v>
      </c>
      <c r="K1250" s="2">
        <v>34</v>
      </c>
      <c r="L1250" s="2">
        <v>4.8168238993710704</v>
      </c>
      <c r="M1250" s="2">
        <v>0.160766589487672</v>
      </c>
    </row>
    <row r="1251" spans="1:13">
      <c r="A1251" s="3">
        <v>1250</v>
      </c>
      <c r="B1251" s="2">
        <v>0</v>
      </c>
      <c r="C1251" s="2">
        <v>637800861</v>
      </c>
      <c r="D1251" s="2">
        <v>637800860</v>
      </c>
      <c r="E1251" s="2">
        <v>2485533</v>
      </c>
      <c r="F1251" s="2">
        <v>2484428</v>
      </c>
      <c r="G1251" s="2">
        <f>ABS(E1251-F1251+1)</f>
        <v>1106</v>
      </c>
      <c r="H1251" s="2">
        <v>1</v>
      </c>
      <c r="I1251" s="2">
        <v>2</v>
      </c>
      <c r="J1251" s="2">
        <v>6</v>
      </c>
      <c r="K1251" s="2">
        <v>11</v>
      </c>
      <c r="L1251" s="2">
        <v>4.40415913200723</v>
      </c>
      <c r="M1251" s="2">
        <v>0.14699346666163501</v>
      </c>
    </row>
    <row r="1252" spans="1:13">
      <c r="A1252" s="3">
        <v>1251</v>
      </c>
      <c r="B1252" s="2">
        <v>1</v>
      </c>
      <c r="C1252" s="2">
        <v>637798452</v>
      </c>
      <c r="D1252" s="2">
        <v>637798453</v>
      </c>
      <c r="E1252" s="2">
        <v>45022</v>
      </c>
      <c r="F1252" s="2">
        <v>48916</v>
      </c>
      <c r="G1252" s="2">
        <f>ABS(E1252-F1252+1)</f>
        <v>3893</v>
      </c>
      <c r="H1252" s="2">
        <v>1</v>
      </c>
      <c r="I1252" s="2">
        <v>2</v>
      </c>
      <c r="J1252" s="2">
        <v>142</v>
      </c>
      <c r="K1252" s="2">
        <v>35</v>
      </c>
      <c r="L1252" s="2">
        <v>10.186136071887001</v>
      </c>
      <c r="M1252" s="2">
        <v>0.33997305908800801</v>
      </c>
    </row>
    <row r="1253" spans="1:13">
      <c r="A1253" s="3">
        <v>1252</v>
      </c>
      <c r="B1253" s="2">
        <v>0</v>
      </c>
      <c r="C1253" s="2">
        <v>637799580</v>
      </c>
      <c r="D1253" s="2">
        <v>637799579</v>
      </c>
      <c r="E1253" s="2">
        <v>1182443</v>
      </c>
      <c r="F1253" s="2">
        <v>1179142</v>
      </c>
      <c r="G1253" s="2">
        <f>ABS(E1253-F1253+1)</f>
        <v>3302</v>
      </c>
      <c r="H1253" s="2">
        <v>1</v>
      </c>
      <c r="I1253" s="2">
        <v>2</v>
      </c>
      <c r="J1253" s="2">
        <v>0</v>
      </c>
      <c r="K1253" s="2">
        <v>153</v>
      </c>
      <c r="L1253" s="2">
        <v>9.1596002422774099</v>
      </c>
      <c r="M1253" s="2">
        <v>0.30571134067876299</v>
      </c>
    </row>
    <row r="1254" spans="1:13">
      <c r="A1254" s="3">
        <v>1253</v>
      </c>
      <c r="B1254" s="2">
        <v>0</v>
      </c>
      <c r="C1254" s="2">
        <v>637800339</v>
      </c>
      <c r="D1254" s="2">
        <v>637800338</v>
      </c>
      <c r="E1254" s="2">
        <v>1972254</v>
      </c>
      <c r="F1254" s="2">
        <v>1969931</v>
      </c>
      <c r="G1254" s="2">
        <f>ABS(E1254-F1254+1)</f>
        <v>2324</v>
      </c>
      <c r="H1254" s="2">
        <v>1</v>
      </c>
      <c r="I1254" s="2">
        <v>2</v>
      </c>
      <c r="J1254" s="2">
        <v>26</v>
      </c>
      <c r="K1254" s="2">
        <v>0</v>
      </c>
      <c r="L1254" s="2">
        <v>15.2693631669535</v>
      </c>
      <c r="M1254" s="2">
        <v>0.50963113702354701</v>
      </c>
    </row>
    <row r="1255" spans="1:13">
      <c r="A1255" s="3">
        <v>1254</v>
      </c>
      <c r="B1255" s="2">
        <v>0</v>
      </c>
      <c r="C1255" s="2">
        <v>637800353</v>
      </c>
      <c r="D1255" s="2">
        <v>637800352</v>
      </c>
      <c r="E1255" s="2">
        <v>1989696</v>
      </c>
      <c r="F1255" s="2">
        <v>1986089</v>
      </c>
      <c r="G1255" s="2">
        <f>ABS(E1255-F1255+1)</f>
        <v>3608</v>
      </c>
      <c r="H1255" s="2">
        <v>1</v>
      </c>
      <c r="I1255" s="2">
        <v>1</v>
      </c>
      <c r="J1255" s="2">
        <v>91</v>
      </c>
      <c r="K1255" s="2">
        <v>287</v>
      </c>
      <c r="L1255" s="2">
        <v>18.271618625277199</v>
      </c>
      <c r="M1255" s="2">
        <v>0.60983458668155599</v>
      </c>
    </row>
    <row r="1256" spans="1:13">
      <c r="A1256" s="3">
        <v>1255</v>
      </c>
      <c r="B1256" s="2">
        <v>0</v>
      </c>
      <c r="C1256" s="2">
        <v>637800465</v>
      </c>
      <c r="D1256" s="2">
        <v>637800464</v>
      </c>
      <c r="E1256" s="2">
        <v>2090061</v>
      </c>
      <c r="F1256" s="2">
        <v>2085761</v>
      </c>
      <c r="G1256" s="2">
        <f>ABS(E1256-F1256+1)</f>
        <v>4301</v>
      </c>
      <c r="H1256" s="2">
        <v>1</v>
      </c>
      <c r="I1256" s="2">
        <v>2</v>
      </c>
      <c r="J1256" s="2">
        <v>124</v>
      </c>
      <c r="K1256" s="2">
        <v>132</v>
      </c>
      <c r="L1256" s="2">
        <v>43.985817251801897</v>
      </c>
      <c r="M1256" s="2">
        <v>1.4680731480714</v>
      </c>
    </row>
    <row r="1257" spans="1:13">
      <c r="A1257" s="3">
        <v>1256</v>
      </c>
      <c r="B1257" s="2">
        <v>1</v>
      </c>
      <c r="C1257" s="2">
        <v>637798430</v>
      </c>
      <c r="D1257" s="2">
        <v>637798430</v>
      </c>
      <c r="E1257" s="2">
        <v>25416</v>
      </c>
      <c r="F1257" s="2">
        <v>27174</v>
      </c>
      <c r="G1257" s="2">
        <f>ABS(E1257-F1257+1)</f>
        <v>1757</v>
      </c>
      <c r="H1257" s="2">
        <v>1</v>
      </c>
      <c r="I1257" s="2">
        <v>1</v>
      </c>
      <c r="J1257" s="2">
        <v>0</v>
      </c>
      <c r="K1257" s="2">
        <v>52</v>
      </c>
      <c r="L1257" s="2">
        <v>5.0022740193291604</v>
      </c>
      <c r="M1257" s="2">
        <v>0.16695618328176301</v>
      </c>
    </row>
    <row r="1258" spans="1:13">
      <c r="A1258" s="3">
        <v>1257</v>
      </c>
      <c r="B1258" s="2">
        <v>1</v>
      </c>
      <c r="C1258" s="2">
        <v>637798839</v>
      </c>
      <c r="D1258" s="2">
        <v>637798839</v>
      </c>
      <c r="E1258" s="2">
        <v>423596</v>
      </c>
      <c r="F1258" s="2">
        <v>425312</v>
      </c>
      <c r="G1258" s="2">
        <f>ABS(E1258-F1258+1)</f>
        <v>1715</v>
      </c>
      <c r="H1258" s="2">
        <v>1</v>
      </c>
      <c r="I1258" s="2">
        <v>1</v>
      </c>
      <c r="J1258" s="2">
        <v>36</v>
      </c>
      <c r="K1258" s="2">
        <v>472</v>
      </c>
      <c r="L1258" s="2">
        <v>16.177635410599901</v>
      </c>
      <c r="M1258" s="2">
        <v>0.53994568316700198</v>
      </c>
    </row>
    <row r="1259" spans="1:13">
      <c r="A1259" s="3">
        <v>1258</v>
      </c>
      <c r="B1259" s="2">
        <v>1</v>
      </c>
      <c r="C1259" s="2">
        <v>637798984</v>
      </c>
      <c r="D1259" s="2">
        <v>637798986</v>
      </c>
      <c r="E1259" s="2">
        <v>557200</v>
      </c>
      <c r="F1259" s="2">
        <v>560010</v>
      </c>
      <c r="G1259" s="2">
        <f>ABS(E1259-F1259+1)</f>
        <v>2809</v>
      </c>
      <c r="H1259" s="2">
        <v>1</v>
      </c>
      <c r="I1259" s="2">
        <v>2</v>
      </c>
      <c r="J1259" s="2">
        <v>0</v>
      </c>
      <c r="K1259" s="2">
        <v>394</v>
      </c>
      <c r="L1259" s="2">
        <v>20.643187477765899</v>
      </c>
      <c r="M1259" s="2">
        <v>0.68898820403278604</v>
      </c>
    </row>
    <row r="1260" spans="1:13">
      <c r="A1260" s="3">
        <v>1259</v>
      </c>
      <c r="B1260" s="2">
        <v>1</v>
      </c>
      <c r="C1260" s="2">
        <v>637799141</v>
      </c>
      <c r="D1260" s="2">
        <v>637799142</v>
      </c>
      <c r="E1260" s="2">
        <v>723144</v>
      </c>
      <c r="F1260" s="2">
        <v>724539</v>
      </c>
      <c r="G1260" s="2">
        <f>ABS(E1260-F1260+1)</f>
        <v>1394</v>
      </c>
      <c r="H1260" s="2">
        <v>1</v>
      </c>
      <c r="I1260" s="2">
        <v>2</v>
      </c>
      <c r="J1260" s="2">
        <v>92</v>
      </c>
      <c r="K1260" s="2">
        <v>128</v>
      </c>
      <c r="L1260" s="2">
        <v>17.392550143266501</v>
      </c>
      <c r="M1260" s="2">
        <v>0.58049474656559996</v>
      </c>
    </row>
    <row r="1261" spans="1:13">
      <c r="A1261" s="3">
        <v>1260</v>
      </c>
      <c r="B1261" s="2">
        <v>1</v>
      </c>
      <c r="C1261" s="2">
        <v>637799542</v>
      </c>
      <c r="D1261" s="2">
        <v>637799542</v>
      </c>
      <c r="E1261" s="2">
        <v>1132773</v>
      </c>
      <c r="F1261" s="2">
        <v>1134232</v>
      </c>
      <c r="G1261" s="2">
        <f>ABS(E1261-F1261+1)</f>
        <v>1458</v>
      </c>
      <c r="H1261" s="2">
        <v>1</v>
      </c>
      <c r="I1261" s="2">
        <v>1</v>
      </c>
      <c r="J1261" s="2">
        <v>195</v>
      </c>
      <c r="K1261" s="2">
        <v>56</v>
      </c>
      <c r="L1261" s="2">
        <v>41.401369863013699</v>
      </c>
      <c r="M1261" s="2">
        <v>1.3818144844140401</v>
      </c>
    </row>
    <row r="1262" spans="1:13">
      <c r="A1262" s="3">
        <v>1261</v>
      </c>
      <c r="B1262" s="2">
        <v>0</v>
      </c>
      <c r="C1262" s="2">
        <v>637798471</v>
      </c>
      <c r="D1262" s="2">
        <v>637798471</v>
      </c>
      <c r="E1262" s="2">
        <v>65601</v>
      </c>
      <c r="F1262" s="2">
        <v>64924</v>
      </c>
      <c r="G1262" s="2">
        <f>ABS(E1262-F1262+1)</f>
        <v>678</v>
      </c>
      <c r="H1262" s="2">
        <v>1</v>
      </c>
      <c r="I1262" s="2">
        <v>1</v>
      </c>
      <c r="J1262" s="2">
        <v>60</v>
      </c>
      <c r="K1262" s="2">
        <v>63</v>
      </c>
      <c r="L1262" s="2">
        <v>66.930678466076699</v>
      </c>
      <c r="M1262" s="2">
        <v>2.2338821462731402</v>
      </c>
    </row>
    <row r="1263" spans="1:13">
      <c r="A1263" s="3">
        <v>1262</v>
      </c>
      <c r="B1263" s="2">
        <v>0</v>
      </c>
      <c r="C1263" s="2">
        <v>640711016</v>
      </c>
      <c r="D1263" s="2">
        <v>640711016</v>
      </c>
      <c r="E1263" s="2">
        <v>87796</v>
      </c>
      <c r="F1263" s="2">
        <v>87724</v>
      </c>
      <c r="G1263" s="2">
        <f>ABS(E1263-F1263+1)</f>
        <v>73</v>
      </c>
      <c r="H1263" s="2">
        <v>0</v>
      </c>
      <c r="I1263" s="2">
        <v>1</v>
      </c>
      <c r="J1263" s="2">
        <v>0</v>
      </c>
      <c r="K1263" s="2">
        <v>1</v>
      </c>
      <c r="L1263" s="2">
        <v>446403.15068493201</v>
      </c>
      <c r="M1263" s="2">
        <v>0</v>
      </c>
    </row>
    <row r="1264" spans="1:13">
      <c r="A1264" s="3">
        <v>1263</v>
      </c>
      <c r="B1264" s="2">
        <v>0</v>
      </c>
      <c r="C1264" s="2">
        <v>637798715</v>
      </c>
      <c r="D1264" s="2">
        <v>637798713</v>
      </c>
      <c r="E1264" s="2">
        <v>309179</v>
      </c>
      <c r="F1264" s="2">
        <v>304554</v>
      </c>
      <c r="G1264" s="2">
        <f>ABS(E1264-F1264+1)</f>
        <v>4626</v>
      </c>
      <c r="H1264" s="2">
        <v>1</v>
      </c>
      <c r="I1264" s="2">
        <v>3</v>
      </c>
      <c r="J1264" s="2">
        <v>136</v>
      </c>
      <c r="K1264" s="2">
        <v>156</v>
      </c>
      <c r="L1264" s="2">
        <v>14.8406830955469</v>
      </c>
      <c r="M1264" s="2">
        <v>0.49532348653012898</v>
      </c>
    </row>
    <row r="1265" spans="1:13">
      <c r="A1265" s="3">
        <v>1264</v>
      </c>
      <c r="B1265" s="2">
        <v>0</v>
      </c>
      <c r="C1265" s="2">
        <v>637798983</v>
      </c>
      <c r="D1265" s="2">
        <v>637798983</v>
      </c>
      <c r="E1265" s="2">
        <v>556977</v>
      </c>
      <c r="F1265" s="2">
        <v>555944</v>
      </c>
      <c r="G1265" s="2">
        <f>ABS(E1265-F1265+1)</f>
        <v>1034</v>
      </c>
      <c r="H1265" s="2">
        <v>1</v>
      </c>
      <c r="I1265" s="2">
        <v>1</v>
      </c>
      <c r="J1265" s="2">
        <v>0</v>
      </c>
      <c r="K1265" s="2">
        <v>470</v>
      </c>
      <c r="L1265" s="2">
        <v>29.207930367504801</v>
      </c>
      <c r="M1265" s="2">
        <v>0.97484555176558196</v>
      </c>
    </row>
    <row r="1266" spans="1:13">
      <c r="A1266" s="3">
        <v>1265</v>
      </c>
      <c r="B1266" s="2">
        <v>0</v>
      </c>
      <c r="C1266" s="2">
        <v>637799878</v>
      </c>
      <c r="D1266" s="2">
        <v>637799877</v>
      </c>
      <c r="E1266" s="2">
        <v>1500367</v>
      </c>
      <c r="F1266" s="2">
        <v>1498702</v>
      </c>
      <c r="G1266" s="2">
        <f>ABS(E1266-F1266+1)</f>
        <v>1666</v>
      </c>
      <c r="H1266" s="2">
        <v>1</v>
      </c>
      <c r="I1266" s="2">
        <v>2</v>
      </c>
      <c r="J1266" s="2">
        <v>25</v>
      </c>
      <c r="K1266" s="2">
        <v>0</v>
      </c>
      <c r="L1266" s="2">
        <v>10.192677070828299</v>
      </c>
      <c r="M1266" s="2">
        <v>0.34019137187749099</v>
      </c>
    </row>
    <row r="1267" spans="1:13">
      <c r="A1267" s="3">
        <v>1266</v>
      </c>
      <c r="B1267" s="2">
        <v>0</v>
      </c>
      <c r="C1267" s="2">
        <v>637800090</v>
      </c>
      <c r="D1267" s="2">
        <v>637800090</v>
      </c>
      <c r="E1267" s="2">
        <v>1724767</v>
      </c>
      <c r="F1267" s="2">
        <v>1723520</v>
      </c>
      <c r="G1267" s="2">
        <f>ABS(E1267-F1267+1)</f>
        <v>1248</v>
      </c>
      <c r="H1267" s="2">
        <v>1</v>
      </c>
      <c r="I1267" s="2">
        <v>1</v>
      </c>
      <c r="J1267" s="2">
        <v>31</v>
      </c>
      <c r="K1267" s="2">
        <v>20</v>
      </c>
      <c r="L1267" s="2">
        <v>2.4639423076923102</v>
      </c>
      <c r="M1267" s="2">
        <v>8.2236679159846296E-2</v>
      </c>
    </row>
    <row r="1268" spans="1:13">
      <c r="A1268" s="3">
        <v>1267</v>
      </c>
      <c r="B1268" s="2">
        <v>0</v>
      </c>
      <c r="C1268" s="2">
        <v>637800573</v>
      </c>
      <c r="D1268" s="2">
        <v>637800573</v>
      </c>
      <c r="E1268" s="2">
        <v>2208104</v>
      </c>
      <c r="F1268" s="2">
        <v>2207291</v>
      </c>
      <c r="G1268" s="2">
        <f>ABS(E1268-F1268+1)</f>
        <v>814</v>
      </c>
      <c r="H1268" s="2">
        <v>1</v>
      </c>
      <c r="I1268" s="2">
        <v>1</v>
      </c>
      <c r="J1268" s="2">
        <v>23</v>
      </c>
      <c r="K1268" s="2">
        <v>215</v>
      </c>
      <c r="L1268" s="2">
        <v>17.733415233415201</v>
      </c>
      <c r="M1268" s="2">
        <v>0.59187147927241202</v>
      </c>
    </row>
    <row r="1269" spans="1:13">
      <c r="A1269" s="3">
        <v>1268</v>
      </c>
      <c r="B1269" s="2">
        <v>0</v>
      </c>
      <c r="C1269" s="2">
        <v>637800836</v>
      </c>
      <c r="D1269" s="2">
        <v>637800835</v>
      </c>
      <c r="E1269" s="2">
        <v>2460388</v>
      </c>
      <c r="F1269" s="2">
        <v>2457067</v>
      </c>
      <c r="G1269" s="2">
        <f>ABS(E1269-F1269+1)</f>
        <v>3322</v>
      </c>
      <c r="H1269" s="2">
        <v>1</v>
      </c>
      <c r="I1269" s="2">
        <v>2</v>
      </c>
      <c r="J1269" s="2">
        <v>57</v>
      </c>
      <c r="K1269" s="2">
        <v>36</v>
      </c>
      <c r="L1269" s="2">
        <v>5.6673690547862696</v>
      </c>
      <c r="M1269" s="2">
        <v>0.18915443317939701</v>
      </c>
    </row>
    <row r="1270" spans="1:13">
      <c r="A1270" s="3">
        <v>1269</v>
      </c>
      <c r="B1270" s="2">
        <v>1</v>
      </c>
      <c r="C1270" s="2">
        <v>637798545</v>
      </c>
      <c r="D1270" s="2">
        <v>637798545</v>
      </c>
      <c r="E1270" s="2">
        <v>140119</v>
      </c>
      <c r="F1270" s="2">
        <v>142165</v>
      </c>
      <c r="G1270" s="2">
        <f>ABS(E1270-F1270+1)</f>
        <v>2045</v>
      </c>
      <c r="H1270" s="2">
        <v>1</v>
      </c>
      <c r="I1270" s="2">
        <v>1</v>
      </c>
      <c r="J1270" s="2">
        <v>149</v>
      </c>
      <c r="K1270" s="2">
        <v>59</v>
      </c>
      <c r="L1270" s="2">
        <v>87.139716658524705</v>
      </c>
      <c r="M1270" s="2">
        <v>2.9083801588134999</v>
      </c>
    </row>
    <row r="1271" spans="1:13">
      <c r="A1271" s="3">
        <v>1270</v>
      </c>
      <c r="B1271" s="2">
        <v>1</v>
      </c>
      <c r="C1271" s="2">
        <v>637798895</v>
      </c>
      <c r="D1271" s="2">
        <v>637798895</v>
      </c>
      <c r="E1271" s="2">
        <v>474280</v>
      </c>
      <c r="F1271" s="2">
        <v>475990</v>
      </c>
      <c r="G1271" s="2">
        <f>ABS(E1271-F1271+1)</f>
        <v>1709</v>
      </c>
      <c r="H1271" s="2">
        <v>1</v>
      </c>
      <c r="I1271" s="2">
        <v>1</v>
      </c>
      <c r="J1271" s="2">
        <v>36</v>
      </c>
      <c r="K1271" s="2">
        <v>346</v>
      </c>
      <c r="L1271" s="2">
        <v>9.9222676797194609</v>
      </c>
      <c r="M1271" s="2">
        <v>0.33116617263681197</v>
      </c>
    </row>
    <row r="1272" spans="1:13">
      <c r="A1272" s="3">
        <v>1271</v>
      </c>
      <c r="B1272" s="2">
        <v>1</v>
      </c>
      <c r="C1272" s="2">
        <v>637798934</v>
      </c>
      <c r="D1272" s="2">
        <v>637798934</v>
      </c>
      <c r="E1272" s="2">
        <v>510411</v>
      </c>
      <c r="F1272" s="2">
        <v>511303</v>
      </c>
      <c r="G1272" s="2">
        <f>ABS(E1272-F1272+1)</f>
        <v>891</v>
      </c>
      <c r="H1272" s="2">
        <v>1</v>
      </c>
      <c r="I1272" s="2">
        <v>1</v>
      </c>
      <c r="J1272" s="2">
        <v>1</v>
      </c>
      <c r="K1272" s="2">
        <v>10</v>
      </c>
      <c r="L1272" s="2">
        <v>2.49384098544233</v>
      </c>
      <c r="M1272" s="2">
        <v>8.3234579110575496E-2</v>
      </c>
    </row>
    <row r="1273" spans="1:13">
      <c r="A1273" s="3">
        <v>1272</v>
      </c>
      <c r="B1273" s="2">
        <v>1</v>
      </c>
      <c r="C1273" s="2">
        <v>637799084</v>
      </c>
      <c r="D1273" s="2">
        <v>637799085</v>
      </c>
      <c r="E1273" s="2">
        <v>666798</v>
      </c>
      <c r="F1273" s="2">
        <v>668989</v>
      </c>
      <c r="G1273" s="2">
        <f>ABS(E1273-F1273+1)</f>
        <v>2190</v>
      </c>
      <c r="H1273" s="2">
        <v>1</v>
      </c>
      <c r="I1273" s="2">
        <v>2</v>
      </c>
      <c r="J1273" s="2">
        <v>89</v>
      </c>
      <c r="K1273" s="2">
        <v>58</v>
      </c>
      <c r="L1273" s="2">
        <v>4.89416058394161</v>
      </c>
      <c r="M1273" s="2">
        <v>0.16334778310206</v>
      </c>
    </row>
    <row r="1274" spans="1:13">
      <c r="A1274" s="3">
        <v>1273</v>
      </c>
      <c r="B1274" s="2">
        <v>1</v>
      </c>
      <c r="C1274" s="2">
        <v>637799612</v>
      </c>
      <c r="D1274" s="2">
        <v>637799614</v>
      </c>
      <c r="E1274" s="2">
        <v>1215259</v>
      </c>
      <c r="F1274" s="2">
        <v>1217532</v>
      </c>
      <c r="G1274" s="2">
        <f>ABS(E1274-F1274+1)</f>
        <v>2272</v>
      </c>
      <c r="H1274" s="2">
        <v>1</v>
      </c>
      <c r="I1274" s="2">
        <v>3</v>
      </c>
      <c r="J1274" s="2">
        <v>114</v>
      </c>
      <c r="K1274" s="2">
        <v>0</v>
      </c>
      <c r="L1274" s="2">
        <v>3.31002638522427</v>
      </c>
      <c r="M1274" s="2">
        <v>0.110475629624146</v>
      </c>
    </row>
    <row r="1275" spans="1:13">
      <c r="A1275" s="3">
        <v>1274</v>
      </c>
      <c r="B1275" s="2">
        <v>1</v>
      </c>
      <c r="C1275" s="2">
        <v>637800110</v>
      </c>
      <c r="D1275" s="2">
        <v>637800110</v>
      </c>
      <c r="E1275" s="2">
        <v>1742428</v>
      </c>
      <c r="F1275" s="2">
        <v>1743365</v>
      </c>
      <c r="G1275" s="2">
        <f>ABS(E1275-F1275+1)</f>
        <v>936</v>
      </c>
      <c r="H1275" s="2">
        <v>1</v>
      </c>
      <c r="I1275" s="2">
        <v>1</v>
      </c>
      <c r="J1275" s="2">
        <v>80</v>
      </c>
      <c r="K1275" s="2">
        <v>132</v>
      </c>
      <c r="L1275" s="2">
        <v>21.413646055437098</v>
      </c>
      <c r="M1275" s="2">
        <v>0.71470307359109098</v>
      </c>
    </row>
    <row r="1276" spans="1:13">
      <c r="A1276" s="3">
        <v>1275</v>
      </c>
      <c r="B1276" s="2">
        <v>1</v>
      </c>
      <c r="C1276" s="2">
        <v>637800119</v>
      </c>
      <c r="D1276" s="2">
        <v>637800123</v>
      </c>
      <c r="E1276" s="2">
        <v>1749060</v>
      </c>
      <c r="F1276" s="2">
        <v>1752913</v>
      </c>
      <c r="G1276" s="2">
        <f>ABS(E1276-F1276+1)</f>
        <v>3852</v>
      </c>
      <c r="H1276" s="2">
        <v>1</v>
      </c>
      <c r="I1276" s="2">
        <v>5</v>
      </c>
      <c r="J1276" s="2">
        <v>16</v>
      </c>
      <c r="K1276" s="2">
        <v>51</v>
      </c>
      <c r="L1276" s="2">
        <v>6.3181110534509601</v>
      </c>
      <c r="M1276" s="2">
        <v>0.21087363526120301</v>
      </c>
    </row>
    <row r="1277" spans="1:13">
      <c r="A1277" s="3">
        <v>1276</v>
      </c>
      <c r="B1277" s="2">
        <v>1</v>
      </c>
      <c r="C1277" s="2">
        <v>637800634</v>
      </c>
      <c r="D1277" s="2">
        <v>637800635</v>
      </c>
      <c r="E1277" s="2">
        <v>2267619</v>
      </c>
      <c r="F1277" s="2">
        <v>2268414</v>
      </c>
      <c r="G1277" s="2">
        <f>ABS(E1277-F1277+1)</f>
        <v>794</v>
      </c>
      <c r="H1277" s="2">
        <v>1</v>
      </c>
      <c r="I1277" s="2">
        <v>1</v>
      </c>
      <c r="J1277" s="2">
        <v>0</v>
      </c>
      <c r="K1277" s="2">
        <v>57</v>
      </c>
      <c r="L1277" s="2">
        <v>23.310301507537702</v>
      </c>
      <c r="M1277" s="2">
        <v>0.77800595418695595</v>
      </c>
    </row>
    <row r="1278" spans="1:13">
      <c r="A1278" s="3">
        <v>1277</v>
      </c>
      <c r="B1278" s="2">
        <v>1</v>
      </c>
      <c r="C1278" s="2">
        <v>637800779</v>
      </c>
      <c r="D1278" s="2">
        <v>637800780</v>
      </c>
      <c r="E1278" s="2">
        <v>2398599</v>
      </c>
      <c r="F1278" s="2">
        <v>2399897</v>
      </c>
      <c r="G1278" s="2">
        <f>ABS(E1278-F1278+1)</f>
        <v>1297</v>
      </c>
      <c r="H1278" s="2">
        <v>1</v>
      </c>
      <c r="I1278" s="2">
        <v>2</v>
      </c>
      <c r="J1278" s="2">
        <v>26</v>
      </c>
      <c r="K1278" s="2">
        <v>46</v>
      </c>
      <c r="L1278" s="2">
        <v>223.970746728253</v>
      </c>
      <c r="M1278" s="2">
        <v>7.4752604303099996</v>
      </c>
    </row>
    <row r="1279" spans="1:13">
      <c r="A1279" s="3">
        <v>1278</v>
      </c>
      <c r="B1279" s="2">
        <v>1</v>
      </c>
      <c r="C1279" s="2">
        <v>637800997</v>
      </c>
      <c r="D1279" s="2">
        <v>637800998</v>
      </c>
      <c r="E1279" s="2">
        <v>2626980</v>
      </c>
      <c r="F1279" s="2">
        <v>2628093</v>
      </c>
      <c r="G1279" s="2">
        <f>ABS(E1279-F1279+1)</f>
        <v>1112</v>
      </c>
      <c r="H1279" s="2">
        <v>1</v>
      </c>
      <c r="I1279" s="2">
        <v>2</v>
      </c>
      <c r="J1279" s="2">
        <v>25</v>
      </c>
      <c r="K1279" s="2">
        <v>62</v>
      </c>
      <c r="L1279" s="2">
        <v>23.1687612208259</v>
      </c>
      <c r="M1279" s="2">
        <v>0.77328189738614195</v>
      </c>
    </row>
    <row r="1280" spans="1:13">
      <c r="A1280" s="3">
        <v>1279</v>
      </c>
      <c r="B1280" s="2">
        <v>0</v>
      </c>
      <c r="C1280" s="2">
        <v>637798429</v>
      </c>
      <c r="D1280" s="2">
        <v>637798429</v>
      </c>
      <c r="E1280" s="2">
        <v>25374</v>
      </c>
      <c r="F1280" s="2">
        <v>24181</v>
      </c>
      <c r="G1280" s="2">
        <f>ABS(E1280-F1280+1)</f>
        <v>1194</v>
      </c>
      <c r="H1280" s="2">
        <v>1</v>
      </c>
      <c r="I1280" s="2">
        <v>1</v>
      </c>
      <c r="J1280" s="2">
        <v>3</v>
      </c>
      <c r="K1280" s="2">
        <v>0</v>
      </c>
      <c r="L1280" s="2">
        <v>2.5150753768844201</v>
      </c>
      <c r="M1280" s="2">
        <v>8.39432993904249E-2</v>
      </c>
    </row>
    <row r="1281" spans="1:13">
      <c r="A1281" s="3">
        <v>1280</v>
      </c>
      <c r="B1281" s="2">
        <v>0</v>
      </c>
      <c r="C1281" s="2">
        <v>637798474</v>
      </c>
      <c r="D1281" s="2">
        <v>637798474</v>
      </c>
      <c r="E1281" s="2">
        <v>68981</v>
      </c>
      <c r="F1281" s="2">
        <v>67991</v>
      </c>
      <c r="G1281" s="2">
        <f>ABS(E1281-F1281+1)</f>
        <v>991</v>
      </c>
      <c r="H1281" s="2">
        <v>1</v>
      </c>
      <c r="I1281" s="2">
        <v>1</v>
      </c>
      <c r="J1281" s="2">
        <v>1</v>
      </c>
      <c r="K1281" s="2">
        <v>0</v>
      </c>
      <c r="L1281" s="2">
        <v>3.6347124117053502</v>
      </c>
      <c r="M1281" s="2">
        <v>0.12131236900046601</v>
      </c>
    </row>
    <row r="1282" spans="1:13">
      <c r="A1282" s="3">
        <v>1281</v>
      </c>
      <c r="B1282" s="2">
        <v>0</v>
      </c>
      <c r="C1282" s="2">
        <v>637798798</v>
      </c>
      <c r="D1282" s="2">
        <v>637798798</v>
      </c>
      <c r="E1282" s="2">
        <v>386562</v>
      </c>
      <c r="F1282" s="2">
        <v>385344</v>
      </c>
      <c r="G1282" s="2">
        <f>ABS(E1282-F1282+1)</f>
        <v>1219</v>
      </c>
      <c r="H1282" s="2">
        <v>1</v>
      </c>
      <c r="I1282" s="2">
        <v>1</v>
      </c>
      <c r="J1282" s="2">
        <v>34</v>
      </c>
      <c r="K1282" s="2">
        <v>6</v>
      </c>
      <c r="L1282" s="2">
        <v>3.1173092698933602</v>
      </c>
      <c r="M1282" s="2">
        <v>0.104043492189998</v>
      </c>
    </row>
    <row r="1283" spans="1:13">
      <c r="A1283" s="3">
        <v>1282</v>
      </c>
      <c r="B1283" s="2">
        <v>0</v>
      </c>
      <c r="C1283" s="2">
        <v>637798829</v>
      </c>
      <c r="D1283" s="2">
        <v>637798829</v>
      </c>
      <c r="E1283" s="2">
        <v>413652</v>
      </c>
      <c r="F1283" s="2">
        <v>413306</v>
      </c>
      <c r="G1283" s="2">
        <f>ABS(E1283-F1283+1)</f>
        <v>347</v>
      </c>
      <c r="H1283" s="2">
        <v>1</v>
      </c>
      <c r="I1283" s="2">
        <v>1</v>
      </c>
      <c r="J1283" s="2">
        <v>38</v>
      </c>
      <c r="K1283" s="2">
        <v>90</v>
      </c>
      <c r="L1283" s="2">
        <v>110.76945244956801</v>
      </c>
      <c r="M1283" s="2">
        <v>3.6970475681002299</v>
      </c>
    </row>
    <row r="1284" spans="1:13">
      <c r="A1284" s="3">
        <v>1283</v>
      </c>
      <c r="B1284" s="2">
        <v>0</v>
      </c>
      <c r="C1284" s="2">
        <v>637798936</v>
      </c>
      <c r="D1284" s="2">
        <v>637798936</v>
      </c>
      <c r="E1284" s="2">
        <v>513578</v>
      </c>
      <c r="F1284" s="2">
        <v>512527</v>
      </c>
      <c r="G1284" s="2">
        <f>ABS(E1284-F1284+1)</f>
        <v>1052</v>
      </c>
      <c r="H1284" s="2">
        <v>1</v>
      </c>
      <c r="I1284" s="2">
        <v>1</v>
      </c>
      <c r="J1284" s="2">
        <v>0</v>
      </c>
      <c r="K1284" s="2">
        <v>62</v>
      </c>
      <c r="L1284" s="2">
        <v>12.5361216730038</v>
      </c>
      <c r="M1284" s="2">
        <v>0.418406312654861</v>
      </c>
    </row>
    <row r="1285" spans="1:13">
      <c r="A1285" s="3">
        <v>1284</v>
      </c>
      <c r="B1285" s="2">
        <v>0</v>
      </c>
      <c r="C1285" s="2">
        <v>637799061</v>
      </c>
      <c r="D1285" s="2">
        <v>637799061</v>
      </c>
      <c r="E1285" s="2">
        <v>644121</v>
      </c>
      <c r="F1285" s="2">
        <v>642701</v>
      </c>
      <c r="G1285" s="2">
        <f>ABS(E1285-F1285+1)</f>
        <v>1421</v>
      </c>
      <c r="H1285" s="2">
        <v>1</v>
      </c>
      <c r="I1285" s="2">
        <v>1</v>
      </c>
      <c r="J1285" s="2">
        <v>155</v>
      </c>
      <c r="K1285" s="2">
        <v>66</v>
      </c>
      <c r="L1285" s="2">
        <v>151.222378606615</v>
      </c>
      <c r="M1285" s="2">
        <v>5.0472067427631497</v>
      </c>
    </row>
    <row r="1286" spans="1:13">
      <c r="A1286" s="3">
        <v>1285</v>
      </c>
      <c r="B1286" s="2">
        <v>0</v>
      </c>
      <c r="C1286" s="2">
        <v>637799102</v>
      </c>
      <c r="D1286" s="2">
        <v>637799101</v>
      </c>
      <c r="E1286" s="2">
        <v>685273</v>
      </c>
      <c r="F1286" s="2">
        <v>683966</v>
      </c>
      <c r="G1286" s="2">
        <f>ABS(E1286-F1286+1)</f>
        <v>1308</v>
      </c>
      <c r="H1286" s="2">
        <v>1</v>
      </c>
      <c r="I1286" s="2">
        <v>2</v>
      </c>
      <c r="J1286" s="2">
        <v>118</v>
      </c>
      <c r="K1286" s="2">
        <v>85</v>
      </c>
      <c r="L1286" s="2">
        <v>17.704892966360902</v>
      </c>
      <c r="M1286" s="2">
        <v>0.590919518694067</v>
      </c>
    </row>
    <row r="1287" spans="1:13">
      <c r="A1287" s="3">
        <v>1286</v>
      </c>
      <c r="B1287" s="2">
        <v>0</v>
      </c>
      <c r="C1287" s="2">
        <v>637799210</v>
      </c>
      <c r="D1287" s="2">
        <v>637799210</v>
      </c>
      <c r="E1287" s="2">
        <v>790324</v>
      </c>
      <c r="F1287" s="2">
        <v>789393</v>
      </c>
      <c r="G1287" s="2">
        <f>ABS(E1287-F1287+1)</f>
        <v>932</v>
      </c>
      <c r="H1287" s="2">
        <v>1</v>
      </c>
      <c r="I1287" s="2">
        <v>1</v>
      </c>
      <c r="J1287" s="2">
        <v>91</v>
      </c>
      <c r="K1287" s="2">
        <v>67</v>
      </c>
      <c r="L1287" s="2">
        <v>120.34978540772499</v>
      </c>
      <c r="M1287" s="2">
        <v>4.0168013093333199</v>
      </c>
    </row>
    <row r="1288" spans="1:13">
      <c r="A1288" s="3">
        <v>1287</v>
      </c>
      <c r="B1288" s="2">
        <v>0</v>
      </c>
      <c r="C1288" s="2">
        <v>640711038</v>
      </c>
      <c r="D1288" s="2">
        <v>640711038</v>
      </c>
      <c r="E1288" s="2">
        <v>1170775</v>
      </c>
      <c r="F1288" s="2">
        <v>1170701</v>
      </c>
      <c r="G1288" s="2">
        <f>ABS(E1288-F1288+1)</f>
        <v>75</v>
      </c>
      <c r="H1288" s="2">
        <v>0</v>
      </c>
      <c r="I1288" s="2">
        <v>1</v>
      </c>
      <c r="J1288" s="2">
        <v>0</v>
      </c>
      <c r="K1288" s="2">
        <v>1</v>
      </c>
      <c r="L1288" s="2">
        <v>161952.58666666699</v>
      </c>
      <c r="M1288" s="2">
        <v>0</v>
      </c>
    </row>
    <row r="1289" spans="1:13">
      <c r="A1289" s="3">
        <v>1288</v>
      </c>
      <c r="B1289" s="2">
        <v>0</v>
      </c>
      <c r="C1289" s="2">
        <v>637799708</v>
      </c>
      <c r="D1289" s="2">
        <v>637799707</v>
      </c>
      <c r="E1289" s="2">
        <v>1301790</v>
      </c>
      <c r="F1289" s="2">
        <v>1301108</v>
      </c>
      <c r="G1289" s="2">
        <f>ABS(E1289-F1289+1)</f>
        <v>683</v>
      </c>
      <c r="H1289" s="2">
        <v>1</v>
      </c>
      <c r="I1289" s="2">
        <v>2</v>
      </c>
      <c r="J1289" s="2">
        <v>21</v>
      </c>
      <c r="K1289" s="2">
        <v>66</v>
      </c>
      <c r="L1289" s="2">
        <v>138.901903367496</v>
      </c>
      <c r="M1289" s="2">
        <v>4.6359978590041599</v>
      </c>
    </row>
    <row r="1290" spans="1:13">
      <c r="A1290" s="3">
        <v>1289</v>
      </c>
      <c r="B1290" s="2">
        <v>0</v>
      </c>
      <c r="C1290" s="2">
        <v>637799945</v>
      </c>
      <c r="D1290" s="2">
        <v>637799944</v>
      </c>
      <c r="E1290" s="2">
        <v>1563413</v>
      </c>
      <c r="F1290" s="2">
        <v>1561356</v>
      </c>
      <c r="G1290" s="2">
        <f>ABS(E1290-F1290+1)</f>
        <v>2058</v>
      </c>
      <c r="H1290" s="2">
        <v>1</v>
      </c>
      <c r="I1290" s="2">
        <v>2</v>
      </c>
      <c r="J1290" s="2">
        <v>24</v>
      </c>
      <c r="K1290" s="2">
        <v>111</v>
      </c>
      <c r="L1290" s="2">
        <v>11.1967930029155</v>
      </c>
      <c r="M1290" s="2">
        <v>0.37370480249094101</v>
      </c>
    </row>
    <row r="1291" spans="1:13">
      <c r="A1291" s="3">
        <v>1290</v>
      </c>
      <c r="B1291" s="2">
        <v>0</v>
      </c>
      <c r="C1291" s="2">
        <v>637799961</v>
      </c>
      <c r="D1291" s="2">
        <v>637799961</v>
      </c>
      <c r="E1291" s="2">
        <v>1589152</v>
      </c>
      <c r="F1291" s="2">
        <v>1588806</v>
      </c>
      <c r="G1291" s="2">
        <f>ABS(E1291-F1291+1)</f>
        <v>347</v>
      </c>
      <c r="H1291" s="2">
        <v>1</v>
      </c>
      <c r="I1291" s="2">
        <v>1</v>
      </c>
      <c r="J1291" s="2">
        <v>6</v>
      </c>
      <c r="K1291" s="2">
        <v>11</v>
      </c>
      <c r="L1291" s="2">
        <v>5.2017291066282398</v>
      </c>
      <c r="M1291" s="2">
        <v>0.173613207687488</v>
      </c>
    </row>
    <row r="1292" spans="1:13">
      <c r="A1292" s="3">
        <v>1291</v>
      </c>
      <c r="B1292" s="2">
        <v>0</v>
      </c>
      <c r="C1292" s="2">
        <v>637799987</v>
      </c>
      <c r="D1292" s="2">
        <v>637799987</v>
      </c>
      <c r="E1292" s="2">
        <v>1611886</v>
      </c>
      <c r="F1292" s="2">
        <v>1611200</v>
      </c>
      <c r="G1292" s="2">
        <f>ABS(E1292-F1292+1)</f>
        <v>687</v>
      </c>
      <c r="H1292" s="2">
        <v>1</v>
      </c>
      <c r="I1292" s="2">
        <v>1</v>
      </c>
      <c r="J1292" s="2">
        <v>33</v>
      </c>
      <c r="K1292" s="2">
        <v>60</v>
      </c>
      <c r="L1292" s="2">
        <v>45.871906841339197</v>
      </c>
      <c r="M1292" s="2">
        <v>1.53102338192061</v>
      </c>
    </row>
    <row r="1293" spans="1:13">
      <c r="A1293" s="3">
        <v>1292</v>
      </c>
      <c r="B1293" s="2">
        <v>0</v>
      </c>
      <c r="C1293" s="2">
        <v>637800020</v>
      </c>
      <c r="D1293" s="2">
        <v>637800020</v>
      </c>
      <c r="E1293" s="2">
        <v>1653192</v>
      </c>
      <c r="F1293" s="2">
        <v>1652273</v>
      </c>
      <c r="G1293" s="2">
        <f>ABS(E1293-F1293+1)</f>
        <v>920</v>
      </c>
      <c r="H1293" s="2">
        <v>1</v>
      </c>
      <c r="I1293" s="2">
        <v>1</v>
      </c>
      <c r="J1293" s="2">
        <v>20</v>
      </c>
      <c r="K1293" s="2">
        <v>459</v>
      </c>
      <c r="L1293" s="2">
        <v>50.010869565217398</v>
      </c>
      <c r="M1293" s="2">
        <v>1.6691656383267099</v>
      </c>
    </row>
    <row r="1294" spans="1:13">
      <c r="A1294" s="3">
        <v>1293</v>
      </c>
      <c r="B1294" s="2">
        <v>0</v>
      </c>
      <c r="C1294" s="2">
        <v>637800034</v>
      </c>
      <c r="D1294" s="2">
        <v>637800034</v>
      </c>
      <c r="E1294" s="2">
        <v>1667252</v>
      </c>
      <c r="F1294" s="2">
        <v>1667029</v>
      </c>
      <c r="G1294" s="2">
        <f>ABS(E1294-F1294+1)</f>
        <v>224</v>
      </c>
      <c r="H1294" s="2">
        <v>1</v>
      </c>
      <c r="I1294" s="2">
        <v>1</v>
      </c>
      <c r="J1294" s="2">
        <v>21</v>
      </c>
      <c r="K1294" s="2">
        <v>29</v>
      </c>
      <c r="L1294" s="2">
        <v>4.15625</v>
      </c>
      <c r="M1294" s="2">
        <v>0.13871923731670099</v>
      </c>
    </row>
    <row r="1295" spans="1:13">
      <c r="A1295" s="3">
        <v>1294</v>
      </c>
      <c r="B1295" s="2">
        <v>0</v>
      </c>
      <c r="C1295" s="2">
        <v>637800358</v>
      </c>
      <c r="D1295" s="2">
        <v>637800357</v>
      </c>
      <c r="E1295" s="2">
        <v>1992304</v>
      </c>
      <c r="F1295" s="2">
        <v>1990819</v>
      </c>
      <c r="G1295" s="2">
        <f>ABS(E1295-F1295+1)</f>
        <v>1486</v>
      </c>
      <c r="H1295" s="2">
        <v>1</v>
      </c>
      <c r="I1295" s="2">
        <v>1</v>
      </c>
      <c r="J1295" s="2">
        <v>23</v>
      </c>
      <c r="K1295" s="2">
        <v>201</v>
      </c>
      <c r="L1295" s="2">
        <v>16.944818304172301</v>
      </c>
      <c r="M1295" s="2">
        <v>0.56555122310882999</v>
      </c>
    </row>
    <row r="1296" spans="1:13">
      <c r="A1296" s="3">
        <v>1295</v>
      </c>
      <c r="B1296" s="2">
        <v>0</v>
      </c>
      <c r="C1296" s="2">
        <v>637800421</v>
      </c>
      <c r="D1296" s="2">
        <v>637800419</v>
      </c>
      <c r="E1296" s="2">
        <v>2047420</v>
      </c>
      <c r="F1296" s="2">
        <v>2044382</v>
      </c>
      <c r="G1296" s="2">
        <f>ABS(E1296-F1296+1)</f>
        <v>3039</v>
      </c>
      <c r="H1296" s="2">
        <v>1</v>
      </c>
      <c r="I1296" s="2">
        <v>3</v>
      </c>
      <c r="J1296" s="2">
        <v>23</v>
      </c>
      <c r="K1296" s="2">
        <v>6</v>
      </c>
      <c r="L1296" s="2">
        <v>55.024679170779898</v>
      </c>
      <c r="M1296" s="2">
        <v>1.8365068338185999</v>
      </c>
    </row>
    <row r="1297" spans="1:13">
      <c r="A1297" s="3">
        <v>1296</v>
      </c>
      <c r="B1297" s="2">
        <v>0</v>
      </c>
      <c r="C1297" s="2">
        <v>637800442</v>
      </c>
      <c r="D1297" s="2">
        <v>637800440</v>
      </c>
      <c r="E1297" s="2">
        <v>2066397</v>
      </c>
      <c r="F1297" s="2">
        <v>2064824</v>
      </c>
      <c r="G1297" s="2">
        <f>ABS(E1297-F1297+1)</f>
        <v>1574</v>
      </c>
      <c r="H1297" s="2">
        <v>1</v>
      </c>
      <c r="I1297" s="2">
        <v>3</v>
      </c>
      <c r="J1297" s="2">
        <v>27</v>
      </c>
      <c r="K1297" s="2">
        <v>102</v>
      </c>
      <c r="L1297" s="2">
        <v>24.841168996188099</v>
      </c>
      <c r="M1297" s="2">
        <v>0.82910027494382399</v>
      </c>
    </row>
    <row r="1298" spans="1:13">
      <c r="A1298" s="3">
        <v>1297</v>
      </c>
      <c r="B1298" s="2">
        <v>0</v>
      </c>
      <c r="C1298" s="2">
        <v>637800527</v>
      </c>
      <c r="D1298" s="2">
        <v>637800526</v>
      </c>
      <c r="E1298" s="2">
        <v>2163696</v>
      </c>
      <c r="F1298" s="2">
        <v>2160457</v>
      </c>
      <c r="G1298" s="2">
        <f>ABS(E1298-F1298+1)</f>
        <v>3240</v>
      </c>
      <c r="H1298" s="2">
        <v>1</v>
      </c>
      <c r="I1298" s="2">
        <v>2</v>
      </c>
      <c r="J1298" s="2">
        <v>121</v>
      </c>
      <c r="K1298" s="2">
        <v>100</v>
      </c>
      <c r="L1298" s="2">
        <v>37.577777777777797</v>
      </c>
      <c r="M1298" s="2">
        <v>1.2541980568296101</v>
      </c>
    </row>
    <row r="1299" spans="1:13">
      <c r="A1299" s="3">
        <v>1298</v>
      </c>
      <c r="B1299" s="2">
        <v>0</v>
      </c>
      <c r="C1299" s="2">
        <v>637800576</v>
      </c>
      <c r="D1299" s="2">
        <v>637800576</v>
      </c>
      <c r="E1299" s="2">
        <v>2211255</v>
      </c>
      <c r="F1299" s="2">
        <v>2209068</v>
      </c>
      <c r="G1299" s="2">
        <f>ABS(E1299-F1299+1)</f>
        <v>2188</v>
      </c>
      <c r="H1299" s="2">
        <v>1</v>
      </c>
      <c r="I1299" s="2">
        <v>1</v>
      </c>
      <c r="J1299" s="2">
        <v>0</v>
      </c>
      <c r="K1299" s="2">
        <v>115</v>
      </c>
      <c r="L1299" s="2">
        <v>7.6535648994515499</v>
      </c>
      <c r="M1299" s="2">
        <v>0.25544581907805097</v>
      </c>
    </row>
    <row r="1300" spans="1:13">
      <c r="A1300" s="3">
        <v>1299</v>
      </c>
      <c r="B1300" s="2">
        <v>0</v>
      </c>
      <c r="C1300" s="2">
        <v>637800610</v>
      </c>
      <c r="D1300" s="2">
        <v>637800610</v>
      </c>
      <c r="E1300" s="2">
        <v>2247389</v>
      </c>
      <c r="F1300" s="2">
        <v>2246989</v>
      </c>
      <c r="G1300" s="2">
        <f>ABS(E1300-F1300+1)</f>
        <v>401</v>
      </c>
      <c r="H1300" s="2">
        <v>1</v>
      </c>
      <c r="I1300" s="2">
        <v>1</v>
      </c>
      <c r="J1300" s="2">
        <v>20</v>
      </c>
      <c r="K1300" s="2">
        <v>0</v>
      </c>
      <c r="L1300" s="2">
        <v>3.1072319201994998</v>
      </c>
      <c r="M1300" s="2">
        <v>0.10370714998099401</v>
      </c>
    </row>
    <row r="1301" spans="1:13">
      <c r="A1301" s="3">
        <v>1300</v>
      </c>
      <c r="B1301" s="2">
        <v>0</v>
      </c>
      <c r="C1301" s="2">
        <v>637800791</v>
      </c>
      <c r="D1301" s="2">
        <v>637800790</v>
      </c>
      <c r="E1301" s="2">
        <v>2411177</v>
      </c>
      <c r="F1301" s="2">
        <v>2410419</v>
      </c>
      <c r="G1301" s="2">
        <f>ABS(E1301-F1301+1)</f>
        <v>759</v>
      </c>
      <c r="H1301" s="2">
        <v>1</v>
      </c>
      <c r="I1301" s="2">
        <v>2</v>
      </c>
      <c r="J1301" s="2">
        <v>38</v>
      </c>
      <c r="K1301" s="2">
        <v>58</v>
      </c>
      <c r="L1301" s="2">
        <v>429.59420289855098</v>
      </c>
      <c r="M1301" s="2">
        <v>14.338160645284599</v>
      </c>
    </row>
    <row r="1302" spans="1:13">
      <c r="A1302" s="3">
        <v>1301</v>
      </c>
      <c r="B1302" s="2">
        <v>0</v>
      </c>
      <c r="C1302" s="2">
        <v>637800979</v>
      </c>
      <c r="D1302" s="2">
        <v>637800979</v>
      </c>
      <c r="E1302" s="2">
        <v>2611139</v>
      </c>
      <c r="F1302" s="2">
        <v>2610695</v>
      </c>
      <c r="G1302" s="2">
        <f>ABS(E1302-F1302+1)</f>
        <v>445</v>
      </c>
      <c r="H1302" s="2">
        <v>1</v>
      </c>
      <c r="I1302" s="2">
        <v>1</v>
      </c>
      <c r="J1302" s="2">
        <v>102</v>
      </c>
      <c r="K1302" s="2">
        <v>58</v>
      </c>
      <c r="L1302" s="2">
        <v>24.442696629213501</v>
      </c>
      <c r="M1302" s="2">
        <v>0.81580083837042805</v>
      </c>
    </row>
    <row r="1303" spans="1:13">
      <c r="A1303" s="3">
        <v>1302</v>
      </c>
      <c r="B1303" s="2">
        <v>1</v>
      </c>
      <c r="C1303" s="2">
        <v>637798576</v>
      </c>
      <c r="D1303" s="2">
        <v>637798578</v>
      </c>
      <c r="E1303" s="2">
        <v>170476</v>
      </c>
      <c r="F1303" s="2">
        <v>172298</v>
      </c>
      <c r="G1303" s="2">
        <f>ABS(E1303-F1303+1)</f>
        <v>1821</v>
      </c>
      <c r="H1303" s="2">
        <v>1</v>
      </c>
      <c r="I1303" s="2">
        <v>3</v>
      </c>
      <c r="J1303" s="2">
        <v>22</v>
      </c>
      <c r="K1303" s="2">
        <v>93</v>
      </c>
      <c r="L1303" s="2">
        <v>68.351069665386703</v>
      </c>
      <c r="M1303" s="2">
        <v>2.2812892040668999</v>
      </c>
    </row>
    <row r="1304" spans="1:13">
      <c r="A1304" s="3">
        <v>1303</v>
      </c>
      <c r="B1304" s="2">
        <v>1</v>
      </c>
      <c r="C1304" s="2">
        <v>640711020</v>
      </c>
      <c r="D1304" s="2">
        <v>640711020</v>
      </c>
      <c r="E1304" s="2">
        <v>219927</v>
      </c>
      <c r="F1304" s="2">
        <v>220002</v>
      </c>
      <c r="G1304" s="2">
        <f>ABS(E1304-F1304+1)</f>
        <v>74</v>
      </c>
      <c r="H1304" s="2">
        <v>0</v>
      </c>
      <c r="I1304" s="2">
        <v>1</v>
      </c>
      <c r="J1304" s="2">
        <v>0</v>
      </c>
      <c r="K1304" s="2">
        <v>2</v>
      </c>
      <c r="L1304" s="2">
        <v>12009.1052631579</v>
      </c>
      <c r="M1304" s="2">
        <v>0</v>
      </c>
    </row>
    <row r="1305" spans="1:13">
      <c r="A1305" s="3">
        <v>1304</v>
      </c>
      <c r="B1305" s="2">
        <v>1</v>
      </c>
      <c r="C1305" s="2">
        <v>637798723</v>
      </c>
      <c r="D1305" s="2">
        <v>637798725</v>
      </c>
      <c r="E1305" s="2">
        <v>314866</v>
      </c>
      <c r="F1305" s="2">
        <v>316980</v>
      </c>
      <c r="G1305" s="2">
        <f>ABS(E1305-F1305+1)</f>
        <v>2113</v>
      </c>
      <c r="H1305" s="2">
        <v>1</v>
      </c>
      <c r="I1305" s="2">
        <v>3</v>
      </c>
      <c r="J1305" s="2">
        <v>31</v>
      </c>
      <c r="K1305" s="2">
        <v>0</v>
      </c>
      <c r="L1305" s="2">
        <v>8.5489361702127695</v>
      </c>
      <c r="M1305" s="2">
        <v>0.28532978174353202</v>
      </c>
    </row>
    <row r="1306" spans="1:13">
      <c r="A1306" s="3">
        <v>1305</v>
      </c>
      <c r="B1306" s="2">
        <v>1</v>
      </c>
      <c r="C1306" s="2">
        <v>637798792</v>
      </c>
      <c r="D1306" s="2">
        <v>637798793</v>
      </c>
      <c r="E1306" s="2">
        <v>378931</v>
      </c>
      <c r="F1306" s="2">
        <v>380948</v>
      </c>
      <c r="G1306" s="2">
        <f>ABS(E1306-F1306+1)</f>
        <v>2016</v>
      </c>
      <c r="H1306" s="2">
        <v>1</v>
      </c>
      <c r="I1306" s="2">
        <v>2</v>
      </c>
      <c r="J1306" s="2">
        <v>50</v>
      </c>
      <c r="K1306" s="2">
        <v>47</v>
      </c>
      <c r="L1306" s="2">
        <v>9.1808721506442001</v>
      </c>
      <c r="M1306" s="2">
        <v>0.30642131312814602</v>
      </c>
    </row>
    <row r="1307" spans="1:13">
      <c r="A1307" s="3">
        <v>1306</v>
      </c>
      <c r="B1307" s="2">
        <v>1</v>
      </c>
      <c r="C1307" s="2">
        <v>637798836</v>
      </c>
      <c r="D1307" s="2">
        <v>637798838</v>
      </c>
      <c r="E1307" s="2">
        <v>419346</v>
      </c>
      <c r="F1307" s="2">
        <v>423309</v>
      </c>
      <c r="G1307" s="2">
        <f>ABS(E1307-F1307+1)</f>
        <v>3962</v>
      </c>
      <c r="H1307" s="2">
        <v>1</v>
      </c>
      <c r="I1307" s="2">
        <v>3</v>
      </c>
      <c r="J1307" s="2">
        <v>36</v>
      </c>
      <c r="K1307" s="2">
        <v>64</v>
      </c>
      <c r="L1307" s="2">
        <v>20.364783047426801</v>
      </c>
      <c r="M1307" s="2">
        <v>0.67969616188055904</v>
      </c>
    </row>
    <row r="1308" spans="1:13">
      <c r="A1308" s="3">
        <v>1307</v>
      </c>
      <c r="B1308" s="2">
        <v>1</v>
      </c>
      <c r="C1308" s="2">
        <v>637798877</v>
      </c>
      <c r="D1308" s="2">
        <v>637798878</v>
      </c>
      <c r="E1308" s="2">
        <v>457194</v>
      </c>
      <c r="F1308" s="2">
        <v>458770</v>
      </c>
      <c r="G1308" s="2">
        <f>ABS(E1308-F1308+1)</f>
        <v>1575</v>
      </c>
      <c r="H1308" s="2">
        <v>1</v>
      </c>
      <c r="I1308" s="2">
        <v>2</v>
      </c>
      <c r="J1308" s="2">
        <v>17</v>
      </c>
      <c r="K1308" s="2">
        <v>58</v>
      </c>
      <c r="L1308" s="2">
        <v>12.096385542168701</v>
      </c>
      <c r="M1308" s="2">
        <v>0.40372965447159498</v>
      </c>
    </row>
    <row r="1309" spans="1:13">
      <c r="A1309" s="3">
        <v>1308</v>
      </c>
      <c r="B1309" s="2">
        <v>1</v>
      </c>
      <c r="C1309" s="2">
        <v>637798879</v>
      </c>
      <c r="D1309" s="2">
        <v>637798880</v>
      </c>
      <c r="E1309" s="2">
        <v>458785</v>
      </c>
      <c r="F1309" s="2">
        <v>460264</v>
      </c>
      <c r="G1309" s="2">
        <f>ABS(E1309-F1309+1)</f>
        <v>1478</v>
      </c>
      <c r="H1309" s="2">
        <v>1</v>
      </c>
      <c r="I1309" s="2">
        <v>1</v>
      </c>
      <c r="J1309" s="2">
        <v>10</v>
      </c>
      <c r="K1309" s="2">
        <v>62</v>
      </c>
      <c r="L1309" s="2">
        <v>22.1554054054054</v>
      </c>
      <c r="M1309" s="2">
        <v>0.73946007601022701</v>
      </c>
    </row>
    <row r="1310" spans="1:13">
      <c r="A1310" s="3">
        <v>1309</v>
      </c>
      <c r="B1310" s="2">
        <v>1</v>
      </c>
      <c r="C1310" s="2">
        <v>637798887</v>
      </c>
      <c r="D1310" s="2">
        <v>637798888</v>
      </c>
      <c r="E1310" s="2">
        <v>463876</v>
      </c>
      <c r="F1310" s="2">
        <v>466920</v>
      </c>
      <c r="G1310" s="2">
        <f>ABS(E1310-F1310+1)</f>
        <v>3043</v>
      </c>
      <c r="H1310" s="2">
        <v>1</v>
      </c>
      <c r="I1310" s="2">
        <v>2</v>
      </c>
      <c r="J1310" s="2">
        <v>25</v>
      </c>
      <c r="K1310" s="2">
        <v>92</v>
      </c>
      <c r="L1310" s="2">
        <v>9.8213464696223305</v>
      </c>
      <c r="M1310" s="2">
        <v>0.32779782056937601</v>
      </c>
    </row>
    <row r="1311" spans="1:13">
      <c r="A1311" s="3">
        <v>1310</v>
      </c>
      <c r="B1311" s="2">
        <v>1</v>
      </c>
      <c r="C1311" s="2">
        <v>637799324</v>
      </c>
      <c r="D1311" s="2">
        <v>637799324</v>
      </c>
      <c r="E1311" s="2">
        <v>916928</v>
      </c>
      <c r="F1311" s="2">
        <v>917181</v>
      </c>
      <c r="G1311" s="2">
        <f>ABS(E1311-F1311+1)</f>
        <v>252</v>
      </c>
      <c r="H1311" s="2">
        <v>1</v>
      </c>
      <c r="I1311" s="2">
        <v>1</v>
      </c>
      <c r="J1311" s="2">
        <v>26</v>
      </c>
      <c r="K1311" s="2">
        <v>15</v>
      </c>
      <c r="L1311" s="2">
        <v>7.3425196850393704</v>
      </c>
      <c r="M1311" s="2">
        <v>0.24506435625529299</v>
      </c>
    </row>
    <row r="1312" spans="1:13">
      <c r="A1312" s="3">
        <v>1311</v>
      </c>
      <c r="B1312" s="2">
        <v>1</v>
      </c>
      <c r="C1312" s="2">
        <v>637799464</v>
      </c>
      <c r="D1312" s="2">
        <v>637799464</v>
      </c>
      <c r="E1312" s="2">
        <v>1055615</v>
      </c>
      <c r="F1312" s="2">
        <v>1056359</v>
      </c>
      <c r="G1312" s="2">
        <f>ABS(E1312-F1312+1)</f>
        <v>743</v>
      </c>
      <c r="H1312" s="2">
        <v>1</v>
      </c>
      <c r="I1312" s="2">
        <v>1</v>
      </c>
      <c r="J1312" s="2">
        <v>30</v>
      </c>
      <c r="K1312" s="2">
        <v>379</v>
      </c>
      <c r="L1312" s="2">
        <v>13.9986577181208</v>
      </c>
      <c r="M1312" s="2">
        <v>0.467219999368648</v>
      </c>
    </row>
    <row r="1313" spans="1:13">
      <c r="A1313" s="3">
        <v>1312</v>
      </c>
      <c r="B1313" s="2">
        <v>1</v>
      </c>
      <c r="C1313" s="2">
        <v>637799481</v>
      </c>
      <c r="D1313" s="2">
        <v>637799481</v>
      </c>
      <c r="E1313" s="2">
        <v>1068860</v>
      </c>
      <c r="F1313" s="2">
        <v>1069884</v>
      </c>
      <c r="G1313" s="2">
        <f>ABS(E1313-F1313+1)</f>
        <v>1023</v>
      </c>
      <c r="H1313" s="2">
        <v>1</v>
      </c>
      <c r="I1313" s="2">
        <v>1</v>
      </c>
      <c r="J1313" s="2">
        <v>41</v>
      </c>
      <c r="K1313" s="2">
        <v>51</v>
      </c>
      <c r="L1313" s="2">
        <v>104.280975609756</v>
      </c>
      <c r="M1313" s="2">
        <v>3.4804877959394802</v>
      </c>
    </row>
    <row r="1314" spans="1:13">
      <c r="A1314" s="3">
        <v>1313</v>
      </c>
      <c r="B1314" s="2">
        <v>1</v>
      </c>
      <c r="C1314" s="2">
        <v>637799511</v>
      </c>
      <c r="D1314" s="2">
        <v>637799511</v>
      </c>
      <c r="E1314" s="2">
        <v>1099669</v>
      </c>
      <c r="F1314" s="2">
        <v>1102044</v>
      </c>
      <c r="G1314" s="2">
        <f>ABS(E1314-F1314+1)</f>
        <v>2374</v>
      </c>
      <c r="H1314" s="2">
        <v>1</v>
      </c>
      <c r="I1314" s="2">
        <v>1</v>
      </c>
      <c r="J1314" s="2">
        <v>51</v>
      </c>
      <c r="K1314" s="2">
        <v>0</v>
      </c>
      <c r="L1314" s="2">
        <v>4.7739898989898997</v>
      </c>
      <c r="M1314" s="2">
        <v>0.15933695945790399</v>
      </c>
    </row>
    <row r="1315" spans="1:13">
      <c r="A1315" s="3">
        <v>1314</v>
      </c>
      <c r="B1315" s="2">
        <v>1</v>
      </c>
      <c r="C1315" s="2">
        <v>637799675</v>
      </c>
      <c r="D1315" s="2">
        <v>637799677</v>
      </c>
      <c r="E1315" s="2">
        <v>1270783</v>
      </c>
      <c r="F1315" s="2">
        <v>1273166</v>
      </c>
      <c r="G1315" s="2">
        <f>ABS(E1315-F1315+1)</f>
        <v>2382</v>
      </c>
      <c r="H1315" s="2">
        <v>1</v>
      </c>
      <c r="I1315" s="2">
        <v>3</v>
      </c>
      <c r="J1315" s="2">
        <v>20</v>
      </c>
      <c r="K1315" s="2">
        <v>43</v>
      </c>
      <c r="L1315" s="2">
        <v>6.6245805369127497</v>
      </c>
      <c r="M1315" s="2">
        <v>0.22110237825821299</v>
      </c>
    </row>
    <row r="1316" spans="1:13">
      <c r="A1316" s="3">
        <v>1315</v>
      </c>
      <c r="B1316" s="2">
        <v>1</v>
      </c>
      <c r="C1316" s="2">
        <v>637799719</v>
      </c>
      <c r="D1316" s="2">
        <v>637799719</v>
      </c>
      <c r="E1316" s="2">
        <v>1311801</v>
      </c>
      <c r="F1316" s="2">
        <v>1313283</v>
      </c>
      <c r="G1316" s="2">
        <f>ABS(E1316-F1316+1)</f>
        <v>1481</v>
      </c>
      <c r="H1316" s="2">
        <v>1</v>
      </c>
      <c r="I1316" s="2">
        <v>1</v>
      </c>
      <c r="J1316" s="2">
        <v>40</v>
      </c>
      <c r="K1316" s="2">
        <v>102</v>
      </c>
      <c r="L1316" s="2">
        <v>16.374915711395801</v>
      </c>
      <c r="M1316" s="2">
        <v>0.54653012172426096</v>
      </c>
    </row>
    <row r="1317" spans="1:13">
      <c r="A1317" s="3">
        <v>1316</v>
      </c>
      <c r="B1317" s="2">
        <v>1</v>
      </c>
      <c r="C1317" s="2">
        <v>637799750</v>
      </c>
      <c r="D1317" s="2">
        <v>637799750</v>
      </c>
      <c r="E1317" s="2">
        <v>1348808</v>
      </c>
      <c r="F1317" s="2">
        <v>1349394</v>
      </c>
      <c r="G1317" s="2">
        <f>ABS(E1317-F1317+1)</f>
        <v>585</v>
      </c>
      <c r="H1317" s="2">
        <v>1</v>
      </c>
      <c r="I1317" s="2">
        <v>1</v>
      </c>
      <c r="J1317" s="2">
        <v>26</v>
      </c>
      <c r="K1317" s="2">
        <v>21</v>
      </c>
      <c r="L1317" s="2">
        <v>2.8109028960817701</v>
      </c>
      <c r="M1317" s="2">
        <v>9.38168555559519E-2</v>
      </c>
    </row>
    <row r="1318" spans="1:13">
      <c r="A1318" s="3">
        <v>1317</v>
      </c>
      <c r="B1318" s="2">
        <v>1</v>
      </c>
      <c r="C1318" s="2">
        <v>637799837</v>
      </c>
      <c r="D1318" s="2">
        <v>637799837</v>
      </c>
      <c r="E1318" s="2">
        <v>1456183</v>
      </c>
      <c r="F1318" s="2">
        <v>1456829</v>
      </c>
      <c r="G1318" s="2">
        <f>ABS(E1318-F1318+1)</f>
        <v>645</v>
      </c>
      <c r="H1318" s="2">
        <v>1</v>
      </c>
      <c r="I1318" s="2">
        <v>1</v>
      </c>
      <c r="J1318" s="2">
        <v>77</v>
      </c>
      <c r="K1318" s="2">
        <v>42</v>
      </c>
      <c r="L1318" s="2">
        <v>4.9397217928902597</v>
      </c>
      <c r="M1318" s="2">
        <v>0.16486843661513301</v>
      </c>
    </row>
    <row r="1319" spans="1:13">
      <c r="A1319" s="3">
        <v>1318</v>
      </c>
      <c r="B1319" s="2">
        <v>1</v>
      </c>
      <c r="C1319" s="2">
        <v>637799869</v>
      </c>
      <c r="D1319" s="2">
        <v>637799869</v>
      </c>
      <c r="E1319" s="2">
        <v>1491245</v>
      </c>
      <c r="F1319" s="2">
        <v>1491564</v>
      </c>
      <c r="G1319" s="2">
        <f>ABS(E1319-F1319+1)</f>
        <v>318</v>
      </c>
      <c r="H1319" s="2">
        <v>1</v>
      </c>
      <c r="I1319" s="2">
        <v>1</v>
      </c>
      <c r="J1319" s="2">
        <v>41</v>
      </c>
      <c r="K1319" s="2">
        <v>0</v>
      </c>
      <c r="L1319" s="2">
        <v>4.3156249999999998</v>
      </c>
      <c r="M1319" s="2">
        <v>0.14403854641681499</v>
      </c>
    </row>
    <row r="1320" spans="1:13">
      <c r="A1320" s="3">
        <v>1319</v>
      </c>
      <c r="B1320" s="2">
        <v>1</v>
      </c>
      <c r="C1320" s="2">
        <v>637799879</v>
      </c>
      <c r="D1320" s="2">
        <v>637799879</v>
      </c>
      <c r="E1320" s="2">
        <v>1500408</v>
      </c>
      <c r="F1320" s="2">
        <v>1501415</v>
      </c>
      <c r="G1320" s="2">
        <f>ABS(E1320-F1320+1)</f>
        <v>1006</v>
      </c>
      <c r="H1320" s="2">
        <v>1</v>
      </c>
      <c r="I1320" s="2">
        <v>1</v>
      </c>
      <c r="J1320" s="2">
        <v>81</v>
      </c>
      <c r="K1320" s="2">
        <v>108</v>
      </c>
      <c r="L1320" s="2">
        <v>9.2321428571428594</v>
      </c>
      <c r="M1320" s="2">
        <v>0.308132527139096</v>
      </c>
    </row>
    <row r="1321" spans="1:13">
      <c r="A1321" s="3">
        <v>1320</v>
      </c>
      <c r="B1321" s="2">
        <v>1</v>
      </c>
      <c r="C1321" s="2">
        <v>637799911</v>
      </c>
      <c r="D1321" s="2">
        <v>637799911</v>
      </c>
      <c r="E1321" s="2">
        <v>1530873</v>
      </c>
      <c r="F1321" s="2">
        <v>1531147</v>
      </c>
      <c r="G1321" s="2">
        <f>ABS(E1321-F1321+1)</f>
        <v>273</v>
      </c>
      <c r="H1321" s="2">
        <v>1</v>
      </c>
      <c r="I1321" s="2">
        <v>1</v>
      </c>
      <c r="J1321" s="2">
        <v>97</v>
      </c>
      <c r="K1321" s="2">
        <v>64</v>
      </c>
      <c r="L1321" s="2">
        <v>145.13454545454499</v>
      </c>
      <c r="M1321" s="2">
        <v>4.8440188776098596</v>
      </c>
    </row>
    <row r="1322" spans="1:13">
      <c r="A1322" s="3">
        <v>1321</v>
      </c>
      <c r="B1322" s="2">
        <v>1</v>
      </c>
      <c r="C1322" s="2">
        <v>637800133</v>
      </c>
      <c r="D1322" s="2">
        <v>637800133</v>
      </c>
      <c r="E1322" s="2">
        <v>1762603</v>
      </c>
      <c r="F1322" s="2">
        <v>1763702</v>
      </c>
      <c r="G1322" s="2">
        <f>ABS(E1322-F1322+1)</f>
        <v>1098</v>
      </c>
      <c r="H1322" s="2">
        <v>1</v>
      </c>
      <c r="I1322" s="2">
        <v>1</v>
      </c>
      <c r="J1322" s="2">
        <v>36</v>
      </c>
      <c r="K1322" s="2">
        <v>65</v>
      </c>
      <c r="L1322" s="2">
        <v>5.9663636363636403</v>
      </c>
      <c r="M1322" s="2">
        <v>0.19913369338707201</v>
      </c>
    </row>
    <row r="1323" spans="1:13">
      <c r="A1323" s="3">
        <v>1322</v>
      </c>
      <c r="B1323" s="2">
        <v>1</v>
      </c>
      <c r="C1323" s="2">
        <v>637800173</v>
      </c>
      <c r="D1323" s="2">
        <v>637800178</v>
      </c>
      <c r="E1323" s="2">
        <v>1804240</v>
      </c>
      <c r="F1323" s="2">
        <v>1810159</v>
      </c>
      <c r="G1323" s="2">
        <f>ABS(E1323-F1323+1)</f>
        <v>5918</v>
      </c>
      <c r="H1323" s="2">
        <v>1</v>
      </c>
      <c r="I1323" s="2">
        <v>6</v>
      </c>
      <c r="J1323" s="2">
        <v>155</v>
      </c>
      <c r="K1323" s="2">
        <v>17</v>
      </c>
      <c r="L1323" s="2">
        <v>21.237837837837802</v>
      </c>
      <c r="M1323" s="2">
        <v>0.70883528840194099</v>
      </c>
    </row>
    <row r="1324" spans="1:13">
      <c r="A1324" s="3">
        <v>1323</v>
      </c>
      <c r="B1324" s="2">
        <v>1</v>
      </c>
      <c r="C1324" s="2">
        <v>637800202</v>
      </c>
      <c r="D1324" s="2">
        <v>637800204</v>
      </c>
      <c r="E1324" s="2">
        <v>1827768</v>
      </c>
      <c r="F1324" s="2">
        <v>1831846</v>
      </c>
      <c r="G1324" s="2">
        <f>ABS(E1324-F1324+1)</f>
        <v>4077</v>
      </c>
      <c r="H1324" s="2">
        <v>1</v>
      </c>
      <c r="I1324" s="2">
        <v>3</v>
      </c>
      <c r="J1324" s="2">
        <v>32</v>
      </c>
      <c r="K1324" s="2">
        <v>0</v>
      </c>
      <c r="L1324" s="2">
        <v>10.734984064721701</v>
      </c>
      <c r="M1324" s="2">
        <v>0.35829144094078502</v>
      </c>
    </row>
    <row r="1325" spans="1:13">
      <c r="A1325" s="3">
        <v>1324</v>
      </c>
      <c r="B1325" s="2">
        <v>1</v>
      </c>
      <c r="C1325" s="2">
        <v>637800453</v>
      </c>
      <c r="D1325" s="2">
        <v>637800454</v>
      </c>
      <c r="E1325" s="2">
        <v>2075845</v>
      </c>
      <c r="F1325" s="2">
        <v>2079133</v>
      </c>
      <c r="G1325" s="2">
        <f>ABS(E1325-F1325+1)</f>
        <v>3287</v>
      </c>
      <c r="H1325" s="2">
        <v>1</v>
      </c>
      <c r="I1325" s="2">
        <v>2</v>
      </c>
      <c r="J1325" s="2">
        <v>26</v>
      </c>
      <c r="K1325" s="2">
        <v>0</v>
      </c>
      <c r="L1325" s="2">
        <v>7.1182730313165097</v>
      </c>
      <c r="M1325" s="2">
        <v>0.237579887127184</v>
      </c>
    </row>
    <row r="1326" spans="1:13">
      <c r="A1326" s="3">
        <v>1325</v>
      </c>
      <c r="B1326" s="2">
        <v>1</v>
      </c>
      <c r="C1326" s="2">
        <v>637800533</v>
      </c>
      <c r="D1326" s="2">
        <v>637800533</v>
      </c>
      <c r="E1326" s="2">
        <v>2167968</v>
      </c>
      <c r="F1326" s="2">
        <v>2168397</v>
      </c>
      <c r="G1326" s="2">
        <f>ABS(E1326-F1326+1)</f>
        <v>428</v>
      </c>
      <c r="H1326" s="2">
        <v>1</v>
      </c>
      <c r="I1326" s="2">
        <v>1</v>
      </c>
      <c r="J1326" s="2">
        <v>34</v>
      </c>
      <c r="K1326" s="2">
        <v>81</v>
      </c>
      <c r="L1326" s="2">
        <v>15.793023255813999</v>
      </c>
      <c r="M1326" s="2">
        <v>0.52710884608772701</v>
      </c>
    </row>
    <row r="1327" spans="1:13">
      <c r="A1327" s="3">
        <v>1326</v>
      </c>
      <c r="B1327" s="2">
        <v>1</v>
      </c>
      <c r="C1327" s="2">
        <v>637800545</v>
      </c>
      <c r="D1327" s="2">
        <v>637800547</v>
      </c>
      <c r="E1327" s="2">
        <v>2181832</v>
      </c>
      <c r="F1327" s="2">
        <v>2184155</v>
      </c>
      <c r="G1327" s="2">
        <f>ABS(E1327-F1327+1)</f>
        <v>2322</v>
      </c>
      <c r="H1327" s="2">
        <v>1</v>
      </c>
      <c r="I1327" s="2">
        <v>3</v>
      </c>
      <c r="J1327" s="2">
        <v>39</v>
      </c>
      <c r="K1327" s="2">
        <v>79</v>
      </c>
      <c r="L1327" s="2">
        <v>3.77194492254733</v>
      </c>
      <c r="M1327" s="2">
        <v>0.125892649123407</v>
      </c>
    </row>
    <row r="1328" spans="1:13">
      <c r="A1328" s="3">
        <v>1327</v>
      </c>
      <c r="B1328" s="2">
        <v>1</v>
      </c>
      <c r="C1328" s="2">
        <v>637800586</v>
      </c>
      <c r="D1328" s="2">
        <v>637800586</v>
      </c>
      <c r="E1328" s="2">
        <v>2226025</v>
      </c>
      <c r="F1328" s="2">
        <v>2226519</v>
      </c>
      <c r="G1328" s="2">
        <f>ABS(E1328-F1328+1)</f>
        <v>493</v>
      </c>
      <c r="H1328" s="2">
        <v>1</v>
      </c>
      <c r="I1328" s="2">
        <v>1</v>
      </c>
      <c r="J1328" s="2">
        <v>6</v>
      </c>
      <c r="K1328" s="2">
        <v>24</v>
      </c>
      <c r="L1328" s="2">
        <v>10.070707070707099</v>
      </c>
      <c r="M1328" s="2">
        <v>0.33612049419315598</v>
      </c>
    </row>
    <row r="1329" spans="1:13">
      <c r="A1329" s="3">
        <v>1328</v>
      </c>
      <c r="B1329" s="2">
        <v>1</v>
      </c>
      <c r="C1329" s="2">
        <v>637800751</v>
      </c>
      <c r="D1329" s="2">
        <v>637800751</v>
      </c>
      <c r="E1329" s="2">
        <v>2371412</v>
      </c>
      <c r="F1329" s="2">
        <v>2372253</v>
      </c>
      <c r="G1329" s="2">
        <f>ABS(E1329-F1329+1)</f>
        <v>840</v>
      </c>
      <c r="H1329" s="2">
        <v>1</v>
      </c>
      <c r="I1329" s="2">
        <v>1</v>
      </c>
      <c r="J1329" s="2">
        <v>5</v>
      </c>
      <c r="K1329" s="2">
        <v>0</v>
      </c>
      <c r="L1329" s="2">
        <v>3.38004750593824</v>
      </c>
      <c r="M1329" s="2">
        <v>0.11281265855676099</v>
      </c>
    </row>
    <row r="1330" spans="1:13">
      <c r="A1330" s="3">
        <v>1329</v>
      </c>
      <c r="B1330" s="2">
        <v>1</v>
      </c>
      <c r="C1330" s="2">
        <v>637800895</v>
      </c>
      <c r="D1330" s="2">
        <v>637800897</v>
      </c>
      <c r="E1330" s="2">
        <v>2524069</v>
      </c>
      <c r="F1330" s="2">
        <v>2526878</v>
      </c>
      <c r="G1330" s="2">
        <f>ABS(E1330-F1330+1)</f>
        <v>2808</v>
      </c>
      <c r="H1330" s="2">
        <v>1</v>
      </c>
      <c r="I1330" s="2">
        <v>2</v>
      </c>
      <c r="J1330" s="2">
        <v>25</v>
      </c>
      <c r="K1330" s="2">
        <v>74</v>
      </c>
      <c r="L1330" s="2">
        <v>26.732740213523101</v>
      </c>
      <c r="M1330" s="2">
        <v>0.892233463655145</v>
      </c>
    </row>
    <row r="1331" spans="1:13">
      <c r="A1331" s="3">
        <v>1330</v>
      </c>
      <c r="B1331" s="2">
        <v>1</v>
      </c>
      <c r="C1331" s="2">
        <v>637800936</v>
      </c>
      <c r="D1331" s="2">
        <v>637800937</v>
      </c>
      <c r="E1331" s="2">
        <v>2568591</v>
      </c>
      <c r="F1331" s="2">
        <v>2569566</v>
      </c>
      <c r="G1331" s="2">
        <f>ABS(E1331-F1331+1)</f>
        <v>974</v>
      </c>
      <c r="H1331" s="2">
        <v>1</v>
      </c>
      <c r="I1331" s="2">
        <v>2</v>
      </c>
      <c r="J1331" s="2">
        <v>22</v>
      </c>
      <c r="K1331" s="2">
        <v>55</v>
      </c>
      <c r="L1331" s="2">
        <v>13.3545081967213</v>
      </c>
      <c r="M1331" s="2">
        <v>0.445720828208993</v>
      </c>
    </row>
    <row r="1332" spans="1:13">
      <c r="A1332" s="3">
        <v>1331</v>
      </c>
      <c r="B1332" s="2">
        <v>1</v>
      </c>
      <c r="C1332" s="2">
        <v>637800978</v>
      </c>
      <c r="D1332" s="2">
        <v>637800978</v>
      </c>
      <c r="E1332" s="2">
        <v>2609721</v>
      </c>
      <c r="F1332" s="2">
        <v>2610427</v>
      </c>
      <c r="G1332" s="2">
        <f>ABS(E1332-F1332+1)</f>
        <v>705</v>
      </c>
      <c r="H1332" s="2">
        <v>1</v>
      </c>
      <c r="I1332" s="2">
        <v>1</v>
      </c>
      <c r="J1332" s="2">
        <v>20</v>
      </c>
      <c r="K1332" s="2">
        <v>0</v>
      </c>
      <c r="L1332" s="2">
        <v>2.1117397454031099</v>
      </c>
      <c r="M1332" s="2">
        <v>7.04815463068304E-2</v>
      </c>
    </row>
    <row r="1333" spans="1:13">
      <c r="A1333" s="3">
        <v>1332</v>
      </c>
      <c r="B1333" s="2">
        <v>1</v>
      </c>
      <c r="C1333" s="2">
        <v>637800980</v>
      </c>
      <c r="D1333" s="2">
        <v>637800981</v>
      </c>
      <c r="E1333" s="2">
        <v>2611288</v>
      </c>
      <c r="F1333" s="2">
        <v>2612984</v>
      </c>
      <c r="G1333" s="2">
        <f>ABS(E1333-F1333+1)</f>
        <v>1695</v>
      </c>
      <c r="H1333" s="2">
        <v>1</v>
      </c>
      <c r="I1333" s="2">
        <v>2</v>
      </c>
      <c r="J1333" s="2">
        <v>95</v>
      </c>
      <c r="K1333" s="2">
        <v>78</v>
      </c>
      <c r="L1333" s="2">
        <v>74.996464348850907</v>
      </c>
      <c r="M1333" s="2">
        <v>2.5030862763503499</v>
      </c>
    </row>
    <row r="1334" spans="1:13">
      <c r="A1334" s="3">
        <v>1333</v>
      </c>
      <c r="B1334" s="2">
        <v>1</v>
      </c>
      <c r="C1334" s="2">
        <v>637801036</v>
      </c>
      <c r="D1334" s="2">
        <v>637801037</v>
      </c>
      <c r="E1334" s="2">
        <v>2668265</v>
      </c>
      <c r="F1334" s="2">
        <v>2669766</v>
      </c>
      <c r="G1334" s="2">
        <f>ABS(E1334-F1334+1)</f>
        <v>1500</v>
      </c>
      <c r="H1334" s="2">
        <v>1</v>
      </c>
      <c r="I1334" s="2">
        <v>2</v>
      </c>
      <c r="J1334" s="2">
        <v>34</v>
      </c>
      <c r="K1334" s="2">
        <v>61</v>
      </c>
      <c r="L1334" s="2">
        <v>17.119174434087899</v>
      </c>
      <c r="M1334" s="2">
        <v>0.57137054325922698</v>
      </c>
    </row>
    <row r="1335" spans="1:13">
      <c r="A1335" s="3">
        <v>1334</v>
      </c>
      <c r="B1335" s="2">
        <v>0</v>
      </c>
      <c r="C1335" s="2">
        <v>637798666</v>
      </c>
      <c r="D1335" s="2">
        <v>637798666</v>
      </c>
      <c r="E1335" s="2">
        <v>258458</v>
      </c>
      <c r="F1335" s="2">
        <v>255910</v>
      </c>
      <c r="G1335" s="2">
        <f>ABS(E1335-F1335+1)</f>
        <v>2549</v>
      </c>
      <c r="H1335" s="2">
        <v>1</v>
      </c>
      <c r="I1335" s="2">
        <v>1</v>
      </c>
      <c r="J1335" s="2">
        <v>23</v>
      </c>
      <c r="K1335" s="2">
        <v>51</v>
      </c>
      <c r="L1335" s="2">
        <v>180.38250294233001</v>
      </c>
      <c r="M1335" s="2">
        <v>6.0204567164067502</v>
      </c>
    </row>
    <row r="1336" spans="1:13">
      <c r="A1336" s="3">
        <v>1335</v>
      </c>
      <c r="B1336" s="2">
        <v>0</v>
      </c>
      <c r="C1336" s="2">
        <v>637798816</v>
      </c>
      <c r="D1336" s="2">
        <v>637798815</v>
      </c>
      <c r="E1336" s="2">
        <v>402170</v>
      </c>
      <c r="F1336" s="2">
        <v>401288</v>
      </c>
      <c r="G1336" s="2">
        <f>ABS(E1336-F1336+1)</f>
        <v>883</v>
      </c>
      <c r="H1336" s="2">
        <v>1</v>
      </c>
      <c r="I1336" s="2">
        <v>2</v>
      </c>
      <c r="J1336" s="2">
        <v>148</v>
      </c>
      <c r="K1336" s="2">
        <v>176</v>
      </c>
      <c r="L1336" s="2">
        <v>6.6330690826727103</v>
      </c>
      <c r="M1336" s="2">
        <v>0.22138569245419501</v>
      </c>
    </row>
    <row r="1337" spans="1:13">
      <c r="A1337" s="3">
        <v>1336</v>
      </c>
      <c r="B1337" s="2">
        <v>0</v>
      </c>
      <c r="C1337" s="2">
        <v>637799125</v>
      </c>
      <c r="D1337" s="2">
        <v>637799125</v>
      </c>
      <c r="E1337" s="2">
        <v>706379</v>
      </c>
      <c r="F1337" s="2">
        <v>705006</v>
      </c>
      <c r="G1337" s="2">
        <f>ABS(E1337-F1337+1)</f>
        <v>1374</v>
      </c>
      <c r="H1337" s="2">
        <v>1</v>
      </c>
      <c r="I1337" s="2">
        <v>1</v>
      </c>
      <c r="J1337" s="2">
        <v>29</v>
      </c>
      <c r="K1337" s="2">
        <v>67</v>
      </c>
      <c r="L1337" s="2">
        <v>75.424308588064093</v>
      </c>
      <c r="M1337" s="2">
        <v>2.5173660301339602</v>
      </c>
    </row>
    <row r="1338" spans="1:13">
      <c r="A1338" s="3">
        <v>1337</v>
      </c>
      <c r="B1338" s="2">
        <v>0</v>
      </c>
      <c r="C1338" s="2">
        <v>637799525</v>
      </c>
      <c r="D1338" s="2">
        <v>637799525</v>
      </c>
      <c r="E1338" s="2">
        <v>1117058</v>
      </c>
      <c r="F1338" s="2">
        <v>1116224</v>
      </c>
      <c r="G1338" s="2">
        <f>ABS(E1338-F1338+1)</f>
        <v>835</v>
      </c>
      <c r="H1338" s="2">
        <v>1</v>
      </c>
      <c r="I1338" s="2">
        <v>1</v>
      </c>
      <c r="J1338" s="2">
        <v>96</v>
      </c>
      <c r="K1338" s="2">
        <v>37</v>
      </c>
      <c r="L1338" s="2">
        <v>4.2095808383233502</v>
      </c>
      <c r="M1338" s="2">
        <v>0.14049921041091301</v>
      </c>
    </row>
    <row r="1339" spans="1:13">
      <c r="A1339" s="3">
        <v>1338</v>
      </c>
      <c r="B1339" s="2">
        <v>1</v>
      </c>
      <c r="C1339" s="2">
        <v>637799128</v>
      </c>
      <c r="D1339" s="2">
        <v>637799128</v>
      </c>
      <c r="E1339" s="2">
        <v>709822</v>
      </c>
      <c r="F1339" s="2">
        <v>711275</v>
      </c>
      <c r="G1339" s="2">
        <f>ABS(E1339-F1339+1)</f>
        <v>1452</v>
      </c>
      <c r="H1339" s="2">
        <v>0</v>
      </c>
      <c r="I1339" s="2">
        <v>1</v>
      </c>
      <c r="J1339" s="2">
        <v>170</v>
      </c>
      <c r="K1339" s="2">
        <v>96</v>
      </c>
      <c r="L1339" s="2">
        <v>1562.3803301237999</v>
      </c>
      <c r="M1339" s="2">
        <v>0</v>
      </c>
    </row>
    <row r="1340" spans="1:13">
      <c r="A1340" s="3">
        <v>1339</v>
      </c>
      <c r="B1340" s="2">
        <v>1</v>
      </c>
      <c r="C1340" s="2">
        <v>637799182</v>
      </c>
      <c r="D1340" s="2">
        <v>637799182</v>
      </c>
      <c r="E1340" s="2">
        <v>759351</v>
      </c>
      <c r="F1340" s="2">
        <v>759847</v>
      </c>
      <c r="G1340" s="2">
        <f>ABS(E1340-F1340+1)</f>
        <v>495</v>
      </c>
      <c r="H1340" s="2">
        <v>1</v>
      </c>
      <c r="I1340" s="2">
        <v>1</v>
      </c>
      <c r="J1340" s="2">
        <v>62</v>
      </c>
      <c r="K1340" s="2">
        <v>0</v>
      </c>
      <c r="L1340" s="2">
        <v>4.4446680080482901</v>
      </c>
      <c r="M1340" s="2">
        <v>0.148345493220018</v>
      </c>
    </row>
    <row r="1341" spans="1:13">
      <c r="A1341" s="3">
        <v>1340</v>
      </c>
      <c r="B1341" s="2">
        <v>1</v>
      </c>
      <c r="C1341" s="2">
        <v>637799508</v>
      </c>
      <c r="D1341" s="2">
        <v>637799508</v>
      </c>
      <c r="E1341" s="2">
        <v>1094745</v>
      </c>
      <c r="F1341" s="2">
        <v>1097516</v>
      </c>
      <c r="G1341" s="2">
        <f>ABS(E1341-F1341+1)</f>
        <v>2770</v>
      </c>
      <c r="H1341" s="2">
        <v>1</v>
      </c>
      <c r="I1341" s="2">
        <v>1</v>
      </c>
      <c r="J1341" s="2">
        <v>6</v>
      </c>
      <c r="K1341" s="2">
        <v>0</v>
      </c>
      <c r="L1341" s="2">
        <v>2.1998556998557</v>
      </c>
      <c r="M1341" s="2">
        <v>7.3422509452221799E-2</v>
      </c>
    </row>
    <row r="1342" spans="1:13">
      <c r="A1342" s="3">
        <v>1341</v>
      </c>
      <c r="B1342" s="2">
        <v>1</v>
      </c>
      <c r="C1342" s="2">
        <v>637799885</v>
      </c>
      <c r="D1342" s="2">
        <v>637799886</v>
      </c>
      <c r="E1342" s="2">
        <v>1506315</v>
      </c>
      <c r="F1342" s="2">
        <v>1508907</v>
      </c>
      <c r="G1342" s="2">
        <f>ABS(E1342-F1342+1)</f>
        <v>2591</v>
      </c>
      <c r="H1342" s="2">
        <v>1</v>
      </c>
      <c r="I1342" s="2">
        <v>1</v>
      </c>
      <c r="J1342" s="2">
        <v>84</v>
      </c>
      <c r="K1342" s="2">
        <v>583</v>
      </c>
      <c r="L1342" s="2">
        <v>24.075588121866598</v>
      </c>
      <c r="M1342" s="2">
        <v>0.80354820377922898</v>
      </c>
    </row>
    <row r="1343" spans="1:13">
      <c r="A1343" s="3">
        <v>1342</v>
      </c>
      <c r="B1343" s="2">
        <v>0</v>
      </c>
      <c r="C1343" s="2">
        <v>637799436</v>
      </c>
      <c r="D1343" s="2">
        <v>637799433</v>
      </c>
      <c r="E1343" s="2">
        <v>1031480</v>
      </c>
      <c r="F1343" s="2">
        <v>1025071</v>
      </c>
      <c r="G1343" s="2">
        <f>ABS(E1343-F1343+1)</f>
        <v>6410</v>
      </c>
      <c r="H1343" s="2">
        <v>1</v>
      </c>
      <c r="I1343" s="2">
        <v>4</v>
      </c>
      <c r="J1343" s="2">
        <v>45</v>
      </c>
      <c r="K1343" s="2">
        <v>318</v>
      </c>
      <c r="L1343" s="2">
        <v>13.704368174727</v>
      </c>
      <c r="M1343" s="2">
        <v>0.45739777454428099</v>
      </c>
    </row>
    <row r="1344" spans="1:13">
      <c r="A1344" s="3">
        <v>1343</v>
      </c>
      <c r="B1344" s="2">
        <v>0</v>
      </c>
      <c r="C1344" s="2">
        <v>637799711</v>
      </c>
      <c r="D1344" s="2">
        <v>637799707</v>
      </c>
      <c r="E1344" s="2">
        <v>1303946</v>
      </c>
      <c r="F1344" s="2">
        <v>1301108</v>
      </c>
      <c r="G1344" s="2">
        <f>ABS(E1344-F1344+1)</f>
        <v>2839</v>
      </c>
      <c r="H1344" s="2">
        <v>1</v>
      </c>
      <c r="I1344" s="2">
        <v>3</v>
      </c>
      <c r="J1344" s="2">
        <v>110</v>
      </c>
      <c r="K1344" s="2">
        <v>66</v>
      </c>
      <c r="L1344" s="2">
        <v>39.821768228249397</v>
      </c>
      <c r="M1344" s="2">
        <v>1.3290936102178701</v>
      </c>
    </row>
    <row r="1345" spans="1:13">
      <c r="A1345" s="3">
        <v>1344</v>
      </c>
      <c r="B1345" s="2">
        <v>0</v>
      </c>
      <c r="C1345" s="2">
        <v>637800990</v>
      </c>
      <c r="D1345" s="2">
        <v>637800990</v>
      </c>
      <c r="E1345" s="2">
        <v>2622327</v>
      </c>
      <c r="F1345" s="2">
        <v>2621687</v>
      </c>
      <c r="G1345" s="2">
        <f>ABS(E1345-F1345+1)</f>
        <v>641</v>
      </c>
      <c r="H1345" s="2">
        <v>1</v>
      </c>
      <c r="I1345" s="2">
        <v>1</v>
      </c>
      <c r="J1345" s="2">
        <v>29</v>
      </c>
      <c r="K1345" s="2">
        <v>150</v>
      </c>
      <c r="L1345" s="2">
        <v>5.6739469578783197</v>
      </c>
      <c r="M1345" s="2">
        <v>0.189373977645516</v>
      </c>
    </row>
    <row r="1346" spans="1:13">
      <c r="A1346" s="3">
        <v>1345</v>
      </c>
      <c r="B1346" s="2">
        <v>1</v>
      </c>
      <c r="C1346" s="2">
        <v>637798539</v>
      </c>
      <c r="D1346" s="2">
        <v>637798540</v>
      </c>
      <c r="E1346" s="2">
        <v>133813</v>
      </c>
      <c r="F1346" s="2">
        <v>136072</v>
      </c>
      <c r="G1346" s="2">
        <f>ABS(E1346-F1346+1)</f>
        <v>2258</v>
      </c>
      <c r="H1346" s="2">
        <v>1</v>
      </c>
      <c r="I1346" s="2">
        <v>2</v>
      </c>
      <c r="J1346" s="2">
        <v>102</v>
      </c>
      <c r="K1346" s="2">
        <v>20</v>
      </c>
      <c r="L1346" s="2">
        <v>8.8323008849557496</v>
      </c>
      <c r="M1346" s="2">
        <v>0.29478737865114502</v>
      </c>
    </row>
    <row r="1347" spans="1:13">
      <c r="A1347" s="3">
        <v>1346</v>
      </c>
      <c r="B1347" s="2">
        <v>1</v>
      </c>
      <c r="C1347" s="2">
        <v>637798703</v>
      </c>
      <c r="D1347" s="2">
        <v>637798703</v>
      </c>
      <c r="E1347" s="2">
        <v>294788</v>
      </c>
      <c r="F1347" s="2">
        <v>296809</v>
      </c>
      <c r="G1347" s="2">
        <f>ABS(E1347-F1347+1)</f>
        <v>2020</v>
      </c>
      <c r="H1347" s="2">
        <v>1</v>
      </c>
      <c r="I1347" s="2">
        <v>1</v>
      </c>
      <c r="J1347" s="2">
        <v>84</v>
      </c>
      <c r="K1347" s="2">
        <v>96</v>
      </c>
      <c r="L1347" s="2">
        <v>74.221562809099893</v>
      </c>
      <c r="M1347" s="2">
        <v>2.4772231183053899</v>
      </c>
    </row>
    <row r="1348" spans="1:13">
      <c r="A1348" s="3">
        <v>1347</v>
      </c>
      <c r="B1348" s="2">
        <v>1</v>
      </c>
      <c r="C1348" s="2">
        <v>637798959</v>
      </c>
      <c r="D1348" s="2">
        <v>637798959</v>
      </c>
      <c r="E1348" s="2">
        <v>533513</v>
      </c>
      <c r="F1348" s="2">
        <v>533996</v>
      </c>
      <c r="G1348" s="2">
        <f>ABS(E1348-F1348+1)</f>
        <v>482</v>
      </c>
      <c r="H1348" s="2">
        <v>1</v>
      </c>
      <c r="I1348" s="2">
        <v>1</v>
      </c>
      <c r="J1348" s="2">
        <v>57</v>
      </c>
      <c r="K1348" s="2">
        <v>55</v>
      </c>
      <c r="L1348" s="2">
        <v>449.09504132231399</v>
      </c>
      <c r="M1348" s="2">
        <v>14.9890217411966</v>
      </c>
    </row>
    <row r="1349" spans="1:13">
      <c r="A1349" s="3">
        <v>1348</v>
      </c>
      <c r="B1349" s="2">
        <v>1</v>
      </c>
      <c r="C1349" s="2">
        <v>637799090</v>
      </c>
      <c r="D1349" s="2">
        <v>637799090</v>
      </c>
      <c r="E1349" s="2">
        <v>672713</v>
      </c>
      <c r="F1349" s="2">
        <v>673409</v>
      </c>
      <c r="G1349" s="2">
        <f>ABS(E1349-F1349+1)</f>
        <v>695</v>
      </c>
      <c r="H1349" s="2">
        <v>1</v>
      </c>
      <c r="I1349" s="2">
        <v>1</v>
      </c>
      <c r="J1349" s="2">
        <v>54</v>
      </c>
      <c r="K1349" s="2">
        <v>7</v>
      </c>
      <c r="L1349" s="2">
        <v>3.5638450502152099</v>
      </c>
      <c r="M1349" s="2">
        <v>0.118947095879916</v>
      </c>
    </row>
    <row r="1350" spans="1:13">
      <c r="A1350" s="3">
        <v>1349</v>
      </c>
      <c r="B1350" s="2">
        <v>1</v>
      </c>
      <c r="C1350" s="2">
        <v>637799344</v>
      </c>
      <c r="D1350" s="2">
        <v>637799345</v>
      </c>
      <c r="E1350" s="2">
        <v>932591</v>
      </c>
      <c r="F1350" s="2">
        <v>934815</v>
      </c>
      <c r="G1350" s="2">
        <f>ABS(E1350-F1350+1)</f>
        <v>2223</v>
      </c>
      <c r="H1350" s="2">
        <v>1</v>
      </c>
      <c r="I1350" s="2">
        <v>2</v>
      </c>
      <c r="J1350" s="2">
        <v>143</v>
      </c>
      <c r="K1350" s="2">
        <v>69</v>
      </c>
      <c r="L1350" s="2">
        <v>10.1658426966292</v>
      </c>
      <c r="M1350" s="2">
        <v>0.33929574641216198</v>
      </c>
    </row>
    <row r="1351" spans="1:13">
      <c r="A1351" s="3">
        <v>1350</v>
      </c>
      <c r="B1351" s="2">
        <v>1</v>
      </c>
      <c r="C1351" s="2">
        <v>637800078</v>
      </c>
      <c r="D1351" s="2">
        <v>637800079</v>
      </c>
      <c r="E1351" s="2">
        <v>1708634</v>
      </c>
      <c r="F1351" s="2">
        <v>1710268</v>
      </c>
      <c r="G1351" s="2">
        <f>ABS(E1351-F1351+1)</f>
        <v>1633</v>
      </c>
      <c r="H1351" s="2">
        <v>1</v>
      </c>
      <c r="I1351" s="2">
        <v>2</v>
      </c>
      <c r="J1351" s="2">
        <v>31</v>
      </c>
      <c r="K1351" s="2">
        <v>18</v>
      </c>
      <c r="L1351" s="2">
        <v>4.7755351681957201</v>
      </c>
      <c r="M1351" s="2">
        <v>0.159388534444281</v>
      </c>
    </row>
    <row r="1352" spans="1:13">
      <c r="A1352" s="3">
        <v>1351</v>
      </c>
      <c r="B1352" s="2">
        <v>0</v>
      </c>
      <c r="C1352" s="2">
        <v>637798486</v>
      </c>
      <c r="D1352" s="2">
        <v>637798484</v>
      </c>
      <c r="E1352" s="2">
        <v>78946</v>
      </c>
      <c r="F1352" s="2">
        <v>76507</v>
      </c>
      <c r="G1352" s="2">
        <f>ABS(E1352-F1352+1)</f>
        <v>2440</v>
      </c>
      <c r="H1352" s="2">
        <v>1</v>
      </c>
      <c r="I1352" s="2">
        <v>1</v>
      </c>
      <c r="J1352" s="2">
        <v>75</v>
      </c>
      <c r="K1352" s="2">
        <v>107</v>
      </c>
      <c r="L1352" s="2">
        <v>12.641803278688499</v>
      </c>
      <c r="M1352" s="2">
        <v>0.421933548104509</v>
      </c>
    </row>
    <row r="1353" spans="1:13">
      <c r="A1353" s="3">
        <v>1352</v>
      </c>
      <c r="B1353" s="2">
        <v>0</v>
      </c>
      <c r="C1353" s="2">
        <v>637798573</v>
      </c>
      <c r="D1353" s="2">
        <v>637798573</v>
      </c>
      <c r="E1353" s="2">
        <v>166949</v>
      </c>
      <c r="F1353" s="2">
        <v>166602</v>
      </c>
      <c r="G1353" s="2">
        <f>ABS(E1353-F1353+1)</f>
        <v>348</v>
      </c>
      <c r="H1353" s="2">
        <v>1</v>
      </c>
      <c r="I1353" s="2">
        <v>1</v>
      </c>
      <c r="J1353" s="2">
        <v>24</v>
      </c>
      <c r="K1353" s="2">
        <v>93</v>
      </c>
      <c r="L1353" s="2">
        <v>10.336206896551699</v>
      </c>
      <c r="M1353" s="2">
        <v>0.34498183167894603</v>
      </c>
    </row>
    <row r="1354" spans="1:13">
      <c r="A1354" s="3">
        <v>1353</v>
      </c>
      <c r="B1354" s="2">
        <v>0</v>
      </c>
      <c r="C1354" s="2">
        <v>637798648</v>
      </c>
      <c r="D1354" s="2">
        <v>637798648</v>
      </c>
      <c r="E1354" s="2">
        <v>238278</v>
      </c>
      <c r="F1354" s="2">
        <v>237038</v>
      </c>
      <c r="G1354" s="2">
        <f>ABS(E1354-F1354+1)</f>
        <v>1241</v>
      </c>
      <c r="H1354" s="2">
        <v>1</v>
      </c>
      <c r="I1354" s="2">
        <v>1</v>
      </c>
      <c r="J1354" s="2">
        <v>3</v>
      </c>
      <c r="K1354" s="2">
        <v>128</v>
      </c>
      <c r="L1354" s="2">
        <v>12.011281224818701</v>
      </c>
      <c r="M1354" s="2">
        <v>0.40088920782792398</v>
      </c>
    </row>
    <row r="1355" spans="1:13">
      <c r="A1355" s="3">
        <v>1354</v>
      </c>
      <c r="B1355" s="2">
        <v>0</v>
      </c>
      <c r="C1355" s="2">
        <v>637798806</v>
      </c>
      <c r="D1355" s="2">
        <v>637798805</v>
      </c>
      <c r="E1355" s="2">
        <v>395205</v>
      </c>
      <c r="F1355" s="2">
        <v>393625</v>
      </c>
      <c r="G1355" s="2">
        <f>ABS(E1355-F1355+1)</f>
        <v>1581</v>
      </c>
      <c r="H1355" s="2">
        <v>1</v>
      </c>
      <c r="I1355" s="2">
        <v>2</v>
      </c>
      <c r="J1355" s="2">
        <v>24</v>
      </c>
      <c r="K1355" s="2">
        <v>168</v>
      </c>
      <c r="L1355" s="2">
        <v>16.681846932321299</v>
      </c>
      <c r="M1355" s="2">
        <v>0.55677427564837201</v>
      </c>
    </row>
    <row r="1356" spans="1:13">
      <c r="A1356" s="3">
        <v>1355</v>
      </c>
      <c r="B1356" s="2">
        <v>0</v>
      </c>
      <c r="C1356" s="2">
        <v>637799014</v>
      </c>
      <c r="D1356" s="2">
        <v>637799013</v>
      </c>
      <c r="E1356" s="2">
        <v>592822</v>
      </c>
      <c r="F1356" s="2">
        <v>590846</v>
      </c>
      <c r="G1356" s="2">
        <f>ABS(E1356-F1356+1)</f>
        <v>1977</v>
      </c>
      <c r="H1356" s="2">
        <v>1</v>
      </c>
      <c r="I1356" s="2">
        <v>2</v>
      </c>
      <c r="J1356" s="2">
        <v>71</v>
      </c>
      <c r="K1356" s="2">
        <v>0</v>
      </c>
      <c r="L1356" s="2">
        <v>14.5366717248356</v>
      </c>
      <c r="M1356" s="2">
        <v>0.48517678535257802</v>
      </c>
    </row>
    <row r="1357" spans="1:13">
      <c r="A1357" s="3">
        <v>1356</v>
      </c>
      <c r="B1357" s="2">
        <v>0</v>
      </c>
      <c r="C1357" s="2">
        <v>637799867</v>
      </c>
      <c r="D1357" s="2">
        <v>637799867</v>
      </c>
      <c r="E1357" s="2">
        <v>1490723</v>
      </c>
      <c r="F1357" s="2">
        <v>1488975</v>
      </c>
      <c r="G1357" s="2">
        <f>ABS(E1357-F1357+1)</f>
        <v>1749</v>
      </c>
      <c r="H1357" s="2">
        <v>1</v>
      </c>
      <c r="I1357" s="2">
        <v>1</v>
      </c>
      <c r="J1357" s="2">
        <v>0</v>
      </c>
      <c r="K1357" s="2">
        <v>0</v>
      </c>
      <c r="L1357" s="2">
        <v>2.4991423670669</v>
      </c>
      <c r="M1357" s="2">
        <v>8.3411518338909904E-2</v>
      </c>
    </row>
    <row r="1358" spans="1:13">
      <c r="A1358" s="3">
        <v>1357</v>
      </c>
      <c r="B1358" s="2">
        <v>1</v>
      </c>
      <c r="C1358" s="2">
        <v>637798589</v>
      </c>
      <c r="D1358" s="2">
        <v>637798590</v>
      </c>
      <c r="E1358" s="2">
        <v>181060</v>
      </c>
      <c r="F1358" s="2">
        <v>182555</v>
      </c>
      <c r="G1358" s="2">
        <f>ABS(E1358-F1358+1)</f>
        <v>1494</v>
      </c>
      <c r="H1358" s="2">
        <v>1</v>
      </c>
      <c r="I1358" s="2">
        <v>2</v>
      </c>
      <c r="J1358" s="2">
        <v>18</v>
      </c>
      <c r="K1358" s="2">
        <v>0</v>
      </c>
      <c r="L1358" s="2">
        <v>4.4385026737967896</v>
      </c>
      <c r="M1358" s="2">
        <v>0.14813971868040099</v>
      </c>
    </row>
    <row r="1359" spans="1:13">
      <c r="A1359" s="3">
        <v>1358</v>
      </c>
      <c r="B1359" s="2">
        <v>1</v>
      </c>
      <c r="C1359" s="2">
        <v>637798597</v>
      </c>
      <c r="D1359" s="2">
        <v>637798597</v>
      </c>
      <c r="E1359" s="2">
        <v>190443</v>
      </c>
      <c r="F1359" s="2">
        <v>191706</v>
      </c>
      <c r="G1359" s="2">
        <f>ABS(E1359-F1359+1)</f>
        <v>1262</v>
      </c>
      <c r="H1359" s="2">
        <v>1</v>
      </c>
      <c r="I1359" s="2">
        <v>1</v>
      </c>
      <c r="J1359" s="2">
        <v>29</v>
      </c>
      <c r="K1359" s="2">
        <v>86</v>
      </c>
      <c r="L1359" s="2">
        <v>18.930379746835399</v>
      </c>
      <c r="M1359" s="2">
        <v>0.631821435437116</v>
      </c>
    </row>
    <row r="1360" spans="1:13">
      <c r="A1360" s="3">
        <v>1359</v>
      </c>
      <c r="B1360" s="2">
        <v>1</v>
      </c>
      <c r="C1360" s="2">
        <v>637798676</v>
      </c>
      <c r="D1360" s="2">
        <v>637798681</v>
      </c>
      <c r="E1360" s="2">
        <v>265955</v>
      </c>
      <c r="F1360" s="2">
        <v>270291</v>
      </c>
      <c r="G1360" s="2">
        <f>ABS(E1360-F1360+1)</f>
        <v>4335</v>
      </c>
      <c r="H1360" s="2">
        <v>1</v>
      </c>
      <c r="I1360" s="2">
        <v>6</v>
      </c>
      <c r="J1360" s="2">
        <v>20</v>
      </c>
      <c r="K1360" s="2">
        <v>302</v>
      </c>
      <c r="L1360" s="2">
        <v>6.2718468987779596</v>
      </c>
      <c r="M1360" s="2">
        <v>0.209329520215674</v>
      </c>
    </row>
    <row r="1361" spans="1:13">
      <c r="A1361" s="3">
        <v>1360</v>
      </c>
      <c r="B1361" s="2">
        <v>1</v>
      </c>
      <c r="C1361" s="2">
        <v>637798880</v>
      </c>
      <c r="D1361" s="2">
        <v>637798880</v>
      </c>
      <c r="E1361" s="2">
        <v>459075</v>
      </c>
      <c r="F1361" s="2">
        <v>460264</v>
      </c>
      <c r="G1361" s="2">
        <f>ABS(E1361-F1361+1)</f>
        <v>1188</v>
      </c>
      <c r="H1361" s="2">
        <v>1</v>
      </c>
      <c r="I1361" s="2">
        <v>1</v>
      </c>
      <c r="J1361" s="2">
        <v>21</v>
      </c>
      <c r="K1361" s="2">
        <v>62</v>
      </c>
      <c r="L1361" s="2">
        <v>26.5378151260504</v>
      </c>
      <c r="M1361" s="2">
        <v>0.88572763305508595</v>
      </c>
    </row>
    <row r="1362" spans="1:13">
      <c r="A1362" s="3">
        <v>1361</v>
      </c>
      <c r="B1362" s="2">
        <v>1</v>
      </c>
      <c r="C1362" s="2">
        <v>637799078</v>
      </c>
      <c r="D1362" s="2">
        <v>637799078</v>
      </c>
      <c r="E1362" s="2">
        <v>663051</v>
      </c>
      <c r="F1362" s="2">
        <v>663761</v>
      </c>
      <c r="G1362" s="2">
        <f>ABS(E1362-F1362+1)</f>
        <v>709</v>
      </c>
      <c r="H1362" s="2">
        <v>1</v>
      </c>
      <c r="I1362" s="2">
        <v>1</v>
      </c>
      <c r="J1362" s="2">
        <v>90</v>
      </c>
      <c r="K1362" s="2">
        <v>0</v>
      </c>
      <c r="L1362" s="2">
        <v>4.78481012658228</v>
      </c>
      <c r="M1362" s="2">
        <v>0.15969809600545301</v>
      </c>
    </row>
    <row r="1363" spans="1:13">
      <c r="A1363" s="3">
        <v>1362</v>
      </c>
      <c r="B1363" s="2">
        <v>1</v>
      </c>
      <c r="C1363" s="2">
        <v>637799221</v>
      </c>
      <c r="D1363" s="2">
        <v>637799223</v>
      </c>
      <c r="E1363" s="2">
        <v>797154</v>
      </c>
      <c r="F1363" s="2">
        <v>799826</v>
      </c>
      <c r="G1363" s="2">
        <f>ABS(E1363-F1363+1)</f>
        <v>2671</v>
      </c>
      <c r="H1363" s="2">
        <v>1</v>
      </c>
      <c r="I1363" s="2">
        <v>3</v>
      </c>
      <c r="J1363" s="2">
        <v>134</v>
      </c>
      <c r="K1363" s="2">
        <v>0</v>
      </c>
      <c r="L1363" s="2">
        <v>8.9364010475121596</v>
      </c>
      <c r="M1363" s="2">
        <v>0.29826183163542203</v>
      </c>
    </row>
    <row r="1364" spans="1:13">
      <c r="A1364" s="3">
        <v>1363</v>
      </c>
      <c r="B1364" s="2">
        <v>1</v>
      </c>
      <c r="C1364" s="2">
        <v>637800098</v>
      </c>
      <c r="D1364" s="2">
        <v>637800098</v>
      </c>
      <c r="E1364" s="2">
        <v>1731096</v>
      </c>
      <c r="F1364" s="2">
        <v>1731884</v>
      </c>
      <c r="G1364" s="2">
        <f>ABS(E1364-F1364+1)</f>
        <v>787</v>
      </c>
      <c r="H1364" s="2">
        <v>1</v>
      </c>
      <c r="I1364" s="2">
        <v>1</v>
      </c>
      <c r="J1364" s="2">
        <v>63</v>
      </c>
      <c r="K1364" s="2">
        <v>162</v>
      </c>
      <c r="L1364" s="2">
        <v>26.603295310519599</v>
      </c>
      <c r="M1364" s="2">
        <v>0.887913103281602</v>
      </c>
    </row>
    <row r="1365" spans="1:13">
      <c r="A1365" s="3">
        <v>1364</v>
      </c>
      <c r="B1365" s="2">
        <v>1</v>
      </c>
      <c r="C1365" s="2">
        <v>637800369</v>
      </c>
      <c r="D1365" s="2">
        <v>637800373</v>
      </c>
      <c r="E1365" s="2">
        <v>2001962</v>
      </c>
      <c r="F1365" s="2">
        <v>2005914</v>
      </c>
      <c r="G1365" s="2">
        <f>ABS(E1365-F1365+1)</f>
        <v>3951</v>
      </c>
      <c r="H1365" s="2">
        <v>1</v>
      </c>
      <c r="I1365" s="2">
        <v>5</v>
      </c>
      <c r="J1365" s="2">
        <v>20</v>
      </c>
      <c r="K1365" s="2">
        <v>89</v>
      </c>
      <c r="L1365" s="2">
        <v>11.264862130027799</v>
      </c>
      <c r="M1365" s="2">
        <v>0.37597668166048298</v>
      </c>
    </row>
    <row r="1366" spans="1:13">
      <c r="A1366" s="3">
        <v>1365</v>
      </c>
      <c r="B1366" s="2">
        <v>1</v>
      </c>
      <c r="C1366" s="2">
        <v>637800462</v>
      </c>
      <c r="D1366" s="2">
        <v>637800462</v>
      </c>
      <c r="E1366" s="2">
        <v>2085056</v>
      </c>
      <c r="F1366" s="2">
        <v>2085543</v>
      </c>
      <c r="G1366" s="2">
        <f>ABS(E1366-F1366+1)</f>
        <v>486</v>
      </c>
      <c r="H1366" s="2">
        <v>1</v>
      </c>
      <c r="I1366" s="2">
        <v>1</v>
      </c>
      <c r="J1366" s="2">
        <v>21</v>
      </c>
      <c r="K1366" s="2">
        <v>173</v>
      </c>
      <c r="L1366" s="2">
        <v>11.1782786885246</v>
      </c>
      <c r="M1366" s="2">
        <v>0.37308686782323702</v>
      </c>
    </row>
    <row r="1367" spans="1:13">
      <c r="A1367" s="3">
        <v>1366</v>
      </c>
      <c r="B1367" s="2">
        <v>1</v>
      </c>
      <c r="C1367" s="2">
        <v>637800470</v>
      </c>
      <c r="D1367" s="2">
        <v>637800473</v>
      </c>
      <c r="E1367" s="2">
        <v>2093307</v>
      </c>
      <c r="F1367" s="2">
        <v>2097676</v>
      </c>
      <c r="G1367" s="2">
        <f>ABS(E1367-F1367+1)</f>
        <v>4368</v>
      </c>
      <c r="H1367" s="2">
        <v>1</v>
      </c>
      <c r="I1367" s="2">
        <v>4</v>
      </c>
      <c r="J1367" s="2">
        <v>56</v>
      </c>
      <c r="K1367" s="2">
        <v>0</v>
      </c>
      <c r="L1367" s="2">
        <v>7.2693363844393604</v>
      </c>
      <c r="M1367" s="2">
        <v>0.24262178622244199</v>
      </c>
    </row>
    <row r="1368" spans="1:13">
      <c r="A1368" s="3">
        <v>1367</v>
      </c>
      <c r="B1368" s="2">
        <v>1</v>
      </c>
      <c r="C1368" s="2">
        <v>637800630</v>
      </c>
      <c r="D1368" s="2">
        <v>637800630</v>
      </c>
      <c r="E1368" s="2">
        <v>2263381</v>
      </c>
      <c r="F1368" s="2">
        <v>2263807</v>
      </c>
      <c r="G1368" s="2">
        <f>ABS(E1368-F1368+1)</f>
        <v>425</v>
      </c>
      <c r="H1368" s="2">
        <v>1</v>
      </c>
      <c r="I1368" s="2">
        <v>1</v>
      </c>
      <c r="J1368" s="2">
        <v>22</v>
      </c>
      <c r="K1368" s="2">
        <v>0</v>
      </c>
      <c r="L1368" s="2">
        <v>11.297423887587801</v>
      </c>
      <c r="M1368" s="2">
        <v>0.37706346482147901</v>
      </c>
    </row>
    <row r="1369" spans="1:13">
      <c r="A1369" s="3">
        <v>1368</v>
      </c>
      <c r="B1369" s="2">
        <v>0</v>
      </c>
      <c r="C1369" s="2">
        <v>637800320</v>
      </c>
      <c r="D1369" s="2">
        <v>637800318</v>
      </c>
      <c r="E1369" s="2">
        <v>1952601</v>
      </c>
      <c r="F1369" s="2">
        <v>1948660</v>
      </c>
      <c r="G1369" s="2">
        <f>ABS(E1369-F1369+1)</f>
        <v>3942</v>
      </c>
      <c r="H1369" s="2">
        <v>1</v>
      </c>
      <c r="I1369" s="2">
        <v>3</v>
      </c>
      <c r="J1369" s="2">
        <v>14</v>
      </c>
      <c r="K1369" s="2">
        <v>0</v>
      </c>
      <c r="L1369" s="2">
        <v>4.29908675799087</v>
      </c>
      <c r="M1369" s="2">
        <v>0.14348656510751001</v>
      </c>
    </row>
    <row r="1370" spans="1:13">
      <c r="A1370" s="3">
        <v>1369</v>
      </c>
      <c r="B1370" s="2">
        <v>1</v>
      </c>
      <c r="C1370" s="2">
        <v>637799607</v>
      </c>
      <c r="D1370" s="2">
        <v>637799609</v>
      </c>
      <c r="E1370" s="2">
        <v>1211577</v>
      </c>
      <c r="F1370" s="2">
        <v>1213403</v>
      </c>
      <c r="G1370" s="2">
        <f>ABS(E1370-F1370+1)</f>
        <v>1825</v>
      </c>
      <c r="H1370" s="2">
        <v>1</v>
      </c>
      <c r="I1370" s="2">
        <v>3</v>
      </c>
      <c r="J1370" s="2">
        <v>126</v>
      </c>
      <c r="K1370" s="2">
        <v>90</v>
      </c>
      <c r="L1370" s="2">
        <v>69.554460864805705</v>
      </c>
      <c r="M1370" s="2">
        <v>2.3214536571364799</v>
      </c>
    </row>
    <row r="1371" spans="1:13">
      <c r="A1371" s="3">
        <v>1370</v>
      </c>
      <c r="B1371" s="2">
        <v>1</v>
      </c>
      <c r="C1371" s="2">
        <v>637799931</v>
      </c>
      <c r="D1371" s="2">
        <v>637799931</v>
      </c>
      <c r="E1371" s="2">
        <v>1548123</v>
      </c>
      <c r="F1371" s="2">
        <v>1548681</v>
      </c>
      <c r="G1371" s="2">
        <f>ABS(E1371-F1371+1)</f>
        <v>557</v>
      </c>
      <c r="H1371" s="2">
        <v>1</v>
      </c>
      <c r="I1371" s="2">
        <v>1</v>
      </c>
      <c r="J1371" s="2">
        <v>84</v>
      </c>
      <c r="K1371" s="2">
        <v>271</v>
      </c>
      <c r="L1371" s="2">
        <v>12.9570661896243</v>
      </c>
      <c r="M1371" s="2">
        <v>0.43245578098978898</v>
      </c>
    </row>
    <row r="1372" spans="1:13">
      <c r="A1372" s="3">
        <v>1371</v>
      </c>
      <c r="B1372" s="2">
        <v>1</v>
      </c>
      <c r="C1372" s="2">
        <v>637800217</v>
      </c>
      <c r="D1372" s="2">
        <v>637800218</v>
      </c>
      <c r="E1372" s="2">
        <v>1840716</v>
      </c>
      <c r="F1372" s="2">
        <v>1842018</v>
      </c>
      <c r="G1372" s="2">
        <f>ABS(E1372-F1372+1)</f>
        <v>1301</v>
      </c>
      <c r="H1372" s="2">
        <v>1</v>
      </c>
      <c r="I1372" s="2">
        <v>2</v>
      </c>
      <c r="J1372" s="2">
        <v>26</v>
      </c>
      <c r="K1372" s="2">
        <v>20</v>
      </c>
      <c r="L1372" s="2">
        <v>10.728319263238699</v>
      </c>
      <c r="M1372" s="2">
        <v>0.35806899619543398</v>
      </c>
    </row>
    <row r="1373" spans="1:13">
      <c r="A1373" s="3">
        <v>1372</v>
      </c>
      <c r="B1373" s="2">
        <v>0</v>
      </c>
      <c r="C1373" s="2">
        <v>637798532</v>
      </c>
      <c r="D1373" s="2">
        <v>637798530</v>
      </c>
      <c r="E1373" s="2">
        <v>126182</v>
      </c>
      <c r="F1373" s="2">
        <v>124068</v>
      </c>
      <c r="G1373" s="2">
        <f>ABS(E1373-F1373+1)</f>
        <v>2115</v>
      </c>
      <c r="H1373" s="2">
        <v>1</v>
      </c>
      <c r="I1373" s="2">
        <v>3</v>
      </c>
      <c r="J1373" s="2">
        <v>24</v>
      </c>
      <c r="K1373" s="2">
        <v>2</v>
      </c>
      <c r="L1373" s="2">
        <v>12.7375886524823</v>
      </c>
      <c r="M1373" s="2">
        <v>0.42513048608285398</v>
      </c>
    </row>
    <row r="1374" spans="1:13">
      <c r="A1374" s="3">
        <v>1373</v>
      </c>
      <c r="B1374" s="2">
        <v>0</v>
      </c>
      <c r="C1374" s="2">
        <v>637799374</v>
      </c>
      <c r="D1374" s="2">
        <v>637799372</v>
      </c>
      <c r="E1374" s="2">
        <v>963809</v>
      </c>
      <c r="F1374" s="2">
        <v>961648</v>
      </c>
      <c r="G1374" s="2">
        <f>ABS(E1374-F1374+1)</f>
        <v>2162</v>
      </c>
      <c r="H1374" s="2">
        <v>1</v>
      </c>
      <c r="I1374" s="2">
        <v>3</v>
      </c>
      <c r="J1374" s="2">
        <v>19</v>
      </c>
      <c r="K1374" s="2">
        <v>96</v>
      </c>
      <c r="L1374" s="2">
        <v>7.0656799259944503</v>
      </c>
      <c r="M1374" s="2">
        <v>0.235824536651703</v>
      </c>
    </row>
    <row r="1375" spans="1:13">
      <c r="A1375" s="3">
        <v>1374</v>
      </c>
      <c r="B1375" s="2">
        <v>0</v>
      </c>
      <c r="C1375" s="2">
        <v>637800863</v>
      </c>
      <c r="D1375" s="2">
        <v>637800863</v>
      </c>
      <c r="E1375" s="2">
        <v>2488402</v>
      </c>
      <c r="F1375" s="2">
        <v>2486797</v>
      </c>
      <c r="G1375" s="2">
        <f>ABS(E1375-F1375+1)</f>
        <v>1606</v>
      </c>
      <c r="H1375" s="2">
        <v>1</v>
      </c>
      <c r="I1375" s="2">
        <v>1</v>
      </c>
      <c r="J1375" s="2">
        <v>32</v>
      </c>
      <c r="K1375" s="2">
        <v>59</v>
      </c>
      <c r="L1375" s="2">
        <v>5.27521793275218</v>
      </c>
      <c r="M1375" s="2">
        <v>0.176065974940185</v>
      </c>
    </row>
    <row r="1376" spans="1:13">
      <c r="A1376" s="3">
        <v>1375</v>
      </c>
      <c r="B1376" s="2">
        <v>1</v>
      </c>
      <c r="C1376" s="2">
        <v>637799744</v>
      </c>
      <c r="D1376" s="2">
        <v>637799744</v>
      </c>
      <c r="E1376" s="2">
        <v>1340607</v>
      </c>
      <c r="F1376" s="2">
        <v>1342517</v>
      </c>
      <c r="G1376" s="2">
        <f>ABS(E1376-F1376+1)</f>
        <v>1909</v>
      </c>
      <c r="H1376" s="2">
        <v>1</v>
      </c>
      <c r="I1376" s="2">
        <v>1</v>
      </c>
      <c r="J1376" s="2">
        <v>27</v>
      </c>
      <c r="K1376" s="2">
        <v>84</v>
      </c>
      <c r="L1376" s="2">
        <v>5.9937205651491396</v>
      </c>
      <c r="M1376" s="2">
        <v>0.200046759811422</v>
      </c>
    </row>
    <row r="1377" spans="1:13">
      <c r="A1377" s="3">
        <v>1376</v>
      </c>
      <c r="B1377" s="2">
        <v>1</v>
      </c>
      <c r="C1377" s="2">
        <v>637800512</v>
      </c>
      <c r="D1377" s="2">
        <v>637800512</v>
      </c>
      <c r="E1377" s="2">
        <v>2143337</v>
      </c>
      <c r="F1377" s="2">
        <v>2144584</v>
      </c>
      <c r="G1377" s="2">
        <f>ABS(E1377-F1377+1)</f>
        <v>1246</v>
      </c>
      <c r="H1377" s="2">
        <v>1</v>
      </c>
      <c r="I1377" s="2">
        <v>1</v>
      </c>
      <c r="J1377" s="2">
        <v>0</v>
      </c>
      <c r="K1377" s="2">
        <v>0</v>
      </c>
      <c r="L1377" s="2">
        <v>3.5016025641025599</v>
      </c>
      <c r="M1377" s="2">
        <v>0.116869687113211</v>
      </c>
    </row>
    <row r="1378" spans="1:13">
      <c r="A1378" s="3">
        <v>1377</v>
      </c>
      <c r="B1378" s="2">
        <v>0</v>
      </c>
      <c r="C1378" s="2">
        <v>637799242</v>
      </c>
      <c r="D1378" s="2">
        <v>637799242</v>
      </c>
      <c r="E1378" s="2">
        <v>820706</v>
      </c>
      <c r="F1378" s="2">
        <v>819956</v>
      </c>
      <c r="G1378" s="2">
        <f>ABS(E1378-F1378+1)</f>
        <v>751</v>
      </c>
      <c r="H1378" s="2">
        <v>1</v>
      </c>
      <c r="I1378" s="2">
        <v>1</v>
      </c>
      <c r="J1378" s="2">
        <v>52</v>
      </c>
      <c r="K1378" s="2">
        <v>0</v>
      </c>
      <c r="L1378" s="2">
        <v>2.2782956058588599</v>
      </c>
      <c r="M1378" s="2">
        <v>7.6040524233698698E-2</v>
      </c>
    </row>
    <row r="1379" spans="1:13">
      <c r="A1379" s="3">
        <v>1378</v>
      </c>
      <c r="B1379" s="2">
        <v>0</v>
      </c>
      <c r="C1379" s="2">
        <v>637799448</v>
      </c>
      <c r="D1379" s="2">
        <v>637799448</v>
      </c>
      <c r="E1379" s="2">
        <v>1041746</v>
      </c>
      <c r="F1379" s="2">
        <v>1039803</v>
      </c>
      <c r="G1379" s="2">
        <f>ABS(E1379-F1379+1)</f>
        <v>1944</v>
      </c>
      <c r="H1379" s="2">
        <v>1</v>
      </c>
      <c r="I1379" s="2">
        <v>1</v>
      </c>
      <c r="J1379" s="2">
        <v>21</v>
      </c>
      <c r="K1379" s="2">
        <v>168</v>
      </c>
      <c r="L1379" s="2">
        <v>14.031378600823</v>
      </c>
      <c r="M1379" s="2">
        <v>0.46831209332785001</v>
      </c>
    </row>
    <row r="1380" spans="1:13">
      <c r="A1380" s="3">
        <v>1379</v>
      </c>
      <c r="B1380" s="2">
        <v>0</v>
      </c>
      <c r="C1380" s="2">
        <v>637799561</v>
      </c>
      <c r="D1380" s="2">
        <v>637799561</v>
      </c>
      <c r="E1380" s="2">
        <v>1157996</v>
      </c>
      <c r="F1380" s="2">
        <v>1157386</v>
      </c>
      <c r="G1380" s="2">
        <f>ABS(E1380-F1380+1)</f>
        <v>611</v>
      </c>
      <c r="H1380" s="2">
        <v>1</v>
      </c>
      <c r="I1380" s="2">
        <v>1</v>
      </c>
      <c r="J1380" s="2">
        <v>65</v>
      </c>
      <c r="K1380" s="2">
        <v>27</v>
      </c>
      <c r="L1380" s="2">
        <v>3.7594108019639898</v>
      </c>
      <c r="M1380" s="2">
        <v>0.12547430958522901</v>
      </c>
    </row>
    <row r="1381" spans="1:13">
      <c r="A1381" s="3">
        <v>1380</v>
      </c>
      <c r="B1381" s="2">
        <v>0</v>
      </c>
      <c r="C1381" s="2">
        <v>637799573</v>
      </c>
      <c r="D1381" s="2">
        <v>637799573</v>
      </c>
      <c r="E1381" s="2">
        <v>1172278</v>
      </c>
      <c r="F1381" s="2">
        <v>1171557</v>
      </c>
      <c r="G1381" s="2">
        <f>ABS(E1381-F1381+1)</f>
        <v>722</v>
      </c>
      <c r="H1381" s="2">
        <v>1</v>
      </c>
      <c r="I1381" s="2">
        <v>1</v>
      </c>
      <c r="J1381" s="2">
        <v>0</v>
      </c>
      <c r="K1381" s="2">
        <v>14</v>
      </c>
      <c r="L1381" s="2">
        <v>2.0803324099723</v>
      </c>
      <c r="M1381" s="2">
        <v>6.9433293300550702E-2</v>
      </c>
    </row>
    <row r="1382" spans="1:13">
      <c r="A1382" s="3">
        <v>1381</v>
      </c>
      <c r="B1382" s="2">
        <v>0</v>
      </c>
      <c r="C1382" s="2">
        <v>637800874</v>
      </c>
      <c r="D1382" s="2">
        <v>637800874</v>
      </c>
      <c r="E1382" s="2">
        <v>2498934</v>
      </c>
      <c r="F1382" s="2">
        <v>2498736</v>
      </c>
      <c r="G1382" s="2">
        <f>ABS(E1382-F1382+1)</f>
        <v>199</v>
      </c>
      <c r="H1382" s="2">
        <v>1</v>
      </c>
      <c r="I1382" s="2">
        <v>1</v>
      </c>
      <c r="J1382" s="2">
        <v>41</v>
      </c>
      <c r="K1382" s="2">
        <v>44</v>
      </c>
      <c r="L1382" s="2">
        <v>157.97487437185899</v>
      </c>
      <c r="M1382" s="2">
        <v>5.2725784281430599</v>
      </c>
    </row>
    <row r="1383" spans="1:13">
      <c r="A1383" s="3">
        <v>1382</v>
      </c>
      <c r="B1383" s="2">
        <v>1</v>
      </c>
      <c r="C1383" s="2">
        <v>637798822</v>
      </c>
      <c r="D1383" s="2">
        <v>637798824</v>
      </c>
      <c r="E1383" s="2">
        <v>406350</v>
      </c>
      <c r="F1383" s="2">
        <v>408868</v>
      </c>
      <c r="G1383" s="2">
        <f>ABS(E1383-F1383+1)</f>
        <v>2517</v>
      </c>
      <c r="H1383" s="2">
        <v>1</v>
      </c>
      <c r="I1383" s="2">
        <v>3</v>
      </c>
      <c r="J1383" s="2">
        <v>39</v>
      </c>
      <c r="K1383" s="2">
        <v>24</v>
      </c>
      <c r="L1383" s="2">
        <v>387.03453751488701</v>
      </c>
      <c r="M1383" s="2">
        <v>12.9176868227903</v>
      </c>
    </row>
    <row r="1384" spans="1:13">
      <c r="A1384" s="3">
        <v>1383</v>
      </c>
      <c r="B1384" s="2">
        <v>1</v>
      </c>
      <c r="C1384" s="2">
        <v>637799019</v>
      </c>
      <c r="D1384" s="2">
        <v>637799020</v>
      </c>
      <c r="E1384" s="2">
        <v>595736</v>
      </c>
      <c r="F1384" s="2">
        <v>597971</v>
      </c>
      <c r="G1384" s="2">
        <f>ABS(E1384-F1384+1)</f>
        <v>2234</v>
      </c>
      <c r="H1384" s="2">
        <v>1</v>
      </c>
      <c r="I1384" s="2">
        <v>2</v>
      </c>
      <c r="J1384" s="2">
        <v>20</v>
      </c>
      <c r="K1384" s="2">
        <v>99</v>
      </c>
      <c r="L1384" s="2">
        <v>12.864042933810399</v>
      </c>
      <c r="M1384" s="2">
        <v>0.42935103135251601</v>
      </c>
    </row>
    <row r="1385" spans="1:13">
      <c r="A1385" s="3">
        <v>1384</v>
      </c>
      <c r="B1385" s="2">
        <v>1</v>
      </c>
      <c r="C1385" s="2">
        <v>637799086</v>
      </c>
      <c r="D1385" s="2">
        <v>637799086</v>
      </c>
      <c r="E1385" s="2">
        <v>669208</v>
      </c>
      <c r="F1385" s="2">
        <v>670549</v>
      </c>
      <c r="G1385" s="2">
        <f>ABS(E1385-F1385+1)</f>
        <v>1340</v>
      </c>
      <c r="H1385" s="2">
        <v>1</v>
      </c>
      <c r="I1385" s="2">
        <v>1</v>
      </c>
      <c r="J1385" s="2">
        <v>139</v>
      </c>
      <c r="K1385" s="2">
        <v>249</v>
      </c>
      <c r="L1385" s="2">
        <v>27.9485842026826</v>
      </c>
      <c r="M1385" s="2">
        <v>0.93281354208856304</v>
      </c>
    </row>
    <row r="1386" spans="1:13">
      <c r="A1386" s="3">
        <v>1385</v>
      </c>
      <c r="B1386" s="2">
        <v>1</v>
      </c>
      <c r="C1386" s="2">
        <v>637800897</v>
      </c>
      <c r="D1386" s="2">
        <v>637800897</v>
      </c>
      <c r="E1386" s="2">
        <v>2526134</v>
      </c>
      <c r="F1386" s="2">
        <v>2526878</v>
      </c>
      <c r="G1386" s="2">
        <f>ABS(E1386-F1386+1)</f>
        <v>743</v>
      </c>
      <c r="H1386" s="2">
        <v>1</v>
      </c>
      <c r="I1386" s="2">
        <v>1</v>
      </c>
      <c r="J1386" s="2">
        <v>35</v>
      </c>
      <c r="K1386" s="2">
        <v>74</v>
      </c>
      <c r="L1386" s="2">
        <v>65.402684563758399</v>
      </c>
      <c r="M1386" s="2">
        <v>2.1828837342864298</v>
      </c>
    </row>
    <row r="1387" spans="1:13">
      <c r="A1387" s="3">
        <v>1386</v>
      </c>
      <c r="B1387" s="2">
        <v>1</v>
      </c>
      <c r="C1387" s="2">
        <v>637801016</v>
      </c>
      <c r="D1387" s="2">
        <v>637801017</v>
      </c>
      <c r="E1387" s="2">
        <v>2645497</v>
      </c>
      <c r="F1387" s="2">
        <v>2647629</v>
      </c>
      <c r="G1387" s="2">
        <f>ABS(E1387-F1387+1)</f>
        <v>2131</v>
      </c>
      <c r="H1387" s="2">
        <v>1</v>
      </c>
      <c r="I1387" s="2">
        <v>2</v>
      </c>
      <c r="J1387" s="2">
        <v>25</v>
      </c>
      <c r="K1387" s="2">
        <v>13</v>
      </c>
      <c r="L1387" s="2">
        <v>13.177215189873399</v>
      </c>
      <c r="M1387" s="2">
        <v>0.43980348658402202</v>
      </c>
    </row>
    <row r="1388" spans="1:13">
      <c r="A1388" s="3">
        <v>1387</v>
      </c>
      <c r="B1388" s="2">
        <v>0</v>
      </c>
      <c r="C1388" s="2">
        <v>637798479</v>
      </c>
      <c r="D1388" s="2">
        <v>637798478</v>
      </c>
      <c r="E1388" s="2">
        <v>73227</v>
      </c>
      <c r="F1388" s="2">
        <v>71297</v>
      </c>
      <c r="G1388" s="2">
        <f>ABS(E1388-F1388+1)</f>
        <v>1931</v>
      </c>
      <c r="H1388" s="2">
        <v>1</v>
      </c>
      <c r="I1388" s="2">
        <v>2</v>
      </c>
      <c r="J1388" s="2">
        <v>31</v>
      </c>
      <c r="K1388" s="2">
        <v>10</v>
      </c>
      <c r="L1388" s="2">
        <v>11.3573278094252</v>
      </c>
      <c r="M1388" s="2">
        <v>0.37906282147583897</v>
      </c>
    </row>
    <row r="1389" spans="1:13">
      <c r="A1389" s="3">
        <v>1388</v>
      </c>
      <c r="B1389" s="2">
        <v>0</v>
      </c>
      <c r="C1389" s="2">
        <v>637799563</v>
      </c>
      <c r="D1389" s="2">
        <v>637799563</v>
      </c>
      <c r="E1389" s="2">
        <v>1161572</v>
      </c>
      <c r="F1389" s="2">
        <v>1160698</v>
      </c>
      <c r="G1389" s="2">
        <f>ABS(E1389-F1389+1)</f>
        <v>875</v>
      </c>
      <c r="H1389" s="2">
        <v>1</v>
      </c>
      <c r="I1389" s="2">
        <v>1</v>
      </c>
      <c r="J1389" s="2">
        <v>64</v>
      </c>
      <c r="K1389" s="2">
        <v>64</v>
      </c>
      <c r="L1389" s="2">
        <v>71.649142857142905</v>
      </c>
      <c r="M1389" s="2">
        <v>2.3913658831722202</v>
      </c>
    </row>
    <row r="1390" spans="1:13">
      <c r="A1390" s="3">
        <v>1389</v>
      </c>
      <c r="B1390" s="2">
        <v>0</v>
      </c>
      <c r="C1390" s="2">
        <v>637800988</v>
      </c>
      <c r="D1390" s="2">
        <v>637800986</v>
      </c>
      <c r="E1390" s="2">
        <v>2620994</v>
      </c>
      <c r="F1390" s="2">
        <v>2619075</v>
      </c>
      <c r="G1390" s="2">
        <f>ABS(E1390-F1390+1)</f>
        <v>1920</v>
      </c>
      <c r="H1390" s="2">
        <v>1</v>
      </c>
      <c r="I1390" s="2">
        <v>3</v>
      </c>
      <c r="J1390" s="2">
        <v>34</v>
      </c>
      <c r="K1390" s="2">
        <v>18</v>
      </c>
      <c r="L1390" s="2">
        <v>33.876562499999999</v>
      </c>
      <c r="M1390" s="2">
        <v>1.13066608430954</v>
      </c>
    </row>
    <row r="1391" spans="1:13">
      <c r="A1391" s="3">
        <v>1390</v>
      </c>
      <c r="B1391" s="2">
        <v>1</v>
      </c>
      <c r="C1391" s="2">
        <v>637798647</v>
      </c>
      <c r="D1391" s="2">
        <v>637798647</v>
      </c>
      <c r="E1391" s="2">
        <v>235416</v>
      </c>
      <c r="F1391" s="2">
        <v>236978</v>
      </c>
      <c r="G1391" s="2">
        <f>ABS(E1391-F1391+1)</f>
        <v>1561</v>
      </c>
      <c r="H1391" s="2">
        <v>1</v>
      </c>
      <c r="I1391" s="2">
        <v>1</v>
      </c>
      <c r="J1391" s="2">
        <v>71</v>
      </c>
      <c r="K1391" s="2">
        <v>124</v>
      </c>
      <c r="L1391" s="2">
        <v>4.0038387715930899</v>
      </c>
      <c r="M1391" s="2">
        <v>0.13363235146848099</v>
      </c>
    </row>
    <row r="1392" spans="1:13">
      <c r="A1392" s="3">
        <v>1391</v>
      </c>
      <c r="B1392" s="2">
        <v>0</v>
      </c>
      <c r="C1392" s="2">
        <v>637799413</v>
      </c>
      <c r="D1392" s="2">
        <v>637799412</v>
      </c>
      <c r="E1392" s="2">
        <v>1003785</v>
      </c>
      <c r="F1392" s="2">
        <v>1001613</v>
      </c>
      <c r="G1392" s="2">
        <f>ABS(E1392-F1392+1)</f>
        <v>2173</v>
      </c>
      <c r="H1392" s="2">
        <v>1</v>
      </c>
      <c r="I1392" s="2">
        <v>2</v>
      </c>
      <c r="J1392" s="2">
        <v>39</v>
      </c>
      <c r="K1392" s="2">
        <v>153</v>
      </c>
      <c r="L1392" s="2">
        <v>5.6014726184997699</v>
      </c>
      <c r="M1392" s="2">
        <v>0.186955069935481</v>
      </c>
    </row>
    <row r="1393" spans="1:13">
      <c r="A1393" s="3">
        <v>1392</v>
      </c>
      <c r="B1393" s="2">
        <v>0</v>
      </c>
      <c r="C1393" s="2">
        <v>637800335</v>
      </c>
      <c r="D1393" s="2">
        <v>637800334</v>
      </c>
      <c r="E1393" s="2">
        <v>1967648</v>
      </c>
      <c r="F1393" s="2">
        <v>1965647</v>
      </c>
      <c r="G1393" s="2">
        <f>ABS(E1393-F1393+1)</f>
        <v>2002</v>
      </c>
      <c r="H1393" s="2">
        <v>1</v>
      </c>
      <c r="I1393" s="2">
        <v>2</v>
      </c>
      <c r="J1393" s="2">
        <v>49</v>
      </c>
      <c r="K1393" s="2">
        <v>107</v>
      </c>
      <c r="L1393" s="2">
        <v>5.5299700299700296</v>
      </c>
      <c r="M1393" s="2">
        <v>0.18456859547568399</v>
      </c>
    </row>
    <row r="1394" spans="1:13">
      <c r="A1394" s="3">
        <v>1393</v>
      </c>
      <c r="B1394" s="2">
        <v>0</v>
      </c>
      <c r="C1394" s="2">
        <v>637800475</v>
      </c>
      <c r="D1394" s="2">
        <v>637800475</v>
      </c>
      <c r="E1394" s="2">
        <v>2100339</v>
      </c>
      <c r="F1394" s="2">
        <v>2099490</v>
      </c>
      <c r="G1394" s="2">
        <f>ABS(E1394-F1394+1)</f>
        <v>850</v>
      </c>
      <c r="H1394" s="2">
        <v>1</v>
      </c>
      <c r="I1394" s="2">
        <v>1</v>
      </c>
      <c r="J1394" s="2">
        <v>39</v>
      </c>
      <c r="K1394" s="2">
        <v>58</v>
      </c>
      <c r="L1394" s="2">
        <v>413.38</v>
      </c>
      <c r="M1394" s="2">
        <v>13.796994483483401</v>
      </c>
    </row>
    <row r="1395" spans="1:13">
      <c r="A1395" s="3">
        <v>1394</v>
      </c>
      <c r="B1395" s="2">
        <v>0</v>
      </c>
      <c r="C1395" s="2">
        <v>637800970</v>
      </c>
      <c r="D1395" s="2">
        <v>637800969</v>
      </c>
      <c r="E1395" s="2">
        <v>2604076</v>
      </c>
      <c r="F1395" s="2">
        <v>2601979</v>
      </c>
      <c r="G1395" s="2">
        <f>ABS(E1395-F1395+1)</f>
        <v>2098</v>
      </c>
      <c r="H1395" s="2">
        <v>1</v>
      </c>
      <c r="I1395" s="2">
        <v>2</v>
      </c>
      <c r="J1395" s="2">
        <v>50</v>
      </c>
      <c r="K1395" s="2">
        <v>0</v>
      </c>
      <c r="L1395" s="2">
        <v>6.57387988560534</v>
      </c>
      <c r="M1395" s="2">
        <v>0.21941019043549301</v>
      </c>
    </row>
    <row r="1396" spans="1:13">
      <c r="A1396" s="3">
        <v>1395</v>
      </c>
      <c r="B1396" s="2">
        <v>1</v>
      </c>
      <c r="C1396" s="2">
        <v>637798652</v>
      </c>
      <c r="D1396" s="2">
        <v>637798653</v>
      </c>
      <c r="E1396" s="2">
        <v>242391</v>
      </c>
      <c r="F1396" s="2">
        <v>244640</v>
      </c>
      <c r="G1396" s="2">
        <f>ABS(E1396-F1396+1)</f>
        <v>2248</v>
      </c>
      <c r="H1396" s="2">
        <v>1</v>
      </c>
      <c r="I1396" s="2">
        <v>2</v>
      </c>
      <c r="J1396" s="2">
        <v>30</v>
      </c>
      <c r="K1396" s="2">
        <v>0</v>
      </c>
      <c r="L1396" s="2">
        <v>4.7035555555555604</v>
      </c>
      <c r="M1396" s="2">
        <v>0.15698613880422299</v>
      </c>
    </row>
    <row r="1397" spans="1:13">
      <c r="A1397" s="3">
        <v>1396</v>
      </c>
      <c r="B1397" s="2">
        <v>1</v>
      </c>
      <c r="C1397" s="2">
        <v>637798966</v>
      </c>
      <c r="D1397" s="2">
        <v>637798966</v>
      </c>
      <c r="E1397" s="2">
        <v>539648</v>
      </c>
      <c r="F1397" s="2">
        <v>540400</v>
      </c>
      <c r="G1397" s="2">
        <f>ABS(E1397-F1397+1)</f>
        <v>751</v>
      </c>
      <c r="H1397" s="2">
        <v>1</v>
      </c>
      <c r="I1397" s="2">
        <v>1</v>
      </c>
      <c r="J1397" s="2">
        <v>35</v>
      </c>
      <c r="K1397" s="2">
        <v>103</v>
      </c>
      <c r="L1397" s="2">
        <v>22.802124833997301</v>
      </c>
      <c r="M1397" s="2">
        <v>0.76104502029901999</v>
      </c>
    </row>
    <row r="1398" spans="1:13">
      <c r="A1398" s="3">
        <v>1397</v>
      </c>
      <c r="B1398" s="2">
        <v>1</v>
      </c>
      <c r="C1398" s="2">
        <v>637799096</v>
      </c>
      <c r="D1398" s="2">
        <v>637799097</v>
      </c>
      <c r="E1398" s="2">
        <v>677977</v>
      </c>
      <c r="F1398" s="2">
        <v>680600</v>
      </c>
      <c r="G1398" s="2">
        <f>ABS(E1398-F1398+1)</f>
        <v>2622</v>
      </c>
      <c r="H1398" s="2">
        <v>1</v>
      </c>
      <c r="I1398" s="2">
        <v>1</v>
      </c>
      <c r="J1398" s="2">
        <v>48</v>
      </c>
      <c r="K1398" s="2">
        <v>52</v>
      </c>
      <c r="L1398" s="2">
        <v>74.244664634146403</v>
      </c>
      <c r="M1398" s="2">
        <v>2.4779941659687998</v>
      </c>
    </row>
    <row r="1399" spans="1:13">
      <c r="A1399" s="3">
        <v>1398</v>
      </c>
      <c r="B1399" s="2">
        <v>0</v>
      </c>
      <c r="C1399" s="2">
        <v>637799012</v>
      </c>
      <c r="D1399" s="2">
        <v>637799012</v>
      </c>
      <c r="E1399" s="2">
        <v>590390</v>
      </c>
      <c r="F1399" s="2">
        <v>590067</v>
      </c>
      <c r="G1399" s="2">
        <f>ABS(E1399-F1399+1)</f>
        <v>324</v>
      </c>
      <c r="H1399" s="2">
        <v>1</v>
      </c>
      <c r="I1399" s="2">
        <v>1</v>
      </c>
      <c r="J1399" s="2">
        <v>0</v>
      </c>
      <c r="K1399" s="2">
        <v>63</v>
      </c>
      <c r="L1399" s="2">
        <v>6.5339506172839501</v>
      </c>
      <c r="M1399" s="2">
        <v>0.21807750887343799</v>
      </c>
    </row>
    <row r="1400" spans="1:13">
      <c r="A1400" s="3">
        <v>1399</v>
      </c>
      <c r="B1400" s="2">
        <v>0</v>
      </c>
      <c r="C1400" s="2">
        <v>637799354</v>
      </c>
      <c r="D1400" s="2">
        <v>637799353</v>
      </c>
      <c r="E1400" s="2">
        <v>943395</v>
      </c>
      <c r="F1400" s="2">
        <v>942068</v>
      </c>
      <c r="G1400" s="2">
        <f>ABS(E1400-F1400+1)</f>
        <v>1328</v>
      </c>
      <c r="H1400" s="2">
        <v>1</v>
      </c>
      <c r="I1400" s="2">
        <v>2</v>
      </c>
      <c r="J1400" s="2">
        <v>7</v>
      </c>
      <c r="K1400" s="2">
        <v>0</v>
      </c>
      <c r="L1400" s="2">
        <v>2.9706325301204801</v>
      </c>
      <c r="M1400" s="2">
        <v>9.9148000940699199E-2</v>
      </c>
    </row>
    <row r="1401" spans="1:13">
      <c r="A1401" s="3">
        <v>1400</v>
      </c>
      <c r="B1401" s="2">
        <v>0</v>
      </c>
      <c r="C1401" s="2">
        <v>637799629</v>
      </c>
      <c r="D1401" s="2">
        <v>637799629</v>
      </c>
      <c r="E1401" s="2">
        <v>1232985</v>
      </c>
      <c r="F1401" s="2">
        <v>1230512</v>
      </c>
      <c r="G1401" s="2">
        <f>ABS(E1401-F1401+1)</f>
        <v>2474</v>
      </c>
      <c r="H1401" s="2">
        <v>1</v>
      </c>
      <c r="I1401" s="2">
        <v>1</v>
      </c>
      <c r="J1401" s="2">
        <v>5</v>
      </c>
      <c r="K1401" s="2">
        <v>0</v>
      </c>
      <c r="L1401" s="2">
        <v>4.7409054163298299</v>
      </c>
      <c r="M1401" s="2">
        <v>0.158232729864213</v>
      </c>
    </row>
    <row r="1402" spans="1:13">
      <c r="A1402" s="3">
        <v>1401</v>
      </c>
      <c r="B1402" s="2">
        <v>0</v>
      </c>
      <c r="C1402" s="2">
        <v>637800483</v>
      </c>
      <c r="D1402" s="2">
        <v>637800480</v>
      </c>
      <c r="E1402" s="2">
        <v>2108085</v>
      </c>
      <c r="F1402" s="2">
        <v>2104481</v>
      </c>
      <c r="G1402" s="2">
        <f>ABS(E1402-F1402+1)</f>
        <v>3605</v>
      </c>
      <c r="H1402" s="2">
        <v>1</v>
      </c>
      <c r="I1402" s="2">
        <v>4</v>
      </c>
      <c r="J1402" s="2">
        <v>26</v>
      </c>
      <c r="K1402" s="2">
        <v>0</v>
      </c>
      <c r="L1402" s="2">
        <v>12.092371705963901</v>
      </c>
      <c r="M1402" s="2">
        <v>0.40359568865232998</v>
      </c>
    </row>
    <row r="1403" spans="1:13">
      <c r="A1403" s="3">
        <v>1402</v>
      </c>
      <c r="B1403" s="2">
        <v>0</v>
      </c>
      <c r="C1403" s="2">
        <v>637800864</v>
      </c>
      <c r="D1403" s="2">
        <v>637800864</v>
      </c>
      <c r="E1403" s="2">
        <v>2489238</v>
      </c>
      <c r="F1403" s="2">
        <v>2488440</v>
      </c>
      <c r="G1403" s="2">
        <f>ABS(E1403-F1403+1)</f>
        <v>799</v>
      </c>
      <c r="H1403" s="2">
        <v>1</v>
      </c>
      <c r="I1403" s="2">
        <v>1</v>
      </c>
      <c r="J1403" s="2">
        <v>31</v>
      </c>
      <c r="K1403" s="2">
        <v>0</v>
      </c>
      <c r="L1403" s="2">
        <v>2.53566958698373</v>
      </c>
      <c r="M1403" s="2">
        <v>8.4630652919288701E-2</v>
      </c>
    </row>
    <row r="1404" spans="1:13">
      <c r="A1404" s="3">
        <v>1403</v>
      </c>
      <c r="B1404" s="2">
        <v>1</v>
      </c>
      <c r="C1404" s="2">
        <v>640711036</v>
      </c>
      <c r="D1404" s="2">
        <v>640711036</v>
      </c>
      <c r="E1404" s="2">
        <v>923243</v>
      </c>
      <c r="F1404" s="2">
        <v>923317</v>
      </c>
      <c r="G1404" s="2">
        <f>ABS(E1404-F1404+1)</f>
        <v>73</v>
      </c>
      <c r="H1404" s="2">
        <v>0</v>
      </c>
      <c r="I1404" s="2">
        <v>1</v>
      </c>
      <c r="J1404" s="2">
        <v>0</v>
      </c>
      <c r="K1404" s="2">
        <v>0</v>
      </c>
      <c r="L1404" s="2">
        <v>146453.42666666699</v>
      </c>
      <c r="M1404" s="2">
        <v>0</v>
      </c>
    </row>
    <row r="1405" spans="1:13">
      <c r="A1405" s="3">
        <v>1404</v>
      </c>
      <c r="B1405" s="2">
        <v>1</v>
      </c>
      <c r="C1405" s="2">
        <v>637799839</v>
      </c>
      <c r="D1405" s="2">
        <v>637799839</v>
      </c>
      <c r="E1405" s="2">
        <v>1457973</v>
      </c>
      <c r="F1405" s="2">
        <v>1459696</v>
      </c>
      <c r="G1405" s="2">
        <f>ABS(E1405-F1405+1)</f>
        <v>1722</v>
      </c>
      <c r="H1405" s="2">
        <v>1</v>
      </c>
      <c r="I1405" s="2">
        <v>1</v>
      </c>
      <c r="J1405" s="2">
        <v>84</v>
      </c>
      <c r="K1405" s="2">
        <v>8</v>
      </c>
      <c r="L1405" s="2">
        <v>6.5846867749419999</v>
      </c>
      <c r="M1405" s="2">
        <v>0.21977088177981699</v>
      </c>
    </row>
    <row r="1406" spans="1:13">
      <c r="A1406" s="3">
        <v>1405</v>
      </c>
      <c r="B1406" s="2">
        <v>1</v>
      </c>
      <c r="C1406" s="2">
        <v>637800053</v>
      </c>
      <c r="D1406" s="2">
        <v>637800056</v>
      </c>
      <c r="E1406" s="2">
        <v>1683717</v>
      </c>
      <c r="F1406" s="2">
        <v>1687517</v>
      </c>
      <c r="G1406" s="2">
        <f>ABS(E1406-F1406+1)</f>
        <v>3799</v>
      </c>
      <c r="H1406" s="2">
        <v>1</v>
      </c>
      <c r="I1406" s="2">
        <v>4</v>
      </c>
      <c r="J1406" s="2">
        <v>35</v>
      </c>
      <c r="K1406" s="2">
        <v>73</v>
      </c>
      <c r="L1406" s="2">
        <v>24.103130755064502</v>
      </c>
      <c r="M1406" s="2">
        <v>0.804467468504519</v>
      </c>
    </row>
    <row r="1407" spans="1:13">
      <c r="A1407" s="3">
        <v>1406</v>
      </c>
      <c r="B1407" s="2">
        <v>1</v>
      </c>
      <c r="C1407" s="2">
        <v>637800239</v>
      </c>
      <c r="D1407" s="2">
        <v>637800239</v>
      </c>
      <c r="E1407" s="2">
        <v>1867861</v>
      </c>
      <c r="F1407" s="2">
        <v>1868490</v>
      </c>
      <c r="G1407" s="2">
        <f>ABS(E1407-F1407+1)</f>
        <v>628</v>
      </c>
      <c r="H1407" s="2">
        <v>1</v>
      </c>
      <c r="I1407" s="2">
        <v>1</v>
      </c>
      <c r="J1407" s="2">
        <v>3</v>
      </c>
      <c r="K1407" s="2">
        <v>0</v>
      </c>
      <c r="L1407" s="2">
        <v>2.5031746031746001</v>
      </c>
      <c r="M1407" s="2">
        <v>8.3546098477881497E-2</v>
      </c>
    </row>
    <row r="1408" spans="1:13">
      <c r="A1408" s="3">
        <v>1407</v>
      </c>
      <c r="B1408" s="2">
        <v>0</v>
      </c>
      <c r="C1408" s="2">
        <v>637799225</v>
      </c>
      <c r="D1408" s="2">
        <v>637799225</v>
      </c>
      <c r="E1408" s="2">
        <v>803075</v>
      </c>
      <c r="F1408" s="2">
        <v>800768</v>
      </c>
      <c r="G1408" s="2">
        <f>ABS(E1408-F1408+1)</f>
        <v>2308</v>
      </c>
      <c r="H1408" s="2">
        <v>1</v>
      </c>
      <c r="I1408" s="2">
        <v>1</v>
      </c>
      <c r="J1408" s="2">
        <v>95</v>
      </c>
      <c r="K1408" s="2">
        <v>83</v>
      </c>
      <c r="L1408" s="2">
        <v>10.0528596187175</v>
      </c>
      <c r="M1408" s="2">
        <v>0.33552481668288903</v>
      </c>
    </row>
    <row r="1409" spans="1:13">
      <c r="A1409" s="3">
        <v>1408</v>
      </c>
      <c r="B1409" s="2">
        <v>0</v>
      </c>
      <c r="C1409" s="2">
        <v>637800723</v>
      </c>
      <c r="D1409" s="2">
        <v>637800723</v>
      </c>
      <c r="E1409" s="2">
        <v>2344338</v>
      </c>
      <c r="F1409" s="2">
        <v>2343882</v>
      </c>
      <c r="G1409" s="2">
        <f>ABS(E1409-F1409+1)</f>
        <v>457</v>
      </c>
      <c r="H1409" s="2">
        <v>1</v>
      </c>
      <c r="I1409" s="2">
        <v>1</v>
      </c>
      <c r="J1409" s="2">
        <v>4</v>
      </c>
      <c r="K1409" s="2">
        <v>0</v>
      </c>
      <c r="L1409" s="2">
        <v>2.48577680525164</v>
      </c>
      <c r="M1409" s="2">
        <v>8.29654285784409E-2</v>
      </c>
    </row>
    <row r="1410" spans="1:13">
      <c r="A1410" s="3">
        <v>1409</v>
      </c>
      <c r="B1410" s="2">
        <v>1</v>
      </c>
      <c r="C1410" s="2">
        <v>637798475</v>
      </c>
      <c r="D1410" s="2">
        <v>637798475</v>
      </c>
      <c r="E1410" s="2">
        <v>68924</v>
      </c>
      <c r="F1410" s="2">
        <v>69375</v>
      </c>
      <c r="G1410" s="2">
        <f>ABS(E1410-F1410+1)</f>
        <v>450</v>
      </c>
      <c r="H1410" s="2">
        <v>1</v>
      </c>
      <c r="I1410" s="2">
        <v>1</v>
      </c>
      <c r="J1410" s="2">
        <v>155</v>
      </c>
      <c r="K1410" s="2">
        <v>0</v>
      </c>
      <c r="L1410" s="2">
        <v>8.0752212389380507</v>
      </c>
      <c r="M1410" s="2">
        <v>0.269519045157944</v>
      </c>
    </row>
    <row r="1411" spans="1:13">
      <c r="A1411" s="3">
        <v>1410</v>
      </c>
      <c r="B1411" s="2">
        <v>1</v>
      </c>
      <c r="C1411" s="2">
        <v>637798534</v>
      </c>
      <c r="D1411" s="2">
        <v>637798535</v>
      </c>
      <c r="E1411" s="2">
        <v>127114</v>
      </c>
      <c r="F1411" s="2">
        <v>128878</v>
      </c>
      <c r="G1411" s="2">
        <f>ABS(E1411-F1411+1)</f>
        <v>1763</v>
      </c>
      <c r="H1411" s="2">
        <v>1</v>
      </c>
      <c r="I1411" s="2">
        <v>2</v>
      </c>
      <c r="J1411" s="2">
        <v>37</v>
      </c>
      <c r="K1411" s="2">
        <v>1</v>
      </c>
      <c r="L1411" s="2">
        <v>6.4249291784702596</v>
      </c>
      <c r="M1411" s="2">
        <v>0.21443880310038499</v>
      </c>
    </row>
    <row r="1412" spans="1:13">
      <c r="A1412" s="3">
        <v>1411</v>
      </c>
      <c r="B1412" s="2">
        <v>1</v>
      </c>
      <c r="C1412" s="2">
        <v>637799063</v>
      </c>
      <c r="D1412" s="2">
        <v>637799063</v>
      </c>
      <c r="E1412" s="2">
        <v>644669</v>
      </c>
      <c r="F1412" s="2">
        <v>647280</v>
      </c>
      <c r="G1412" s="2">
        <f>ABS(E1412-F1412+1)</f>
        <v>2610</v>
      </c>
      <c r="H1412" s="2">
        <v>1</v>
      </c>
      <c r="I1412" s="2">
        <v>1</v>
      </c>
      <c r="J1412" s="2">
        <v>72</v>
      </c>
      <c r="K1412" s="2">
        <v>119</v>
      </c>
      <c r="L1412" s="2">
        <v>2.9184532924961699</v>
      </c>
      <c r="M1412" s="2">
        <v>9.7406463713841707E-2</v>
      </c>
    </row>
    <row r="1413" spans="1:13">
      <c r="A1413" s="3">
        <v>1412</v>
      </c>
      <c r="B1413" s="2">
        <v>0</v>
      </c>
      <c r="C1413" s="2">
        <v>637799050</v>
      </c>
      <c r="D1413" s="2">
        <v>637799043</v>
      </c>
      <c r="E1413" s="2">
        <v>630493</v>
      </c>
      <c r="F1413" s="2">
        <v>623794</v>
      </c>
      <c r="G1413" s="2">
        <f>ABS(E1413-F1413+1)</f>
        <v>6700</v>
      </c>
      <c r="H1413" s="2">
        <v>1</v>
      </c>
      <c r="I1413" s="2">
        <v>8</v>
      </c>
      <c r="J1413" s="2">
        <v>30</v>
      </c>
      <c r="K1413" s="2">
        <v>82</v>
      </c>
      <c r="L1413" s="2">
        <v>61.514776119403002</v>
      </c>
      <c r="M1413" s="2">
        <v>2.05312068019825</v>
      </c>
    </row>
    <row r="1414" spans="1:13">
      <c r="A1414" s="3">
        <v>1413</v>
      </c>
      <c r="B1414" s="2">
        <v>0</v>
      </c>
      <c r="C1414" s="2">
        <v>637799990</v>
      </c>
      <c r="D1414" s="2">
        <v>637799990</v>
      </c>
      <c r="E1414" s="2">
        <v>1614539</v>
      </c>
      <c r="F1414" s="2">
        <v>1612909</v>
      </c>
      <c r="G1414" s="2">
        <f>ABS(E1414-F1414+1)</f>
        <v>1631</v>
      </c>
      <c r="H1414" s="2">
        <v>1</v>
      </c>
      <c r="I1414" s="2">
        <v>1</v>
      </c>
      <c r="J1414" s="2">
        <v>143</v>
      </c>
      <c r="K1414" s="2">
        <v>555</v>
      </c>
      <c r="L1414" s="2">
        <v>96.767627222562894</v>
      </c>
      <c r="M1414" s="2">
        <v>3.2297218514057602</v>
      </c>
    </row>
    <row r="1415" spans="1:13">
      <c r="A1415" s="3">
        <v>1414</v>
      </c>
      <c r="B1415" s="2">
        <v>0</v>
      </c>
      <c r="C1415" s="2">
        <v>637801029</v>
      </c>
      <c r="D1415" s="2">
        <v>637801029</v>
      </c>
      <c r="E1415" s="2">
        <v>2662152</v>
      </c>
      <c r="F1415" s="2">
        <v>2660576</v>
      </c>
      <c r="G1415" s="2">
        <f>ABS(E1415-F1415+1)</f>
        <v>1577</v>
      </c>
      <c r="H1415" s="2">
        <v>1</v>
      </c>
      <c r="I1415" s="2">
        <v>1</v>
      </c>
      <c r="J1415" s="2">
        <v>42</v>
      </c>
      <c r="K1415" s="2">
        <v>20</v>
      </c>
      <c r="L1415" s="2">
        <v>5.3474952441344303</v>
      </c>
      <c r="M1415" s="2">
        <v>0.178478306599065</v>
      </c>
    </row>
    <row r="1416" spans="1:13">
      <c r="A1416" s="3">
        <v>1415</v>
      </c>
      <c r="B1416" s="2">
        <v>0</v>
      </c>
      <c r="C1416" s="2">
        <v>637801059</v>
      </c>
      <c r="D1416" s="2">
        <v>637801059</v>
      </c>
      <c r="E1416" s="2">
        <v>2688118</v>
      </c>
      <c r="F1416" s="2">
        <v>2687126</v>
      </c>
      <c r="G1416" s="2">
        <f>ABS(E1416-F1416+1)</f>
        <v>993</v>
      </c>
      <c r="H1416" s="2">
        <v>1</v>
      </c>
      <c r="I1416" s="2">
        <v>1</v>
      </c>
      <c r="J1416" s="2">
        <v>84</v>
      </c>
      <c r="K1416" s="2">
        <v>252</v>
      </c>
      <c r="L1416" s="2">
        <v>23.820745216515601</v>
      </c>
      <c r="M1416" s="2">
        <v>0.79504255259761603</v>
      </c>
    </row>
    <row r="1417" spans="1:13">
      <c r="A1417" s="3">
        <v>1416</v>
      </c>
      <c r="B1417" s="2">
        <v>1</v>
      </c>
      <c r="C1417" s="2">
        <v>637799249</v>
      </c>
      <c r="D1417" s="2">
        <v>637799249</v>
      </c>
      <c r="E1417" s="2">
        <v>827084</v>
      </c>
      <c r="F1417" s="2">
        <v>828281</v>
      </c>
      <c r="G1417" s="2">
        <f>ABS(E1417-F1417+1)</f>
        <v>1196</v>
      </c>
      <c r="H1417" s="2">
        <v>1</v>
      </c>
      <c r="I1417" s="2">
        <v>1</v>
      </c>
      <c r="J1417" s="2">
        <v>28</v>
      </c>
      <c r="K1417" s="2">
        <v>99</v>
      </c>
      <c r="L1417" s="2">
        <v>13.316360601001699</v>
      </c>
      <c r="M1417" s="2">
        <v>0.44444761173321201</v>
      </c>
    </row>
    <row r="1418" spans="1:13">
      <c r="A1418" s="3">
        <v>1417</v>
      </c>
      <c r="B1418" s="2">
        <v>1</v>
      </c>
      <c r="C1418" s="2">
        <v>637799988</v>
      </c>
      <c r="D1418" s="2">
        <v>637799989</v>
      </c>
      <c r="E1418" s="2">
        <v>1611904</v>
      </c>
      <c r="F1418" s="2">
        <v>1613544</v>
      </c>
      <c r="G1418" s="2">
        <f>ABS(E1418-F1418+1)</f>
        <v>1639</v>
      </c>
      <c r="H1418" s="2">
        <v>1</v>
      </c>
      <c r="I1418" s="2">
        <v>2</v>
      </c>
      <c r="J1418" s="2">
        <v>2</v>
      </c>
      <c r="K1418" s="2">
        <v>96</v>
      </c>
      <c r="L1418" s="2">
        <v>30.496648385131</v>
      </c>
      <c r="M1418" s="2">
        <v>1.0178578779853</v>
      </c>
    </row>
    <row r="1419" spans="1:13">
      <c r="A1419" s="3">
        <v>1418</v>
      </c>
      <c r="B1419" s="2">
        <v>1</v>
      </c>
      <c r="C1419" s="2">
        <v>637800064</v>
      </c>
      <c r="D1419" s="2">
        <v>637800065</v>
      </c>
      <c r="E1419" s="2">
        <v>1697090</v>
      </c>
      <c r="F1419" s="2">
        <v>1698712</v>
      </c>
      <c r="G1419" s="2">
        <f>ABS(E1419-F1419+1)</f>
        <v>1621</v>
      </c>
      <c r="H1419" s="2">
        <v>1</v>
      </c>
      <c r="I1419" s="2">
        <v>2</v>
      </c>
      <c r="J1419" s="2">
        <v>162</v>
      </c>
      <c r="K1419" s="2">
        <v>0</v>
      </c>
      <c r="L1419" s="2">
        <v>6.0061614294516303</v>
      </c>
      <c r="M1419" s="2">
        <v>0.20046198679864399</v>
      </c>
    </row>
    <row r="1420" spans="1:13">
      <c r="A1420" s="3">
        <v>1419</v>
      </c>
      <c r="B1420" s="2">
        <v>1</v>
      </c>
      <c r="C1420" s="2">
        <v>637800558</v>
      </c>
      <c r="D1420" s="2">
        <v>637800559</v>
      </c>
      <c r="E1420" s="2">
        <v>2193713</v>
      </c>
      <c r="F1420" s="2">
        <v>2196027</v>
      </c>
      <c r="G1420" s="2">
        <f>ABS(E1420-F1420+1)</f>
        <v>2313</v>
      </c>
      <c r="H1420" s="2">
        <v>1</v>
      </c>
      <c r="I1420" s="2">
        <v>2</v>
      </c>
      <c r="J1420" s="2">
        <v>17</v>
      </c>
      <c r="K1420" s="2">
        <v>37</v>
      </c>
      <c r="L1420" s="2">
        <v>39.134773218142598</v>
      </c>
      <c r="M1420" s="2">
        <v>1.30616442553755</v>
      </c>
    </row>
    <row r="1421" spans="1:13">
      <c r="A1421" s="3">
        <v>1420</v>
      </c>
      <c r="B1421" s="2">
        <v>0</v>
      </c>
      <c r="C1421" s="2">
        <v>637799023</v>
      </c>
      <c r="D1421" s="2">
        <v>637799023</v>
      </c>
      <c r="E1421" s="2">
        <v>603413</v>
      </c>
      <c r="F1421" s="2">
        <v>602192</v>
      </c>
      <c r="G1421" s="2">
        <f>ABS(E1421-F1421+1)</f>
        <v>1222</v>
      </c>
      <c r="H1421" s="2">
        <v>1</v>
      </c>
      <c r="I1421" s="2">
        <v>1</v>
      </c>
      <c r="J1421" s="2">
        <v>44</v>
      </c>
      <c r="K1421" s="2">
        <v>17</v>
      </c>
      <c r="L1421" s="2">
        <v>7.4615384615384599</v>
      </c>
      <c r="M1421" s="2">
        <v>0.24903673375226901</v>
      </c>
    </row>
    <row r="1422" spans="1:13">
      <c r="A1422" s="3">
        <v>1421</v>
      </c>
      <c r="B1422" s="2">
        <v>0</v>
      </c>
      <c r="C1422" s="2">
        <v>637799803</v>
      </c>
      <c r="D1422" s="2">
        <v>637799803</v>
      </c>
      <c r="E1422" s="2">
        <v>1409368</v>
      </c>
      <c r="F1422" s="2">
        <v>1408177</v>
      </c>
      <c r="G1422" s="2">
        <f>ABS(E1422-F1422+1)</f>
        <v>1192</v>
      </c>
      <c r="H1422" s="2">
        <v>1</v>
      </c>
      <c r="I1422" s="2">
        <v>1</v>
      </c>
      <c r="J1422" s="2">
        <v>0</v>
      </c>
      <c r="K1422" s="2">
        <v>28</v>
      </c>
      <c r="L1422" s="2">
        <v>2.8951342281879202</v>
      </c>
      <c r="M1422" s="2">
        <v>9.6628165302288099E-2</v>
      </c>
    </row>
    <row r="1423" spans="1:13">
      <c r="A1423" s="3">
        <v>1422</v>
      </c>
      <c r="B1423" s="2">
        <v>1</v>
      </c>
      <c r="C1423" s="2">
        <v>637798623</v>
      </c>
      <c r="D1423" s="2">
        <v>637798623</v>
      </c>
      <c r="E1423" s="2">
        <v>219068</v>
      </c>
      <c r="F1423" s="2">
        <v>219962</v>
      </c>
      <c r="G1423" s="2">
        <f>ABS(E1423-F1423+1)</f>
        <v>893</v>
      </c>
      <c r="H1423" s="2">
        <v>0</v>
      </c>
      <c r="I1423" s="2">
        <v>1</v>
      </c>
      <c r="J1423" s="2">
        <v>45</v>
      </c>
      <c r="K1423" s="2">
        <v>91</v>
      </c>
      <c r="L1423" s="2">
        <v>393.573184357542</v>
      </c>
      <c r="M1423" s="2">
        <v>0</v>
      </c>
    </row>
    <row r="1424" spans="1:13">
      <c r="A1424" s="3">
        <v>1423</v>
      </c>
      <c r="B1424" s="2">
        <v>1</v>
      </c>
      <c r="C1424" s="2">
        <v>637798735</v>
      </c>
      <c r="D1424" s="2">
        <v>637798735</v>
      </c>
      <c r="E1424" s="2">
        <v>326085</v>
      </c>
      <c r="F1424" s="2">
        <v>327373</v>
      </c>
      <c r="G1424" s="2">
        <f>ABS(E1424-F1424+1)</f>
        <v>1287</v>
      </c>
      <c r="H1424" s="2">
        <v>1</v>
      </c>
      <c r="I1424" s="2">
        <v>1</v>
      </c>
      <c r="J1424" s="2">
        <v>28</v>
      </c>
      <c r="K1424" s="2">
        <v>16</v>
      </c>
      <c r="L1424" s="2">
        <v>3.8882854926299499</v>
      </c>
      <c r="M1424" s="2">
        <v>0.12977563863062899</v>
      </c>
    </row>
    <row r="1425" spans="1:13">
      <c r="A1425" s="3">
        <v>1424</v>
      </c>
      <c r="B1425" s="2">
        <v>1</v>
      </c>
      <c r="C1425" s="2">
        <v>637800767</v>
      </c>
      <c r="D1425" s="2">
        <v>637800767</v>
      </c>
      <c r="E1425" s="2">
        <v>2389409</v>
      </c>
      <c r="F1425" s="2">
        <v>2389668</v>
      </c>
      <c r="G1425" s="2">
        <f>ABS(E1425-F1425+1)</f>
        <v>258</v>
      </c>
      <c r="H1425" s="2">
        <v>1</v>
      </c>
      <c r="I1425" s="2">
        <v>1</v>
      </c>
      <c r="J1425" s="2">
        <v>0</v>
      </c>
      <c r="K1425" s="2">
        <v>41</v>
      </c>
      <c r="L1425" s="2">
        <v>4.8115384615384604</v>
      </c>
      <c r="M1425" s="2">
        <v>0.160590182440568</v>
      </c>
    </row>
    <row r="1426" spans="1:13">
      <c r="A1426" s="3">
        <v>1425</v>
      </c>
      <c r="B1426" s="2">
        <v>0</v>
      </c>
      <c r="C1426" s="2">
        <v>637798610</v>
      </c>
      <c r="D1426" s="2">
        <v>637798609</v>
      </c>
      <c r="E1426" s="2">
        <v>206072</v>
      </c>
      <c r="F1426" s="2">
        <v>204455</v>
      </c>
      <c r="G1426" s="2">
        <f>ABS(E1426-F1426+1)</f>
        <v>1618</v>
      </c>
      <c r="H1426" s="2">
        <v>1</v>
      </c>
      <c r="I1426" s="2">
        <v>2</v>
      </c>
      <c r="J1426" s="2">
        <v>26</v>
      </c>
      <c r="K1426" s="2">
        <v>28</v>
      </c>
      <c r="L1426" s="2">
        <v>3.9536464771322599</v>
      </c>
      <c r="M1426" s="2">
        <v>0.131957130564644</v>
      </c>
    </row>
    <row r="1427" spans="1:13">
      <c r="A1427" s="3">
        <v>1426</v>
      </c>
      <c r="B1427" s="2">
        <v>0</v>
      </c>
      <c r="C1427" s="2">
        <v>637798891</v>
      </c>
      <c r="D1427" s="2">
        <v>637798891</v>
      </c>
      <c r="E1427" s="2">
        <v>470875</v>
      </c>
      <c r="F1427" s="2">
        <v>469432</v>
      </c>
      <c r="G1427" s="2">
        <f>ABS(E1427-F1427+1)</f>
        <v>1444</v>
      </c>
      <c r="H1427" s="2">
        <v>1</v>
      </c>
      <c r="I1427" s="2">
        <v>1</v>
      </c>
      <c r="J1427" s="2">
        <v>1</v>
      </c>
      <c r="K1427" s="2">
        <v>0</v>
      </c>
      <c r="L1427" s="2">
        <v>5.5470914127423798</v>
      </c>
      <c r="M1427" s="2">
        <v>0.185140039732302</v>
      </c>
    </row>
    <row r="1428" spans="1:13">
      <c r="A1428" s="3">
        <v>1427</v>
      </c>
      <c r="B1428" s="2">
        <v>0</v>
      </c>
      <c r="C1428" s="2">
        <v>637799501</v>
      </c>
      <c r="D1428" s="2">
        <v>637799501</v>
      </c>
      <c r="E1428" s="2">
        <v>1087028</v>
      </c>
      <c r="F1428" s="2">
        <v>1086581</v>
      </c>
      <c r="G1428" s="2">
        <f>ABS(E1428-F1428+1)</f>
        <v>448</v>
      </c>
      <c r="H1428" s="2">
        <v>1</v>
      </c>
      <c r="I1428" s="2">
        <v>1</v>
      </c>
      <c r="J1428" s="2">
        <v>31</v>
      </c>
      <c r="K1428" s="2">
        <v>0</v>
      </c>
      <c r="L1428" s="2">
        <v>4.0401785714285703</v>
      </c>
      <c r="M1428" s="2">
        <v>0.13484523067486301</v>
      </c>
    </row>
    <row r="1429" spans="1:13">
      <c r="A1429" s="3">
        <v>1428</v>
      </c>
      <c r="B1429" s="2">
        <v>0</v>
      </c>
      <c r="C1429" s="2">
        <v>637800885</v>
      </c>
      <c r="D1429" s="2">
        <v>637800884</v>
      </c>
      <c r="E1429" s="2">
        <v>2512394</v>
      </c>
      <c r="F1429" s="2">
        <v>2508763</v>
      </c>
      <c r="G1429" s="2">
        <f>ABS(E1429-F1429+1)</f>
        <v>3632</v>
      </c>
      <c r="H1429" s="2">
        <v>1</v>
      </c>
      <c r="I1429" s="2">
        <v>2</v>
      </c>
      <c r="J1429" s="2">
        <v>26</v>
      </c>
      <c r="K1429" s="2">
        <v>86</v>
      </c>
      <c r="L1429" s="2">
        <v>12.247797356828199</v>
      </c>
      <c r="M1429" s="2">
        <v>0.40878318402134101</v>
      </c>
    </row>
    <row r="1430" spans="1:13">
      <c r="A1430" s="3">
        <v>1429</v>
      </c>
      <c r="B1430" s="2">
        <v>1</v>
      </c>
      <c r="C1430" s="2">
        <v>637799352</v>
      </c>
      <c r="D1430" s="2">
        <v>637799352</v>
      </c>
      <c r="E1430" s="2">
        <v>940978</v>
      </c>
      <c r="F1430" s="2">
        <v>942056</v>
      </c>
      <c r="G1430" s="2">
        <f>ABS(E1430-F1430+1)</f>
        <v>1077</v>
      </c>
      <c r="H1430" s="2">
        <v>1</v>
      </c>
      <c r="I1430" s="2">
        <v>1</v>
      </c>
      <c r="J1430" s="2">
        <v>17</v>
      </c>
      <c r="K1430" s="2">
        <v>0</v>
      </c>
      <c r="L1430" s="2">
        <v>2.8619091751621899</v>
      </c>
      <c r="M1430" s="2">
        <v>9.5519244036251005E-2</v>
      </c>
    </row>
    <row r="1431" spans="1:13">
      <c r="A1431" s="3">
        <v>1430</v>
      </c>
      <c r="B1431" s="2">
        <v>1</v>
      </c>
      <c r="C1431" s="2">
        <v>637799375</v>
      </c>
      <c r="D1431" s="2">
        <v>637799376</v>
      </c>
      <c r="E1431" s="2">
        <v>963891</v>
      </c>
      <c r="F1431" s="2">
        <v>965904</v>
      </c>
      <c r="G1431" s="2">
        <f>ABS(E1431-F1431+1)</f>
        <v>2012</v>
      </c>
      <c r="H1431" s="2">
        <v>1</v>
      </c>
      <c r="I1431" s="2">
        <v>2</v>
      </c>
      <c r="J1431" s="2">
        <v>35</v>
      </c>
      <c r="K1431" s="2">
        <v>185</v>
      </c>
      <c r="L1431" s="2">
        <v>23.399205561072499</v>
      </c>
      <c r="M1431" s="2">
        <v>0.78097322083606702</v>
      </c>
    </row>
    <row r="1432" spans="1:13">
      <c r="A1432" s="3">
        <v>1431</v>
      </c>
      <c r="B1432" s="2">
        <v>1</v>
      </c>
      <c r="C1432" s="2">
        <v>637799728</v>
      </c>
      <c r="D1432" s="2">
        <v>637799728</v>
      </c>
      <c r="E1432" s="2">
        <v>1325053</v>
      </c>
      <c r="F1432" s="2">
        <v>1326922</v>
      </c>
      <c r="G1432" s="2">
        <f>ABS(E1432-F1432+1)</f>
        <v>1868</v>
      </c>
      <c r="H1432" s="2">
        <v>1</v>
      </c>
      <c r="I1432" s="2">
        <v>1</v>
      </c>
      <c r="J1432" s="2">
        <v>54</v>
      </c>
      <c r="K1432" s="2">
        <v>85</v>
      </c>
      <c r="L1432" s="2">
        <v>7.2160427807486602</v>
      </c>
      <c r="M1432" s="2">
        <v>0.240843055885715</v>
      </c>
    </row>
    <row r="1433" spans="1:13">
      <c r="A1433" s="3">
        <v>1432</v>
      </c>
      <c r="B1433" s="2">
        <v>1</v>
      </c>
      <c r="C1433" s="2">
        <v>637800066</v>
      </c>
      <c r="D1433" s="2">
        <v>637800068</v>
      </c>
      <c r="E1433" s="2">
        <v>1698910</v>
      </c>
      <c r="F1433" s="2">
        <v>1700855</v>
      </c>
      <c r="G1433" s="2">
        <f>ABS(E1433-F1433+1)</f>
        <v>1944</v>
      </c>
      <c r="H1433" s="2">
        <v>1</v>
      </c>
      <c r="I1433" s="2">
        <v>3</v>
      </c>
      <c r="J1433" s="2">
        <v>23</v>
      </c>
      <c r="K1433" s="2">
        <v>83</v>
      </c>
      <c r="L1433" s="2">
        <v>31.041623843782101</v>
      </c>
      <c r="M1433" s="2">
        <v>1.0360470097219201</v>
      </c>
    </row>
    <row r="1434" spans="1:13">
      <c r="A1434" s="3">
        <v>1433</v>
      </c>
      <c r="B1434" s="2">
        <v>0</v>
      </c>
      <c r="C1434" s="2">
        <v>637800131</v>
      </c>
      <c r="D1434" s="2">
        <v>637800131</v>
      </c>
      <c r="E1434" s="2">
        <v>1759891</v>
      </c>
      <c r="F1434" s="2">
        <v>1759331</v>
      </c>
      <c r="G1434" s="2">
        <f>ABS(E1434-F1434+1)</f>
        <v>561</v>
      </c>
      <c r="H1434" s="2">
        <v>1</v>
      </c>
      <c r="I1434" s="2">
        <v>1</v>
      </c>
      <c r="J1434" s="2">
        <v>72</v>
      </c>
      <c r="K1434" s="2">
        <v>87</v>
      </c>
      <c r="L1434" s="2">
        <v>3.0249554367201399</v>
      </c>
      <c r="M1434" s="2">
        <v>0.100961085386502</v>
      </c>
    </row>
    <row r="1435" spans="1:13">
      <c r="A1435" s="3">
        <v>1434</v>
      </c>
      <c r="B1435" s="2">
        <v>0</v>
      </c>
      <c r="C1435" s="2">
        <v>637800692</v>
      </c>
      <c r="D1435" s="2">
        <v>640711050</v>
      </c>
      <c r="E1435" s="2">
        <v>2310643</v>
      </c>
      <c r="F1435" s="2">
        <v>2309654</v>
      </c>
      <c r="G1435" s="2">
        <f>ABS(E1435-F1435+1)</f>
        <v>990</v>
      </c>
      <c r="H1435" s="2">
        <v>0</v>
      </c>
      <c r="I1435" s="2">
        <v>2</v>
      </c>
      <c r="J1435" s="2">
        <v>112</v>
      </c>
      <c r="K1435" s="2">
        <v>1</v>
      </c>
      <c r="L1435" s="2">
        <v>29155.473737373701</v>
      </c>
      <c r="M1435" s="2">
        <v>0</v>
      </c>
    </row>
    <row r="1436" spans="1:13">
      <c r="A1436" s="3">
        <v>1435</v>
      </c>
      <c r="B1436" s="2">
        <v>0</v>
      </c>
      <c r="C1436" s="2">
        <v>637800821</v>
      </c>
      <c r="D1436" s="2">
        <v>637800819</v>
      </c>
      <c r="E1436" s="2">
        <v>2441373</v>
      </c>
      <c r="F1436" s="2">
        <v>2438452</v>
      </c>
      <c r="G1436" s="2">
        <f>ABS(E1436-F1436+1)</f>
        <v>2922</v>
      </c>
      <c r="H1436" s="2">
        <v>1</v>
      </c>
      <c r="I1436" s="2">
        <v>3</v>
      </c>
      <c r="J1436" s="2">
        <v>0</v>
      </c>
      <c r="K1436" s="2">
        <v>0</v>
      </c>
      <c r="L1436" s="2">
        <v>3.26933607118412</v>
      </c>
      <c r="M1436" s="2">
        <v>0.109117547380716</v>
      </c>
    </row>
    <row r="1437" spans="1:13">
      <c r="A1437" s="3">
        <v>1436</v>
      </c>
      <c r="B1437" s="2">
        <v>1</v>
      </c>
      <c r="C1437" s="2">
        <v>637800730</v>
      </c>
      <c r="D1437" s="2">
        <v>637800730</v>
      </c>
      <c r="E1437" s="2">
        <v>2353032</v>
      </c>
      <c r="F1437" s="2">
        <v>2353992</v>
      </c>
      <c r="G1437" s="2">
        <f>ABS(E1437-F1437+1)</f>
        <v>959</v>
      </c>
      <c r="H1437" s="2">
        <v>1</v>
      </c>
      <c r="I1437" s="2">
        <v>1</v>
      </c>
      <c r="J1437" s="2">
        <v>79</v>
      </c>
      <c r="K1437" s="2">
        <v>138</v>
      </c>
      <c r="L1437" s="2">
        <v>8.7596253902185204</v>
      </c>
      <c r="M1437" s="2">
        <v>0.29236175718034402</v>
      </c>
    </row>
    <row r="1438" spans="1:13">
      <c r="A1438" s="3">
        <v>1437</v>
      </c>
      <c r="B1438" s="2">
        <v>0</v>
      </c>
      <c r="C1438" s="2">
        <v>637798563</v>
      </c>
      <c r="D1438" s="2">
        <v>637798562</v>
      </c>
      <c r="E1438" s="2">
        <v>159586</v>
      </c>
      <c r="F1438" s="2">
        <v>157136</v>
      </c>
      <c r="G1438" s="2">
        <f>ABS(E1438-F1438+1)</f>
        <v>2451</v>
      </c>
      <c r="H1438" s="2">
        <v>1</v>
      </c>
      <c r="I1438" s="2">
        <v>2</v>
      </c>
      <c r="J1438" s="2">
        <v>26</v>
      </c>
      <c r="K1438" s="2">
        <v>74</v>
      </c>
      <c r="L1438" s="2">
        <v>31.0701754385965</v>
      </c>
      <c r="M1438" s="2">
        <v>1.0369999495537801</v>
      </c>
    </row>
    <row r="1439" spans="1:13">
      <c r="A1439" s="3">
        <v>1438</v>
      </c>
      <c r="B1439" s="2">
        <v>0</v>
      </c>
      <c r="C1439" s="2">
        <v>637799782</v>
      </c>
      <c r="D1439" s="2">
        <v>637799780</v>
      </c>
      <c r="E1439" s="2">
        <v>1383097</v>
      </c>
      <c r="F1439" s="2">
        <v>1381366</v>
      </c>
      <c r="G1439" s="2">
        <f>ABS(E1439-F1439+1)</f>
        <v>1732</v>
      </c>
      <c r="H1439" s="2">
        <v>1</v>
      </c>
      <c r="I1439" s="2">
        <v>3</v>
      </c>
      <c r="J1439" s="2">
        <v>1</v>
      </c>
      <c r="K1439" s="2">
        <v>1</v>
      </c>
      <c r="L1439" s="2">
        <v>5.1004618937644297</v>
      </c>
      <c r="M1439" s="2">
        <v>0.170233307404168</v>
      </c>
    </row>
    <row r="1440" spans="1:13">
      <c r="A1440" s="3">
        <v>1439</v>
      </c>
      <c r="B1440" s="2">
        <v>0</v>
      </c>
      <c r="C1440" s="2">
        <v>637800093</v>
      </c>
      <c r="D1440" s="2">
        <v>637800093</v>
      </c>
      <c r="E1440" s="2">
        <v>1728245</v>
      </c>
      <c r="F1440" s="2">
        <v>1725862</v>
      </c>
      <c r="G1440" s="2">
        <f>ABS(E1440-F1440+1)</f>
        <v>2384</v>
      </c>
      <c r="H1440" s="2">
        <v>1</v>
      </c>
      <c r="I1440" s="2">
        <v>1</v>
      </c>
      <c r="J1440" s="2">
        <v>164</v>
      </c>
      <c r="K1440" s="2">
        <v>57</v>
      </c>
      <c r="L1440" s="2">
        <v>21.687080536912799</v>
      </c>
      <c r="M1440" s="2">
        <v>0.72382923840834001</v>
      </c>
    </row>
    <row r="1441" spans="1:13">
      <c r="A1441" s="3">
        <v>1440</v>
      </c>
      <c r="B1441" s="2">
        <v>1</v>
      </c>
      <c r="C1441" s="2">
        <v>637798435</v>
      </c>
      <c r="D1441" s="2">
        <v>637798436</v>
      </c>
      <c r="E1441" s="2">
        <v>30788</v>
      </c>
      <c r="F1441" s="2">
        <v>32788</v>
      </c>
      <c r="G1441" s="2">
        <f>ABS(E1441-F1441+1)</f>
        <v>1999</v>
      </c>
      <c r="H1441" s="2">
        <v>1</v>
      </c>
      <c r="I1441" s="2">
        <v>2</v>
      </c>
      <c r="J1441" s="2">
        <v>51</v>
      </c>
      <c r="K1441" s="2">
        <v>50</v>
      </c>
      <c r="L1441" s="2">
        <v>3.4317841079460298</v>
      </c>
      <c r="M1441" s="2">
        <v>0.114539422339208</v>
      </c>
    </row>
    <row r="1442" spans="1:13">
      <c r="A1442" s="3">
        <v>1441</v>
      </c>
      <c r="B1442" s="2">
        <v>1</v>
      </c>
      <c r="C1442" s="2">
        <v>637798847</v>
      </c>
      <c r="D1442" s="2">
        <v>637798847</v>
      </c>
      <c r="E1442" s="2">
        <v>430492</v>
      </c>
      <c r="F1442" s="2">
        <v>431266</v>
      </c>
      <c r="G1442" s="2">
        <f>ABS(E1442-F1442+1)</f>
        <v>773</v>
      </c>
      <c r="H1442" s="2">
        <v>1</v>
      </c>
      <c r="I1442" s="2">
        <v>1</v>
      </c>
      <c r="J1442" s="2">
        <v>31</v>
      </c>
      <c r="K1442" s="2">
        <v>75</v>
      </c>
      <c r="L1442" s="2">
        <v>5.2593548387096796</v>
      </c>
      <c r="M1442" s="2">
        <v>0.17553652740907799</v>
      </c>
    </row>
    <row r="1443" spans="1:13">
      <c r="A1443" s="3">
        <v>1442</v>
      </c>
      <c r="B1443" s="2">
        <v>1</v>
      </c>
      <c r="C1443" s="2">
        <v>637799021</v>
      </c>
      <c r="D1443" s="2">
        <v>637799022</v>
      </c>
      <c r="E1443" s="2">
        <v>597977</v>
      </c>
      <c r="F1443" s="2">
        <v>602241</v>
      </c>
      <c r="G1443" s="2">
        <f>ABS(E1443-F1443+1)</f>
        <v>4263</v>
      </c>
      <c r="H1443" s="2">
        <v>1</v>
      </c>
      <c r="I1443" s="2">
        <v>2</v>
      </c>
      <c r="J1443" s="2">
        <v>0</v>
      </c>
      <c r="K1443" s="2">
        <v>36</v>
      </c>
      <c r="L1443" s="2">
        <v>7.4820633059789001</v>
      </c>
      <c r="M1443" s="2">
        <v>0.249721772117556</v>
      </c>
    </row>
    <row r="1444" spans="1:13">
      <c r="A1444" s="3">
        <v>1443</v>
      </c>
      <c r="B1444" s="2">
        <v>1</v>
      </c>
      <c r="C1444" s="2">
        <v>637799517</v>
      </c>
      <c r="D1444" s="2">
        <v>637799517</v>
      </c>
      <c r="E1444" s="2">
        <v>1108372</v>
      </c>
      <c r="F1444" s="2">
        <v>1109535</v>
      </c>
      <c r="G1444" s="2">
        <f>ABS(E1444-F1444+1)</f>
        <v>1162</v>
      </c>
      <c r="H1444" s="2">
        <v>1</v>
      </c>
      <c r="I1444" s="2">
        <v>1</v>
      </c>
      <c r="J1444" s="2">
        <v>0</v>
      </c>
      <c r="K1444" s="2">
        <v>0</v>
      </c>
      <c r="L1444" s="2">
        <v>9.6890034364261197</v>
      </c>
      <c r="M1444" s="2">
        <v>0.32338073190997002</v>
      </c>
    </row>
    <row r="1445" spans="1:13">
      <c r="A1445" s="3">
        <v>1444</v>
      </c>
      <c r="B1445" s="2">
        <v>1</v>
      </c>
      <c r="C1445" s="2">
        <v>637799914</v>
      </c>
      <c r="D1445" s="2">
        <v>637799914</v>
      </c>
      <c r="E1445" s="2">
        <v>1532493</v>
      </c>
      <c r="F1445" s="2">
        <v>1534240</v>
      </c>
      <c r="G1445" s="2">
        <f>ABS(E1445-F1445+1)</f>
        <v>1746</v>
      </c>
      <c r="H1445" s="2">
        <v>1</v>
      </c>
      <c r="I1445" s="2">
        <v>1</v>
      </c>
      <c r="J1445" s="2">
        <v>112</v>
      </c>
      <c r="K1445" s="2">
        <v>70</v>
      </c>
      <c r="L1445" s="2">
        <v>4.8775743707093797</v>
      </c>
      <c r="M1445" s="2">
        <v>0.16279420070992001</v>
      </c>
    </row>
    <row r="1446" spans="1:13">
      <c r="A1446" s="3">
        <v>1445</v>
      </c>
      <c r="B1446" s="2">
        <v>1</v>
      </c>
      <c r="C1446" s="2">
        <v>637800813</v>
      </c>
      <c r="D1446" s="2">
        <v>637800813</v>
      </c>
      <c r="E1446" s="2">
        <v>2430830</v>
      </c>
      <c r="F1446" s="2">
        <v>2432654</v>
      </c>
      <c r="G1446" s="2">
        <f>ABS(E1446-F1446+1)</f>
        <v>1823</v>
      </c>
      <c r="H1446" s="2">
        <v>1</v>
      </c>
      <c r="I1446" s="2">
        <v>1</v>
      </c>
      <c r="J1446" s="2">
        <v>9</v>
      </c>
      <c r="K1446" s="2">
        <v>145</v>
      </c>
      <c r="L1446" s="2">
        <v>8.7128767123287698</v>
      </c>
      <c r="M1446" s="2">
        <v>0.29080147063412498</v>
      </c>
    </row>
    <row r="1447" spans="1:13">
      <c r="A1447" s="3">
        <v>1446</v>
      </c>
      <c r="B1447" s="2">
        <v>1</v>
      </c>
      <c r="C1447" s="2">
        <v>637799200</v>
      </c>
      <c r="D1447" s="2">
        <v>637799200</v>
      </c>
      <c r="E1447" s="2">
        <v>779370</v>
      </c>
      <c r="F1447" s="2">
        <v>779977</v>
      </c>
      <c r="G1447" s="2">
        <f>ABS(E1447-F1447+1)</f>
        <v>606</v>
      </c>
      <c r="H1447" s="2">
        <v>1</v>
      </c>
      <c r="I1447" s="2">
        <v>1</v>
      </c>
      <c r="J1447" s="2">
        <v>161</v>
      </c>
      <c r="K1447" s="2">
        <v>129</v>
      </c>
      <c r="L1447" s="2">
        <v>9.5953947368421009</v>
      </c>
      <c r="M1447" s="2">
        <v>0.32025644262720598</v>
      </c>
    </row>
    <row r="1448" spans="1:13">
      <c r="A1448" s="3">
        <v>1447</v>
      </c>
      <c r="B1448" s="2">
        <v>1</v>
      </c>
      <c r="C1448" s="2">
        <v>637800498</v>
      </c>
      <c r="D1448" s="2">
        <v>637800498</v>
      </c>
      <c r="E1448" s="2">
        <v>2130292</v>
      </c>
      <c r="F1448" s="2">
        <v>2132334</v>
      </c>
      <c r="G1448" s="2">
        <f>ABS(E1448-F1448+1)</f>
        <v>2041</v>
      </c>
      <c r="H1448" s="2">
        <v>1</v>
      </c>
      <c r="I1448" s="2">
        <v>1</v>
      </c>
      <c r="J1448" s="2">
        <v>36</v>
      </c>
      <c r="K1448" s="2">
        <v>75</v>
      </c>
      <c r="L1448" s="2">
        <v>5.7175721977484102</v>
      </c>
      <c r="M1448" s="2">
        <v>0.190830016146702</v>
      </c>
    </row>
    <row r="1449" spans="1:13">
      <c r="A1449" s="3">
        <v>1448</v>
      </c>
      <c r="B1449" s="2">
        <v>0</v>
      </c>
      <c r="C1449" s="2">
        <v>637798640</v>
      </c>
      <c r="D1449" s="2">
        <v>637798640</v>
      </c>
      <c r="E1449" s="2">
        <v>231150</v>
      </c>
      <c r="F1449" s="2">
        <v>230148</v>
      </c>
      <c r="G1449" s="2">
        <f>ABS(E1449-F1449+1)</f>
        <v>1003</v>
      </c>
      <c r="H1449" s="2">
        <v>1</v>
      </c>
      <c r="I1449" s="2">
        <v>1</v>
      </c>
      <c r="J1449" s="2">
        <v>0</v>
      </c>
      <c r="K1449" s="2">
        <v>10</v>
      </c>
      <c r="L1449" s="2">
        <v>3.8404785643070798</v>
      </c>
      <c r="M1449" s="2">
        <v>0.12818003183860899</v>
      </c>
    </row>
    <row r="1450" spans="1:13">
      <c r="A1450" s="3">
        <v>1449</v>
      </c>
      <c r="B1450" s="2">
        <v>0</v>
      </c>
      <c r="C1450" s="2">
        <v>637800621</v>
      </c>
      <c r="D1450" s="2">
        <v>637800621</v>
      </c>
      <c r="E1450" s="2">
        <v>2257102</v>
      </c>
      <c r="F1450" s="2">
        <v>2255951</v>
      </c>
      <c r="G1450" s="2">
        <f>ABS(E1450-F1450+1)</f>
        <v>1152</v>
      </c>
      <c r="H1450" s="2">
        <v>1</v>
      </c>
      <c r="I1450" s="2">
        <v>1</v>
      </c>
      <c r="J1450" s="2">
        <v>6</v>
      </c>
      <c r="K1450" s="2">
        <v>0</v>
      </c>
      <c r="L1450" s="2">
        <v>2.2630208333333299</v>
      </c>
      <c r="M1450" s="2">
        <v>7.5530712537880199E-2</v>
      </c>
    </row>
    <row r="1451" spans="1:13">
      <c r="A1451" s="3">
        <v>1450</v>
      </c>
      <c r="B1451" s="2">
        <v>1</v>
      </c>
      <c r="C1451" s="2">
        <v>637800991</v>
      </c>
      <c r="D1451" s="2">
        <v>637800991</v>
      </c>
      <c r="E1451" s="2">
        <v>2622353</v>
      </c>
      <c r="F1451" s="2">
        <v>2622845</v>
      </c>
      <c r="G1451" s="2">
        <f>ABS(E1451-F1451+1)</f>
        <v>491</v>
      </c>
      <c r="H1451" s="2">
        <v>0</v>
      </c>
      <c r="I1451" s="2">
        <v>1</v>
      </c>
      <c r="J1451" s="2">
        <v>0</v>
      </c>
      <c r="K1451" s="2">
        <v>79</v>
      </c>
      <c r="L1451" s="2">
        <v>841.37322515212998</v>
      </c>
      <c r="M1451" s="2">
        <v>0</v>
      </c>
    </row>
    <row r="1452" spans="1:13">
      <c r="A1452" s="3">
        <v>1451</v>
      </c>
      <c r="B1452" s="2">
        <v>0</v>
      </c>
      <c r="C1452" s="2">
        <v>637800700</v>
      </c>
      <c r="D1452" s="2">
        <v>637800700</v>
      </c>
      <c r="E1452" s="2">
        <v>2323308</v>
      </c>
      <c r="F1452" s="2">
        <v>2322082</v>
      </c>
      <c r="G1452" s="2">
        <f>ABS(E1452-F1452+1)</f>
        <v>1227</v>
      </c>
      <c r="H1452" s="2">
        <v>1</v>
      </c>
      <c r="I1452" s="2">
        <v>1</v>
      </c>
      <c r="J1452" s="2">
        <v>9</v>
      </c>
      <c r="K1452" s="2">
        <v>63</v>
      </c>
      <c r="L1452" s="2">
        <v>13.707416462917701</v>
      </c>
      <c r="M1452" s="2">
        <v>0.45749951444537501</v>
      </c>
    </row>
    <row r="1453" spans="1:13">
      <c r="A1453" s="3">
        <v>1452</v>
      </c>
      <c r="B1453" s="2">
        <v>1</v>
      </c>
      <c r="C1453" s="2">
        <v>637799774</v>
      </c>
      <c r="D1453" s="2">
        <v>637799777</v>
      </c>
      <c r="E1453" s="2">
        <v>1377140</v>
      </c>
      <c r="F1453" s="2">
        <v>1379998</v>
      </c>
      <c r="G1453" s="2">
        <f>ABS(E1453-F1453+1)</f>
        <v>2857</v>
      </c>
      <c r="H1453" s="2">
        <v>1</v>
      </c>
      <c r="I1453" s="2">
        <v>4</v>
      </c>
      <c r="J1453" s="2">
        <v>77</v>
      </c>
      <c r="K1453" s="2">
        <v>73</v>
      </c>
      <c r="L1453" s="2">
        <v>36.4658971668416</v>
      </c>
      <c r="M1453" s="2">
        <v>1.21708786610325</v>
      </c>
    </row>
    <row r="1454" spans="1:13">
      <c r="A1454" s="3">
        <v>1453</v>
      </c>
      <c r="B1454" s="2">
        <v>1</v>
      </c>
      <c r="C1454" s="2">
        <v>637799853</v>
      </c>
      <c r="D1454" s="2">
        <v>637799857</v>
      </c>
      <c r="E1454" s="2">
        <v>1474977</v>
      </c>
      <c r="F1454" s="2">
        <v>1479181</v>
      </c>
      <c r="G1454" s="2">
        <f>ABS(E1454-F1454+1)</f>
        <v>4203</v>
      </c>
      <c r="H1454" s="2">
        <v>1</v>
      </c>
      <c r="I1454" s="2">
        <v>5</v>
      </c>
      <c r="J1454" s="2">
        <v>262</v>
      </c>
      <c r="K1454" s="2">
        <v>111</v>
      </c>
      <c r="L1454" s="2">
        <v>57.572651605231897</v>
      </c>
      <c r="M1454" s="2">
        <v>1.9215481074620899</v>
      </c>
    </row>
    <row r="1455" spans="1:13">
      <c r="A1455" s="3">
        <v>1454</v>
      </c>
      <c r="B1455" s="2">
        <v>0</v>
      </c>
      <c r="C1455" s="2">
        <v>637798968</v>
      </c>
      <c r="D1455" s="2">
        <v>637798967</v>
      </c>
      <c r="E1455" s="2">
        <v>541979</v>
      </c>
      <c r="F1455" s="2">
        <v>540118</v>
      </c>
      <c r="G1455" s="2">
        <f>ABS(E1455-F1455+1)</f>
        <v>1862</v>
      </c>
      <c r="H1455" s="2">
        <v>1</v>
      </c>
      <c r="I1455" s="2">
        <v>2</v>
      </c>
      <c r="J1455" s="2">
        <v>0</v>
      </c>
      <c r="K1455" s="2">
        <v>231</v>
      </c>
      <c r="L1455" s="2">
        <v>12.185284640171901</v>
      </c>
      <c r="M1455" s="2">
        <v>0.406696755909223</v>
      </c>
    </row>
    <row r="1456" spans="1:13">
      <c r="A1456" s="3">
        <v>1455</v>
      </c>
      <c r="B1456" s="2">
        <v>1</v>
      </c>
      <c r="C1456" s="2">
        <v>637799152</v>
      </c>
      <c r="D1456" s="2">
        <v>637799152</v>
      </c>
      <c r="E1456" s="2">
        <v>732615</v>
      </c>
      <c r="F1456" s="2">
        <v>733365</v>
      </c>
      <c r="G1456" s="2">
        <f>ABS(E1456-F1456+1)</f>
        <v>749</v>
      </c>
      <c r="H1456" s="2">
        <v>1</v>
      </c>
      <c r="I1456" s="2">
        <v>1</v>
      </c>
      <c r="J1456" s="2">
        <v>95</v>
      </c>
      <c r="K1456" s="2">
        <v>95</v>
      </c>
      <c r="L1456" s="2">
        <v>4.4966711051930801</v>
      </c>
      <c r="M1456" s="2">
        <v>0.15008115155480201</v>
      </c>
    </row>
    <row r="1457" spans="1:13">
      <c r="A1457" s="3">
        <v>1456</v>
      </c>
      <c r="B1457" s="2">
        <v>0</v>
      </c>
      <c r="C1457" s="2">
        <v>637798825</v>
      </c>
      <c r="D1457" s="2">
        <v>637798825</v>
      </c>
      <c r="E1457" s="2">
        <v>409933</v>
      </c>
      <c r="F1457" s="2">
        <v>408863</v>
      </c>
      <c r="G1457" s="2">
        <f>ABS(E1457-F1457+1)</f>
        <v>1071</v>
      </c>
      <c r="H1457" s="2">
        <v>1</v>
      </c>
      <c r="I1457" s="2">
        <v>1</v>
      </c>
      <c r="J1457" s="2">
        <v>30</v>
      </c>
      <c r="K1457" s="2">
        <v>78</v>
      </c>
      <c r="L1457" s="2">
        <v>7.9934640522875799</v>
      </c>
      <c r="M1457" s="2">
        <v>0.26679031261639802</v>
      </c>
    </row>
    <row r="1458" spans="1:13">
      <c r="A1458" s="3">
        <v>1457</v>
      </c>
      <c r="B1458" s="2">
        <v>1</v>
      </c>
      <c r="C1458" s="2">
        <v>637799865</v>
      </c>
      <c r="D1458" s="2">
        <v>637799865</v>
      </c>
      <c r="E1458" s="2">
        <v>1486943</v>
      </c>
      <c r="F1458" s="2">
        <v>1488162</v>
      </c>
      <c r="G1458" s="2">
        <f>ABS(E1458-F1458+1)</f>
        <v>1218</v>
      </c>
      <c r="H1458" s="2">
        <v>1</v>
      </c>
      <c r="I1458" s="2">
        <v>1</v>
      </c>
      <c r="J1458" s="2">
        <v>40</v>
      </c>
      <c r="K1458" s="2">
        <v>121</v>
      </c>
      <c r="L1458" s="2">
        <v>8.6475409836065609</v>
      </c>
      <c r="M1458" s="2">
        <v>0.28862082164580899</v>
      </c>
    </row>
    <row r="1459" spans="1:13">
      <c r="A1459" s="3">
        <v>1458</v>
      </c>
      <c r="B1459" s="2">
        <v>0</v>
      </c>
      <c r="C1459" s="2">
        <v>637798961</v>
      </c>
      <c r="D1459" s="2">
        <v>637798961</v>
      </c>
      <c r="E1459" s="2">
        <v>536910</v>
      </c>
      <c r="F1459" s="2">
        <v>535091</v>
      </c>
      <c r="G1459" s="2">
        <f>ABS(E1459-F1459+1)</f>
        <v>1820</v>
      </c>
      <c r="H1459" s="2">
        <v>1</v>
      </c>
      <c r="I1459" s="2">
        <v>1</v>
      </c>
      <c r="J1459" s="2">
        <v>376</v>
      </c>
      <c r="K1459" s="2">
        <v>91</v>
      </c>
      <c r="L1459" s="2">
        <v>11.110989010989</v>
      </c>
      <c r="M1459" s="2">
        <v>0.37084100362139999</v>
      </c>
    </row>
    <row r="1460" spans="1:13">
      <c r="A1460" s="3">
        <v>1459</v>
      </c>
      <c r="B1460" s="2">
        <v>0</v>
      </c>
      <c r="C1460" s="2">
        <v>637799646</v>
      </c>
      <c r="D1460" s="2">
        <v>637799645</v>
      </c>
      <c r="E1460" s="2">
        <v>1240535</v>
      </c>
      <c r="F1460" s="2">
        <v>1238330</v>
      </c>
      <c r="G1460" s="2">
        <f>ABS(E1460-F1460+1)</f>
        <v>2206</v>
      </c>
      <c r="H1460" s="2">
        <v>1</v>
      </c>
      <c r="I1460" s="2">
        <v>2</v>
      </c>
      <c r="J1460" s="2">
        <v>68</v>
      </c>
      <c r="K1460" s="2">
        <v>220</v>
      </c>
      <c r="L1460" s="2">
        <v>15.9324569356301</v>
      </c>
      <c r="M1460" s="2">
        <v>0.53176259255289604</v>
      </c>
    </row>
    <row r="1461" spans="1:13">
      <c r="A1461" s="3">
        <v>1460</v>
      </c>
      <c r="B1461" s="2">
        <v>1</v>
      </c>
      <c r="C1461" s="2">
        <v>637799581</v>
      </c>
      <c r="D1461" s="2">
        <v>637799581</v>
      </c>
      <c r="E1461" s="2">
        <v>1182479</v>
      </c>
      <c r="F1461" s="2">
        <v>1183204</v>
      </c>
      <c r="G1461" s="2">
        <f>ABS(E1461-F1461+1)</f>
        <v>724</v>
      </c>
      <c r="H1461" s="2">
        <v>1</v>
      </c>
      <c r="I1461" s="2">
        <v>1</v>
      </c>
      <c r="J1461" s="2">
        <v>0</v>
      </c>
      <c r="K1461" s="2">
        <v>9</v>
      </c>
      <c r="L1461" s="2">
        <v>2.3126721763085398</v>
      </c>
      <c r="M1461" s="2">
        <v>7.7187878596878104E-2</v>
      </c>
    </row>
    <row r="1462" spans="1:13">
      <c r="A1462" s="3">
        <v>1461</v>
      </c>
      <c r="B1462" s="2">
        <v>1</v>
      </c>
      <c r="C1462" s="2">
        <v>637799694</v>
      </c>
      <c r="D1462" s="2">
        <v>637799694</v>
      </c>
      <c r="E1462" s="2">
        <v>1287918</v>
      </c>
      <c r="F1462" s="2">
        <v>1289604</v>
      </c>
      <c r="G1462" s="2">
        <f>ABS(E1462-F1462+1)</f>
        <v>1685</v>
      </c>
      <c r="H1462" s="2">
        <v>1</v>
      </c>
      <c r="I1462" s="2">
        <v>1</v>
      </c>
      <c r="J1462" s="2">
        <v>21</v>
      </c>
      <c r="K1462" s="2">
        <v>22</v>
      </c>
      <c r="L1462" s="2">
        <v>2.8441019561351499</v>
      </c>
      <c r="M1462" s="2">
        <v>9.4924909278136904E-2</v>
      </c>
    </row>
    <row r="1463" spans="1:13">
      <c r="A1463" s="3">
        <v>1462</v>
      </c>
      <c r="B1463" s="2">
        <v>1</v>
      </c>
      <c r="C1463" s="2">
        <v>637800359</v>
      </c>
      <c r="D1463" s="2">
        <v>637800360</v>
      </c>
      <c r="E1463" s="2">
        <v>1992366</v>
      </c>
      <c r="F1463" s="2">
        <v>1994600</v>
      </c>
      <c r="G1463" s="2">
        <f>ABS(E1463-F1463+1)</f>
        <v>2233</v>
      </c>
      <c r="H1463" s="2">
        <v>1</v>
      </c>
      <c r="I1463" s="2">
        <v>2</v>
      </c>
      <c r="J1463" s="2">
        <v>3</v>
      </c>
      <c r="K1463" s="2">
        <v>0</v>
      </c>
      <c r="L1463" s="2">
        <v>4.0586129753915001</v>
      </c>
      <c r="M1463" s="2">
        <v>0.13546049839534799</v>
      </c>
    </row>
    <row r="1464" spans="1:13">
      <c r="A1464" s="3">
        <v>1463</v>
      </c>
      <c r="B1464" s="2">
        <v>1</v>
      </c>
      <c r="C1464" s="2">
        <v>637800622</v>
      </c>
      <c r="D1464" s="2">
        <v>637800622</v>
      </c>
      <c r="E1464" s="2">
        <v>2257141</v>
      </c>
      <c r="F1464" s="2">
        <v>2258062</v>
      </c>
      <c r="G1464" s="2">
        <f>ABS(E1464-F1464+1)</f>
        <v>920</v>
      </c>
      <c r="H1464" s="2">
        <v>1</v>
      </c>
      <c r="I1464" s="2">
        <v>1</v>
      </c>
      <c r="J1464" s="2">
        <v>2</v>
      </c>
      <c r="K1464" s="2">
        <v>29</v>
      </c>
      <c r="L1464" s="2">
        <v>3.35140997830803</v>
      </c>
      <c r="M1464" s="2">
        <v>0.111856850787065</v>
      </c>
    </row>
    <row r="1465" spans="1:13">
      <c r="A1465" s="3">
        <v>1464</v>
      </c>
      <c r="B1465" s="2">
        <v>0</v>
      </c>
      <c r="C1465" s="2">
        <v>637798622</v>
      </c>
      <c r="D1465" s="2">
        <v>637798622</v>
      </c>
      <c r="E1465" s="2">
        <v>218977</v>
      </c>
      <c r="F1465" s="2">
        <v>217942</v>
      </c>
      <c r="G1465" s="2">
        <f>ABS(E1465-F1465+1)</f>
        <v>1036</v>
      </c>
      <c r="H1465" s="2">
        <v>1</v>
      </c>
      <c r="I1465" s="2">
        <v>1</v>
      </c>
      <c r="J1465" s="2">
        <v>13</v>
      </c>
      <c r="K1465" s="2">
        <v>6</v>
      </c>
      <c r="L1465" s="2">
        <v>3.9362934362934401</v>
      </c>
      <c r="M1465" s="2">
        <v>0.13137795447739101</v>
      </c>
    </row>
    <row r="1466" spans="1:13">
      <c r="A1466" s="3">
        <v>1465</v>
      </c>
      <c r="B1466" s="2">
        <v>0</v>
      </c>
      <c r="C1466" s="2">
        <v>637800488</v>
      </c>
      <c r="D1466" s="2">
        <v>637800487</v>
      </c>
      <c r="E1466" s="2">
        <v>2112697</v>
      </c>
      <c r="F1466" s="2">
        <v>2111810</v>
      </c>
      <c r="G1466" s="2">
        <f>ABS(E1466-F1466+1)</f>
        <v>888</v>
      </c>
      <c r="H1466" s="2">
        <v>1</v>
      </c>
      <c r="I1466" s="2">
        <v>2</v>
      </c>
      <c r="J1466" s="2">
        <v>25</v>
      </c>
      <c r="K1466" s="2">
        <v>0</v>
      </c>
      <c r="L1466" s="2">
        <v>18.3367117117117</v>
      </c>
      <c r="M1466" s="2">
        <v>0.61200713703637</v>
      </c>
    </row>
    <row r="1467" spans="1:13">
      <c r="A1467" s="3">
        <v>1466</v>
      </c>
      <c r="B1467" s="2">
        <v>0</v>
      </c>
      <c r="C1467" s="2">
        <v>637800489</v>
      </c>
      <c r="D1467" s="2">
        <v>637800489</v>
      </c>
      <c r="E1467" s="2">
        <v>2114132</v>
      </c>
      <c r="F1467" s="2">
        <v>2112719</v>
      </c>
      <c r="G1467" s="2">
        <f>ABS(E1467-F1467+1)</f>
        <v>1414</v>
      </c>
      <c r="H1467" s="2">
        <v>1</v>
      </c>
      <c r="I1467" s="2">
        <v>1</v>
      </c>
      <c r="J1467" s="2">
        <v>142</v>
      </c>
      <c r="K1467" s="2">
        <v>258</v>
      </c>
      <c r="L1467" s="2">
        <v>20.583451202263099</v>
      </c>
      <c r="M1467" s="2">
        <v>0.68699444254063802</v>
      </c>
    </row>
    <row r="1468" spans="1:13">
      <c r="A1468" s="3">
        <v>1467</v>
      </c>
      <c r="B1468" s="2">
        <v>1</v>
      </c>
      <c r="C1468" s="2">
        <v>637798900</v>
      </c>
      <c r="D1468" s="2">
        <v>637798900</v>
      </c>
      <c r="E1468" s="2">
        <v>480952</v>
      </c>
      <c r="F1468" s="2">
        <v>482457</v>
      </c>
      <c r="G1468" s="2">
        <f>ABS(E1468-F1468+1)</f>
        <v>1504</v>
      </c>
      <c r="H1468" s="2">
        <v>1</v>
      </c>
      <c r="I1468" s="2">
        <v>1</v>
      </c>
      <c r="J1468" s="2">
        <v>15</v>
      </c>
      <c r="K1468" s="2">
        <v>6</v>
      </c>
      <c r="L1468" s="2">
        <v>2.9741035856573701</v>
      </c>
      <c r="M1468" s="2">
        <v>9.9263851103948197E-2</v>
      </c>
    </row>
    <row r="1469" spans="1:13">
      <c r="A1469" s="3">
        <v>1468</v>
      </c>
      <c r="B1469" s="2">
        <v>1</v>
      </c>
      <c r="C1469" s="2">
        <v>637799364</v>
      </c>
      <c r="D1469" s="2">
        <v>637799364</v>
      </c>
      <c r="E1469" s="2">
        <v>954066</v>
      </c>
      <c r="F1469" s="2">
        <v>955628</v>
      </c>
      <c r="G1469" s="2">
        <f>ABS(E1469-F1469+1)</f>
        <v>1561</v>
      </c>
      <c r="H1469" s="2">
        <v>1</v>
      </c>
      <c r="I1469" s="2">
        <v>1</v>
      </c>
      <c r="J1469" s="2">
        <v>75</v>
      </c>
      <c r="K1469" s="2">
        <v>0</v>
      </c>
      <c r="L1469" s="2">
        <v>2.5674984005118402</v>
      </c>
      <c r="M1469" s="2">
        <v>8.5692973232738306E-2</v>
      </c>
    </row>
    <row r="1470" spans="1:13">
      <c r="A1470" s="3">
        <v>1469</v>
      </c>
      <c r="B1470" s="2">
        <v>0</v>
      </c>
      <c r="C1470" s="2">
        <v>637798667</v>
      </c>
      <c r="D1470" s="2">
        <v>637798667</v>
      </c>
      <c r="E1470" s="2">
        <v>259201</v>
      </c>
      <c r="F1470" s="2">
        <v>258566</v>
      </c>
      <c r="G1470" s="2">
        <f>ABS(E1470-F1470+1)</f>
        <v>636</v>
      </c>
      <c r="H1470" s="2">
        <v>1</v>
      </c>
      <c r="I1470" s="2">
        <v>1</v>
      </c>
      <c r="J1470" s="2">
        <v>23</v>
      </c>
      <c r="K1470" s="2">
        <v>13</v>
      </c>
      <c r="L1470" s="2">
        <v>7.6588050314465397</v>
      </c>
      <c r="M1470" s="2">
        <v>0.255620714022888</v>
      </c>
    </row>
    <row r="1471" spans="1:13">
      <c r="A1471" s="3">
        <v>1470</v>
      </c>
      <c r="B1471" s="2">
        <v>0</v>
      </c>
      <c r="C1471" s="2">
        <v>637800510</v>
      </c>
      <c r="D1471" s="2">
        <v>637800510</v>
      </c>
      <c r="E1471" s="2">
        <v>2142258</v>
      </c>
      <c r="F1471" s="2">
        <v>2141852</v>
      </c>
      <c r="G1471" s="2">
        <f>ABS(E1471-F1471+1)</f>
        <v>407</v>
      </c>
      <c r="H1471" s="2">
        <v>1</v>
      </c>
      <c r="I1471" s="2">
        <v>1</v>
      </c>
      <c r="J1471" s="2">
        <v>76</v>
      </c>
      <c r="K1471" s="2">
        <v>76</v>
      </c>
      <c r="L1471" s="2">
        <v>4.3046683046682999</v>
      </c>
      <c r="M1471" s="2">
        <v>0.14367285513888101</v>
      </c>
    </row>
    <row r="1472" spans="1:13">
      <c r="A1472" s="3">
        <v>1471</v>
      </c>
      <c r="B1472" s="2">
        <v>1</v>
      </c>
      <c r="C1472" s="2">
        <v>637798973</v>
      </c>
      <c r="D1472" s="2">
        <v>637798974</v>
      </c>
      <c r="E1472" s="2">
        <v>546531</v>
      </c>
      <c r="F1472" s="2">
        <v>548062</v>
      </c>
      <c r="G1472" s="2">
        <f>ABS(E1472-F1472+1)</f>
        <v>1530</v>
      </c>
      <c r="H1472" s="2">
        <v>1</v>
      </c>
      <c r="I1472" s="2">
        <v>2</v>
      </c>
      <c r="J1472" s="2">
        <v>57</v>
      </c>
      <c r="K1472" s="2">
        <v>45</v>
      </c>
      <c r="L1472" s="2">
        <v>12.8994778067885</v>
      </c>
      <c r="M1472" s="2">
        <v>0.43053370793068402</v>
      </c>
    </row>
    <row r="1473" spans="1:13">
      <c r="A1473" s="3">
        <v>1472</v>
      </c>
      <c r="B1473" s="2">
        <v>1</v>
      </c>
      <c r="C1473" s="2">
        <v>637799212</v>
      </c>
      <c r="D1473" s="2">
        <v>637799212</v>
      </c>
      <c r="E1473" s="2">
        <v>791060</v>
      </c>
      <c r="F1473" s="2">
        <v>791726</v>
      </c>
      <c r="G1473" s="2">
        <f>ABS(E1473-F1473+1)</f>
        <v>665</v>
      </c>
      <c r="H1473" s="2">
        <v>1</v>
      </c>
      <c r="I1473" s="2">
        <v>1</v>
      </c>
      <c r="J1473" s="2">
        <v>115</v>
      </c>
      <c r="K1473" s="2">
        <v>6</v>
      </c>
      <c r="L1473" s="2">
        <v>4.02548725637181</v>
      </c>
      <c r="M1473" s="2">
        <v>0.13435489250656699</v>
      </c>
    </row>
    <row r="1474" spans="1:13">
      <c r="A1474" s="3">
        <v>1473</v>
      </c>
      <c r="B1474" s="2">
        <v>1</v>
      </c>
      <c r="C1474" s="2">
        <v>637800535</v>
      </c>
      <c r="D1474" s="2">
        <v>637800536</v>
      </c>
      <c r="E1474" s="2">
        <v>2169842</v>
      </c>
      <c r="F1474" s="2">
        <v>2173272</v>
      </c>
      <c r="G1474" s="2">
        <f>ABS(E1474-F1474+1)</f>
        <v>3429</v>
      </c>
      <c r="H1474" s="2">
        <v>1</v>
      </c>
      <c r="I1474" s="2">
        <v>2</v>
      </c>
      <c r="J1474" s="2">
        <v>0</v>
      </c>
      <c r="K1474" s="2">
        <v>4</v>
      </c>
      <c r="L1474" s="2">
        <v>9.1710871466044903</v>
      </c>
      <c r="M1474" s="2">
        <v>0.30609472827593098</v>
      </c>
    </row>
  </sheetData>
  <conditionalFormatting sqref="B2:M1474">
    <cfRule type="expression" dxfId="5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8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28.42578125" style="5" bestFit="1" customWidth="1"/>
    <col min="2" max="4" width="9.140625" style="5"/>
    <col min="5" max="5" width="52.42578125" style="5" bestFit="1" customWidth="1"/>
    <col min="6" max="6" width="9.140625" style="5"/>
    <col min="7" max="7" width="66.7109375" style="5" bestFit="1" customWidth="1"/>
    <col min="8" max="8" width="38.140625" style="5" bestFit="1" customWidth="1"/>
    <col min="9" max="9" width="15.85546875" style="5" bestFit="1" customWidth="1"/>
    <col min="10" max="10" width="25.5703125" style="5" bestFit="1" customWidth="1"/>
    <col min="11" max="12" width="18.42578125" style="5" bestFit="1" customWidth="1"/>
    <col min="13" max="16384" width="9.140625" style="5"/>
  </cols>
  <sheetData>
    <row r="1" spans="1:12">
      <c r="A1" s="3" t="s">
        <v>26</v>
      </c>
      <c r="B1" s="4" t="s">
        <v>25</v>
      </c>
      <c r="C1" s="4" t="s">
        <v>24</v>
      </c>
      <c r="D1" s="4" t="s">
        <v>11</v>
      </c>
      <c r="E1" s="4" t="s">
        <v>23</v>
      </c>
      <c r="F1" s="4" t="s">
        <v>6</v>
      </c>
      <c r="G1" s="4" t="s">
        <v>22</v>
      </c>
      <c r="H1" s="4" t="s">
        <v>21</v>
      </c>
      <c r="I1" s="3" t="s">
        <v>20</v>
      </c>
      <c r="J1" s="3" t="s">
        <v>19</v>
      </c>
      <c r="K1" s="3" t="s">
        <v>18</v>
      </c>
      <c r="L1" s="3" t="s">
        <v>17</v>
      </c>
    </row>
    <row r="2" spans="1:12">
      <c r="A2" s="3">
        <v>1</v>
      </c>
      <c r="B2" s="2">
        <v>8071</v>
      </c>
      <c r="C2" s="2">
        <v>8230</v>
      </c>
      <c r="D2" s="2">
        <v>1</v>
      </c>
      <c r="E2" s="2">
        <v>2.3312499999999998</v>
      </c>
      <c r="F2" s="2">
        <v>160</v>
      </c>
      <c r="G2" s="2">
        <v>0</v>
      </c>
      <c r="H2" s="2">
        <v>1</v>
      </c>
      <c r="I2" s="2">
        <v>1</v>
      </c>
      <c r="J2" s="2">
        <v>0</v>
      </c>
      <c r="K2" s="2">
        <v>0.19565355000000001</v>
      </c>
      <c r="L2" s="2"/>
    </row>
    <row r="3" spans="1:12">
      <c r="A3" s="3">
        <v>2</v>
      </c>
      <c r="B3" s="2">
        <v>10912</v>
      </c>
      <c r="C3" s="2">
        <v>11082</v>
      </c>
      <c r="D3" s="2">
        <v>1</v>
      </c>
      <c r="E3" s="2">
        <v>12.187134502924</v>
      </c>
      <c r="F3" s="2">
        <v>171</v>
      </c>
      <c r="G3" s="2">
        <v>0</v>
      </c>
      <c r="H3" s="2">
        <v>1</v>
      </c>
      <c r="I3" s="2">
        <v>0</v>
      </c>
      <c r="J3" s="2">
        <v>0</v>
      </c>
      <c r="K3" s="2">
        <v>2.0315888888888904E-2</v>
      </c>
      <c r="L3" s="2"/>
    </row>
    <row r="4" spans="1:12">
      <c r="A4" s="3">
        <v>3</v>
      </c>
      <c r="B4" s="2">
        <v>11813</v>
      </c>
      <c r="C4" s="2">
        <v>12140</v>
      </c>
      <c r="D4" s="2">
        <v>1</v>
      </c>
      <c r="E4" s="2">
        <v>2.3048780487804899</v>
      </c>
      <c r="F4" s="2">
        <v>328</v>
      </c>
      <c r="G4" s="2">
        <v>0</v>
      </c>
      <c r="H4" s="2">
        <v>0.67682926829268297</v>
      </c>
      <c r="I4" s="2">
        <v>0</v>
      </c>
      <c r="J4" s="2">
        <v>0</v>
      </c>
      <c r="K4" s="2">
        <v>-1.1351036363636005E-2</v>
      </c>
      <c r="L4" s="2"/>
    </row>
    <row r="5" spans="1:12">
      <c r="A5" s="3">
        <v>4</v>
      </c>
      <c r="B5" s="2">
        <v>13058</v>
      </c>
      <c r="C5" s="2">
        <v>13598</v>
      </c>
      <c r="D5" s="2">
        <v>1</v>
      </c>
      <c r="E5" s="2">
        <v>5.8428835489833597</v>
      </c>
      <c r="F5" s="2">
        <v>541</v>
      </c>
      <c r="G5" s="2">
        <v>0</v>
      </c>
      <c r="H5" s="2">
        <v>0.98336414048059195</v>
      </c>
      <c r="I5" s="2">
        <v>1</v>
      </c>
      <c r="J5" s="2">
        <v>0</v>
      </c>
      <c r="K5" s="2">
        <v>1.5156539999999996E-2</v>
      </c>
      <c r="L5" s="2"/>
    </row>
    <row r="6" spans="1:12">
      <c r="A6" s="3">
        <v>5</v>
      </c>
      <c r="B6" s="2">
        <v>14060</v>
      </c>
      <c r="C6" s="2">
        <v>15005</v>
      </c>
      <c r="D6" s="2">
        <v>1</v>
      </c>
      <c r="E6" s="2">
        <v>7.65116279069768</v>
      </c>
      <c r="F6" s="2">
        <v>946</v>
      </c>
      <c r="G6" s="2">
        <v>0</v>
      </c>
      <c r="H6" s="2">
        <v>0.23361522198731499</v>
      </c>
      <c r="I6" s="2">
        <v>1</v>
      </c>
      <c r="J6" s="2">
        <v>1</v>
      </c>
      <c r="K6" s="2">
        <v>-0.38744550810810796</v>
      </c>
      <c r="L6" s="2"/>
    </row>
    <row r="7" spans="1:12">
      <c r="A7" s="3">
        <v>6</v>
      </c>
      <c r="B7" s="2">
        <v>17434</v>
      </c>
      <c r="C7" s="2">
        <v>17461</v>
      </c>
      <c r="D7" s="2">
        <v>1</v>
      </c>
      <c r="E7" s="2">
        <v>5</v>
      </c>
      <c r="F7" s="2">
        <v>28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/>
    </row>
    <row r="8" spans="1:12">
      <c r="A8" s="3">
        <v>7</v>
      </c>
      <c r="B8" s="2">
        <v>22539</v>
      </c>
      <c r="C8" s="2">
        <v>22812</v>
      </c>
      <c r="D8" s="2">
        <v>1</v>
      </c>
      <c r="E8" s="2">
        <v>2.7591240875912399</v>
      </c>
      <c r="F8" s="2">
        <v>274</v>
      </c>
      <c r="G8" s="2">
        <v>0</v>
      </c>
      <c r="H8" s="2">
        <v>1</v>
      </c>
      <c r="I8" s="2">
        <v>1</v>
      </c>
      <c r="J8" s="2">
        <v>1</v>
      </c>
      <c r="K8" s="2">
        <v>-0.34729467222222188</v>
      </c>
      <c r="L8" s="2"/>
    </row>
    <row r="9" spans="1:12">
      <c r="A9" s="3">
        <v>8</v>
      </c>
      <c r="B9" s="2">
        <v>29805</v>
      </c>
      <c r="C9" s="2">
        <v>29859</v>
      </c>
      <c r="D9" s="2">
        <v>1</v>
      </c>
      <c r="E9" s="2">
        <v>5.3272727272727298</v>
      </c>
      <c r="F9" s="2">
        <v>55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/>
    </row>
    <row r="10" spans="1:12">
      <c r="A10" s="3">
        <v>9</v>
      </c>
      <c r="B10" s="2">
        <v>33889</v>
      </c>
      <c r="C10" s="2">
        <v>34965</v>
      </c>
      <c r="D10" s="2">
        <v>1</v>
      </c>
      <c r="E10" s="2">
        <v>26.080779944289699</v>
      </c>
      <c r="F10" s="2">
        <v>1077</v>
      </c>
      <c r="G10" s="2">
        <v>0</v>
      </c>
      <c r="H10" s="2">
        <v>0</v>
      </c>
      <c r="I10" s="2">
        <v>1</v>
      </c>
      <c r="J10" s="2">
        <v>1</v>
      </c>
      <c r="K10" s="2">
        <v>2.3433157529411801</v>
      </c>
      <c r="L10" s="2"/>
    </row>
    <row r="11" spans="1:12">
      <c r="A11" s="3">
        <v>10</v>
      </c>
      <c r="B11" s="2">
        <v>44666</v>
      </c>
      <c r="C11" s="2">
        <v>45000</v>
      </c>
      <c r="D11" s="2">
        <v>1</v>
      </c>
      <c r="E11" s="2">
        <v>3.9402985074626899</v>
      </c>
      <c r="F11" s="2">
        <v>335</v>
      </c>
      <c r="G11" s="2">
        <v>0.78208955223880605</v>
      </c>
      <c r="H11" s="2">
        <v>0</v>
      </c>
      <c r="I11" s="2">
        <v>1</v>
      </c>
      <c r="J11" s="2">
        <v>0</v>
      </c>
      <c r="K11" s="2">
        <v>-5.5702639130434307E-2</v>
      </c>
      <c r="L11" s="2"/>
    </row>
    <row r="12" spans="1:12">
      <c r="A12" s="3">
        <v>11</v>
      </c>
      <c r="B12" s="2">
        <v>49338</v>
      </c>
      <c r="C12" s="2">
        <v>49524</v>
      </c>
      <c r="D12" s="2">
        <v>1</v>
      </c>
      <c r="E12" s="2">
        <v>20.727272727272702</v>
      </c>
      <c r="F12" s="2">
        <v>187</v>
      </c>
      <c r="G12" s="2">
        <v>0</v>
      </c>
      <c r="H12" s="2">
        <v>1</v>
      </c>
      <c r="I12" s="2">
        <v>0</v>
      </c>
      <c r="J12" s="2">
        <v>0</v>
      </c>
      <c r="K12" s="2">
        <v>-0.1495384909090906</v>
      </c>
      <c r="L12" s="2"/>
    </row>
    <row r="13" spans="1:12">
      <c r="A13" s="3">
        <v>12</v>
      </c>
      <c r="B13" s="2">
        <v>52854</v>
      </c>
      <c r="C13" s="2">
        <v>52922</v>
      </c>
      <c r="D13" s="2">
        <v>1</v>
      </c>
      <c r="E13" s="2">
        <v>8.3623188405797109</v>
      </c>
      <c r="F13" s="2">
        <v>69</v>
      </c>
      <c r="G13" s="2">
        <v>0</v>
      </c>
      <c r="H13" s="2">
        <v>1</v>
      </c>
      <c r="I13" s="2">
        <v>1</v>
      </c>
      <c r="J13" s="2">
        <v>0</v>
      </c>
      <c r="K13" s="2">
        <v>-2.8829999999999967E-2</v>
      </c>
      <c r="L13" s="2"/>
    </row>
    <row r="14" spans="1:12">
      <c r="A14" s="3">
        <v>13</v>
      </c>
      <c r="B14" s="2">
        <v>54794</v>
      </c>
      <c r="C14" s="2">
        <v>55171</v>
      </c>
      <c r="D14" s="2">
        <v>1</v>
      </c>
      <c r="E14" s="2">
        <v>5.7460317460317496</v>
      </c>
      <c r="F14" s="2">
        <v>378</v>
      </c>
      <c r="G14" s="2">
        <v>0</v>
      </c>
      <c r="H14" s="2">
        <v>0.70105820105820105</v>
      </c>
      <c r="I14" s="2">
        <v>1</v>
      </c>
      <c r="J14" s="2">
        <v>1</v>
      </c>
      <c r="K14" s="2">
        <v>-0.77201507692307725</v>
      </c>
      <c r="L14" s="2"/>
    </row>
    <row r="15" spans="1:12">
      <c r="A15" s="3">
        <v>14</v>
      </c>
      <c r="B15" s="2">
        <v>55542</v>
      </c>
      <c r="C15" s="2">
        <v>55716</v>
      </c>
      <c r="D15" s="2">
        <v>1</v>
      </c>
      <c r="E15" s="2">
        <v>5.7771428571428602</v>
      </c>
      <c r="F15" s="2">
        <v>175</v>
      </c>
      <c r="G15" s="2">
        <v>0</v>
      </c>
      <c r="H15" s="2">
        <v>1</v>
      </c>
      <c r="I15" s="2">
        <v>1</v>
      </c>
      <c r="J15" s="2">
        <v>1</v>
      </c>
      <c r="K15" s="2">
        <v>-0.45651260999999999</v>
      </c>
      <c r="L15" s="2"/>
    </row>
    <row r="16" spans="1:12">
      <c r="A16" s="3">
        <v>15</v>
      </c>
      <c r="B16" s="2">
        <v>56635</v>
      </c>
      <c r="C16" s="2">
        <v>57678</v>
      </c>
      <c r="D16" s="2">
        <v>1</v>
      </c>
      <c r="E16" s="2">
        <v>3.8764367816092</v>
      </c>
      <c r="F16" s="2">
        <v>1044</v>
      </c>
      <c r="G16" s="2">
        <v>0</v>
      </c>
      <c r="H16" s="2">
        <v>1</v>
      </c>
      <c r="I16" s="2">
        <v>1</v>
      </c>
      <c r="J16" s="2">
        <v>0</v>
      </c>
      <c r="K16" s="2">
        <v>-0.29833548414634131</v>
      </c>
      <c r="L16" s="2"/>
    </row>
    <row r="17" spans="1:12">
      <c r="A17" s="3">
        <v>16</v>
      </c>
      <c r="B17" s="2">
        <v>57978</v>
      </c>
      <c r="C17" s="2">
        <v>58164</v>
      </c>
      <c r="D17" s="2">
        <v>1</v>
      </c>
      <c r="E17" s="2">
        <v>4.0106951871657799</v>
      </c>
      <c r="F17" s="2">
        <v>187</v>
      </c>
      <c r="G17" s="2">
        <v>0</v>
      </c>
      <c r="H17" s="2">
        <v>1</v>
      </c>
      <c r="I17" s="2">
        <v>1</v>
      </c>
      <c r="J17" s="2">
        <v>1</v>
      </c>
      <c r="K17" s="2">
        <v>-0.44927664545454599</v>
      </c>
      <c r="L17" s="2"/>
    </row>
    <row r="18" spans="1:12">
      <c r="A18" s="3">
        <v>17</v>
      </c>
      <c r="B18" s="2">
        <v>60326</v>
      </c>
      <c r="C18" s="2">
        <v>60483</v>
      </c>
      <c r="D18" s="2">
        <v>1</v>
      </c>
      <c r="E18" s="2">
        <v>2.4810126582278502</v>
      </c>
      <c r="F18" s="2">
        <v>158</v>
      </c>
      <c r="G18" s="2">
        <v>0</v>
      </c>
      <c r="H18" s="2">
        <v>1</v>
      </c>
      <c r="I18" s="2">
        <v>0</v>
      </c>
      <c r="J18" s="2">
        <v>0</v>
      </c>
      <c r="K18" s="2">
        <v>-0.11684775</v>
      </c>
      <c r="L18" s="2"/>
    </row>
    <row r="19" spans="1:12">
      <c r="A19" s="3">
        <v>18</v>
      </c>
      <c r="B19" s="2">
        <v>62255</v>
      </c>
      <c r="C19" s="2">
        <v>62444</v>
      </c>
      <c r="D19" s="2">
        <v>1</v>
      </c>
      <c r="E19" s="2">
        <v>2.4684210526315802</v>
      </c>
      <c r="F19" s="2">
        <v>190</v>
      </c>
      <c r="G19" s="2">
        <v>0</v>
      </c>
      <c r="H19" s="2">
        <v>1</v>
      </c>
      <c r="I19" s="2">
        <v>0</v>
      </c>
      <c r="J19" s="2">
        <v>0</v>
      </c>
      <c r="K19" s="2">
        <v>0.12250820000000021</v>
      </c>
      <c r="L19" s="2"/>
    </row>
    <row r="20" spans="1:12">
      <c r="A20" s="3">
        <v>19</v>
      </c>
      <c r="B20" s="2">
        <v>65325</v>
      </c>
      <c r="C20" s="2">
        <v>65501</v>
      </c>
      <c r="D20" s="2">
        <v>1</v>
      </c>
      <c r="E20" s="2">
        <v>5.2711864406779698</v>
      </c>
      <c r="F20" s="2">
        <v>177</v>
      </c>
      <c r="G20" s="2">
        <v>0</v>
      </c>
      <c r="H20" s="2">
        <v>1</v>
      </c>
      <c r="I20" s="2">
        <v>1</v>
      </c>
      <c r="J20" s="2">
        <v>0</v>
      </c>
      <c r="K20" s="2">
        <v>-0.12105025999999999</v>
      </c>
      <c r="L20" s="2"/>
    </row>
    <row r="21" spans="1:12">
      <c r="A21" s="3">
        <v>20</v>
      </c>
      <c r="B21" s="2">
        <v>66251</v>
      </c>
      <c r="C21" s="2">
        <v>66527</v>
      </c>
      <c r="D21" s="2">
        <v>1</v>
      </c>
      <c r="E21" s="2">
        <v>2.27436823104693</v>
      </c>
      <c r="F21" s="2">
        <v>277</v>
      </c>
      <c r="G21" s="2">
        <v>0</v>
      </c>
      <c r="H21" s="2">
        <v>1</v>
      </c>
      <c r="I21" s="2">
        <v>1</v>
      </c>
      <c r="J21" s="2">
        <v>0</v>
      </c>
      <c r="K21" s="2">
        <v>-4.8803644444444308E-2</v>
      </c>
      <c r="L21" s="2"/>
    </row>
    <row r="22" spans="1:12">
      <c r="A22" s="3">
        <v>21</v>
      </c>
      <c r="B22" s="2">
        <v>66959</v>
      </c>
      <c r="C22" s="2">
        <v>67082</v>
      </c>
      <c r="D22" s="2">
        <v>1</v>
      </c>
      <c r="E22" s="2">
        <v>2.0241935483871001</v>
      </c>
      <c r="F22" s="2">
        <v>124</v>
      </c>
      <c r="G22" s="2">
        <v>0</v>
      </c>
      <c r="H22" s="2">
        <v>1</v>
      </c>
      <c r="I22" s="2">
        <v>0</v>
      </c>
      <c r="J22" s="2">
        <v>0</v>
      </c>
      <c r="K22" s="2">
        <v>-0.21458666666666662</v>
      </c>
      <c r="L22" s="2"/>
    </row>
    <row r="23" spans="1:12">
      <c r="A23" s="3">
        <v>22</v>
      </c>
      <c r="B23" s="2">
        <v>68042</v>
      </c>
      <c r="C23" s="2">
        <v>68187</v>
      </c>
      <c r="D23" s="2">
        <v>1</v>
      </c>
      <c r="E23" s="2">
        <v>2.8082191780821901</v>
      </c>
      <c r="F23" s="2">
        <v>146</v>
      </c>
      <c r="G23" s="2">
        <v>0</v>
      </c>
      <c r="H23" s="2">
        <v>1</v>
      </c>
      <c r="I23" s="2">
        <v>0</v>
      </c>
      <c r="J23" s="2">
        <v>0</v>
      </c>
      <c r="K23" s="2">
        <v>0.132567285714285</v>
      </c>
      <c r="L23" s="2"/>
    </row>
    <row r="24" spans="1:12">
      <c r="A24" s="3">
        <v>23</v>
      </c>
      <c r="B24" s="2">
        <v>68711</v>
      </c>
      <c r="C24" s="2">
        <v>68798</v>
      </c>
      <c r="D24" s="2">
        <v>1</v>
      </c>
      <c r="E24" s="2">
        <v>6.3636363636363598</v>
      </c>
      <c r="F24" s="2">
        <v>88</v>
      </c>
      <c r="G24" s="2">
        <v>0</v>
      </c>
      <c r="H24" s="2">
        <v>1</v>
      </c>
      <c r="I24" s="2">
        <v>1</v>
      </c>
      <c r="J24" s="2">
        <v>0</v>
      </c>
      <c r="K24" s="2">
        <v>0.19937133333333371</v>
      </c>
      <c r="L24" s="2"/>
    </row>
    <row r="25" spans="1:12">
      <c r="A25" s="3">
        <v>24</v>
      </c>
      <c r="B25" s="2">
        <v>73311</v>
      </c>
      <c r="C25" s="2">
        <v>73366</v>
      </c>
      <c r="D25" s="2">
        <v>1</v>
      </c>
      <c r="E25" s="2">
        <v>3.28571428571429</v>
      </c>
      <c r="F25" s="2">
        <v>56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/>
    </row>
    <row r="26" spans="1:12">
      <c r="A26" s="3">
        <v>25</v>
      </c>
      <c r="B26" s="2">
        <v>77074</v>
      </c>
      <c r="C26" s="2">
        <v>77699</v>
      </c>
      <c r="D26" s="2">
        <v>1</v>
      </c>
      <c r="E26" s="2">
        <v>4.9249201277955299</v>
      </c>
      <c r="F26" s="2">
        <v>626</v>
      </c>
      <c r="G26" s="2">
        <v>0</v>
      </c>
      <c r="H26" s="2">
        <v>1</v>
      </c>
      <c r="I26" s="2">
        <v>1</v>
      </c>
      <c r="J26" s="2">
        <v>0</v>
      </c>
      <c r="K26" s="2">
        <v>1.47025170212766E-2</v>
      </c>
      <c r="L26" s="2"/>
    </row>
    <row r="27" spans="1:12">
      <c r="A27" s="3">
        <v>26</v>
      </c>
      <c r="B27" s="2">
        <v>78687</v>
      </c>
      <c r="C27" s="2">
        <v>78788</v>
      </c>
      <c r="D27" s="2">
        <v>1</v>
      </c>
      <c r="E27" s="2">
        <v>3.97058823529412</v>
      </c>
      <c r="F27" s="2">
        <v>102</v>
      </c>
      <c r="G27" s="2">
        <v>0</v>
      </c>
      <c r="H27" s="2">
        <v>1</v>
      </c>
      <c r="I27" s="2">
        <v>1</v>
      </c>
      <c r="J27" s="2">
        <v>0</v>
      </c>
      <c r="K27" s="2">
        <v>-0.16335866666666632</v>
      </c>
      <c r="L27" s="2"/>
    </row>
    <row r="28" spans="1:12">
      <c r="A28" s="3">
        <v>27</v>
      </c>
      <c r="B28" s="2">
        <v>82159</v>
      </c>
      <c r="C28" s="2">
        <v>82608</v>
      </c>
      <c r="D28" s="2">
        <v>1</v>
      </c>
      <c r="E28" s="2">
        <v>8.8133333333333308</v>
      </c>
      <c r="F28" s="2">
        <v>450</v>
      </c>
      <c r="G28" s="2">
        <v>0</v>
      </c>
      <c r="H28" s="2">
        <v>0.95555555555555605</v>
      </c>
      <c r="I28" s="2">
        <v>1</v>
      </c>
      <c r="J28" s="2">
        <v>0</v>
      </c>
      <c r="K28" s="2">
        <v>-0.20582262727272718</v>
      </c>
      <c r="L28" s="2"/>
    </row>
    <row r="29" spans="1:12">
      <c r="A29" s="3">
        <v>28</v>
      </c>
      <c r="B29" s="2">
        <v>83018</v>
      </c>
      <c r="C29" s="2">
        <v>83037</v>
      </c>
      <c r="D29" s="2">
        <v>1</v>
      </c>
      <c r="E29" s="2">
        <v>13.65</v>
      </c>
      <c r="F29" s="2">
        <v>20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/>
    </row>
    <row r="30" spans="1:12">
      <c r="A30" s="3">
        <v>29</v>
      </c>
      <c r="B30" s="2">
        <v>83636</v>
      </c>
      <c r="C30" s="2">
        <v>83799</v>
      </c>
      <c r="D30" s="2">
        <v>1</v>
      </c>
      <c r="E30" s="2">
        <v>4.6829268292682897</v>
      </c>
      <c r="F30" s="2">
        <v>164</v>
      </c>
      <c r="G30" s="2">
        <v>0</v>
      </c>
      <c r="H30" s="2">
        <v>1</v>
      </c>
      <c r="I30" s="2">
        <v>1</v>
      </c>
      <c r="J30" s="2">
        <v>0</v>
      </c>
      <c r="K30" s="2">
        <v>0.1022018888888887</v>
      </c>
      <c r="L30" s="2"/>
    </row>
    <row r="31" spans="1:12">
      <c r="A31" s="3">
        <v>30</v>
      </c>
      <c r="B31" s="2">
        <v>84080</v>
      </c>
      <c r="C31" s="2">
        <v>85469</v>
      </c>
      <c r="D31" s="2">
        <v>1</v>
      </c>
      <c r="E31" s="2">
        <v>2.7978417266187101</v>
      </c>
      <c r="F31" s="2">
        <v>1390</v>
      </c>
      <c r="G31" s="2">
        <v>0</v>
      </c>
      <c r="H31" s="2">
        <v>1</v>
      </c>
      <c r="I31" s="2">
        <v>1</v>
      </c>
      <c r="J31" s="2">
        <v>0</v>
      </c>
      <c r="K31" s="2">
        <v>1.7723434594594592E-2</v>
      </c>
      <c r="L31" s="2"/>
    </row>
    <row r="32" spans="1:12">
      <c r="A32" s="3">
        <v>31</v>
      </c>
      <c r="B32" s="2">
        <v>85861</v>
      </c>
      <c r="C32" s="2">
        <v>86392</v>
      </c>
      <c r="D32" s="2">
        <v>1</v>
      </c>
      <c r="E32" s="2">
        <v>15.1296992481203</v>
      </c>
      <c r="F32" s="2">
        <v>532</v>
      </c>
      <c r="G32" s="2">
        <v>0</v>
      </c>
      <c r="H32" s="2">
        <v>1</v>
      </c>
      <c r="I32" s="2">
        <v>1</v>
      </c>
      <c r="J32" s="2">
        <v>0</v>
      </c>
      <c r="K32" s="2">
        <v>1.6527815000000001E-2</v>
      </c>
      <c r="L32" s="2"/>
    </row>
    <row r="33" spans="1:12">
      <c r="A33" s="3">
        <v>32</v>
      </c>
      <c r="B33" s="2">
        <v>87469</v>
      </c>
      <c r="C33" s="2">
        <v>88330</v>
      </c>
      <c r="D33" s="2">
        <v>1</v>
      </c>
      <c r="E33" s="2">
        <v>3.9941995359628799</v>
      </c>
      <c r="F33" s="2">
        <v>862</v>
      </c>
      <c r="G33" s="2">
        <v>0</v>
      </c>
      <c r="H33" s="2">
        <v>0.70417633410672897</v>
      </c>
      <c r="I33" s="2">
        <v>1</v>
      </c>
      <c r="J33" s="2">
        <v>0</v>
      </c>
      <c r="K33" s="2">
        <v>-0.15572171044776173</v>
      </c>
      <c r="L33" s="2"/>
    </row>
    <row r="34" spans="1:12">
      <c r="A34" s="3">
        <v>33</v>
      </c>
      <c r="B34" s="2">
        <v>90594</v>
      </c>
      <c r="C34" s="2">
        <v>90728</v>
      </c>
      <c r="D34" s="2">
        <v>1</v>
      </c>
      <c r="E34" s="2">
        <v>4.8740740740740698</v>
      </c>
      <c r="F34" s="2">
        <v>135</v>
      </c>
      <c r="G34" s="2">
        <v>0</v>
      </c>
      <c r="H34" s="2">
        <v>1</v>
      </c>
      <c r="I34" s="2">
        <v>1</v>
      </c>
      <c r="J34" s="2">
        <v>0</v>
      </c>
      <c r="K34" s="2">
        <v>0.14715799999999998</v>
      </c>
      <c r="L34" s="2"/>
    </row>
    <row r="35" spans="1:12">
      <c r="A35" s="3">
        <v>34</v>
      </c>
      <c r="B35" s="2">
        <v>92143</v>
      </c>
      <c r="C35" s="2">
        <v>92186</v>
      </c>
      <c r="D35" s="2">
        <v>1</v>
      </c>
      <c r="E35" s="2">
        <v>17.818181818181799</v>
      </c>
      <c r="F35" s="2">
        <v>44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/>
    </row>
    <row r="36" spans="1:12">
      <c r="A36" s="3">
        <v>35</v>
      </c>
      <c r="B36" s="2">
        <v>93046</v>
      </c>
      <c r="C36" s="2">
        <v>93833</v>
      </c>
      <c r="D36" s="2">
        <v>1</v>
      </c>
      <c r="E36" s="2">
        <v>10.0621827411168</v>
      </c>
      <c r="F36" s="2">
        <v>788</v>
      </c>
      <c r="G36" s="2">
        <v>0</v>
      </c>
      <c r="H36" s="2">
        <v>0.72588832487309596</v>
      </c>
      <c r="I36" s="2">
        <v>1</v>
      </c>
      <c r="J36" s="2">
        <v>0</v>
      </c>
      <c r="K36" s="2">
        <v>0.1057096524590164</v>
      </c>
      <c r="L36" s="2"/>
    </row>
    <row r="37" spans="1:12">
      <c r="A37" s="3">
        <v>36</v>
      </c>
      <c r="B37" s="2">
        <v>99186</v>
      </c>
      <c r="C37" s="2">
        <v>99316</v>
      </c>
      <c r="D37" s="2">
        <v>1</v>
      </c>
      <c r="E37" s="2">
        <v>2.7175572519084001</v>
      </c>
      <c r="F37" s="2">
        <v>131</v>
      </c>
      <c r="G37" s="2">
        <v>0</v>
      </c>
      <c r="H37" s="2">
        <v>1</v>
      </c>
      <c r="I37" s="2">
        <v>1</v>
      </c>
      <c r="J37" s="2">
        <v>0</v>
      </c>
      <c r="K37" s="2">
        <v>3.6325166666666991E-2</v>
      </c>
      <c r="L37" s="2"/>
    </row>
    <row r="38" spans="1:12">
      <c r="A38" s="3">
        <v>37</v>
      </c>
      <c r="B38" s="2">
        <v>104290</v>
      </c>
      <c r="C38" s="2">
        <v>104351</v>
      </c>
      <c r="D38" s="2">
        <v>1</v>
      </c>
      <c r="E38" s="2">
        <v>3.3548387096774199</v>
      </c>
      <c r="F38" s="2">
        <v>62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/>
    </row>
    <row r="39" spans="1:12">
      <c r="A39" s="3">
        <v>38</v>
      </c>
      <c r="B39" s="2">
        <v>111950</v>
      </c>
      <c r="C39" s="2">
        <v>112460</v>
      </c>
      <c r="D39" s="2">
        <v>1</v>
      </c>
      <c r="E39" s="2">
        <v>2.29354207436399</v>
      </c>
      <c r="F39" s="2">
        <v>511</v>
      </c>
      <c r="G39" s="2">
        <v>1</v>
      </c>
      <c r="H39" s="2">
        <v>0</v>
      </c>
      <c r="I39" s="2">
        <v>1</v>
      </c>
      <c r="J39" s="2">
        <v>0</v>
      </c>
      <c r="K39" s="2">
        <v>-6.5452337837837798E-2</v>
      </c>
      <c r="L39" s="2"/>
    </row>
    <row r="40" spans="1:12">
      <c r="A40" s="3">
        <v>39</v>
      </c>
      <c r="B40" s="2">
        <v>113816</v>
      </c>
      <c r="C40" s="2">
        <v>114050</v>
      </c>
      <c r="D40" s="2">
        <v>1</v>
      </c>
      <c r="E40" s="2">
        <v>3.07234042553192</v>
      </c>
      <c r="F40" s="2">
        <v>235</v>
      </c>
      <c r="G40" s="2">
        <v>0</v>
      </c>
      <c r="H40" s="2">
        <v>0</v>
      </c>
      <c r="I40" s="2">
        <v>1</v>
      </c>
      <c r="J40" s="2">
        <v>1</v>
      </c>
      <c r="K40" s="2">
        <v>-0.365792533333333</v>
      </c>
      <c r="L40" s="2"/>
    </row>
    <row r="41" spans="1:12">
      <c r="A41" s="3">
        <v>40</v>
      </c>
      <c r="B41" s="2">
        <v>119537</v>
      </c>
      <c r="C41" s="2">
        <v>119603</v>
      </c>
      <c r="D41" s="2">
        <v>1</v>
      </c>
      <c r="E41" s="2">
        <v>3.2835820895522398</v>
      </c>
      <c r="F41" s="2">
        <v>67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/>
    </row>
    <row r="42" spans="1:12">
      <c r="A42" s="3">
        <v>41</v>
      </c>
      <c r="B42" s="2">
        <v>119930</v>
      </c>
      <c r="C42" s="2">
        <v>120060</v>
      </c>
      <c r="D42" s="2">
        <v>1</v>
      </c>
      <c r="E42" s="2">
        <v>3.7175572519084001</v>
      </c>
      <c r="F42" s="2">
        <v>131</v>
      </c>
      <c r="G42" s="2">
        <v>0</v>
      </c>
      <c r="H42" s="2">
        <v>0.64122137404580204</v>
      </c>
      <c r="I42" s="2">
        <v>1</v>
      </c>
      <c r="J42" s="2">
        <v>0</v>
      </c>
      <c r="K42" s="2">
        <v>-4.8114166666666694E-2</v>
      </c>
      <c r="L42" s="2"/>
    </row>
    <row r="43" spans="1:12">
      <c r="A43" s="3">
        <v>42</v>
      </c>
      <c r="B43" s="2">
        <v>121354</v>
      </c>
      <c r="C43" s="2">
        <v>121431</v>
      </c>
      <c r="D43" s="2">
        <v>1</v>
      </c>
      <c r="E43" s="2">
        <v>488.24358974359001</v>
      </c>
      <c r="F43" s="2">
        <v>78</v>
      </c>
      <c r="G43" s="2">
        <v>0</v>
      </c>
      <c r="H43" s="2">
        <v>0</v>
      </c>
      <c r="I43" s="2">
        <v>1</v>
      </c>
      <c r="J43" s="2">
        <v>0</v>
      </c>
      <c r="K43" s="2">
        <v>-0.12881404999999999</v>
      </c>
      <c r="L43" s="2"/>
    </row>
    <row r="44" spans="1:12">
      <c r="A44" s="3">
        <v>43</v>
      </c>
      <c r="B44" s="2">
        <v>122990</v>
      </c>
      <c r="C44" s="2">
        <v>123070</v>
      </c>
      <c r="D44" s="2">
        <v>1</v>
      </c>
      <c r="E44" s="2">
        <v>4.5679012345679002</v>
      </c>
      <c r="F44" s="2">
        <v>81</v>
      </c>
      <c r="G44" s="2">
        <v>0</v>
      </c>
      <c r="H44" s="2">
        <v>0</v>
      </c>
      <c r="I44" s="2">
        <v>1</v>
      </c>
      <c r="J44" s="2">
        <v>0</v>
      </c>
      <c r="K44" s="2">
        <v>-0.16397</v>
      </c>
      <c r="L44" s="2"/>
    </row>
    <row r="45" spans="1:12">
      <c r="A45" s="3">
        <v>44</v>
      </c>
      <c r="B45" s="2">
        <v>129540</v>
      </c>
      <c r="C45" s="2">
        <v>129924</v>
      </c>
      <c r="D45" s="2">
        <v>1</v>
      </c>
      <c r="E45" s="2">
        <v>2.7532467532467502</v>
      </c>
      <c r="F45" s="2">
        <v>385</v>
      </c>
      <c r="G45" s="2">
        <v>0</v>
      </c>
      <c r="H45" s="2">
        <v>0.68571428571428605</v>
      </c>
      <c r="I45" s="2">
        <v>1</v>
      </c>
      <c r="J45" s="2">
        <v>1</v>
      </c>
      <c r="K45" s="2">
        <v>-0.36491785714285702</v>
      </c>
      <c r="L45" s="2"/>
    </row>
    <row r="46" spans="1:12">
      <c r="A46" s="3">
        <v>45</v>
      </c>
      <c r="B46" s="2">
        <v>132260</v>
      </c>
      <c r="C46" s="2">
        <v>132650</v>
      </c>
      <c r="D46" s="2">
        <v>1</v>
      </c>
      <c r="E46" s="2">
        <v>2.2941176470588198</v>
      </c>
      <c r="F46" s="2">
        <v>391</v>
      </c>
      <c r="G46" s="2">
        <v>0</v>
      </c>
      <c r="H46" s="2">
        <v>0.71867007672634298</v>
      </c>
      <c r="I46" s="2">
        <v>0</v>
      </c>
      <c r="J46" s="2">
        <v>0</v>
      </c>
      <c r="K46" s="2">
        <v>1.6712464285714199E-2</v>
      </c>
      <c r="L46" s="2"/>
    </row>
    <row r="47" spans="1:12">
      <c r="A47" s="3">
        <v>46</v>
      </c>
      <c r="B47" s="2">
        <v>133201</v>
      </c>
      <c r="C47" s="2">
        <v>133482</v>
      </c>
      <c r="D47" s="2">
        <v>1</v>
      </c>
      <c r="E47" s="2">
        <v>5.2234042553191502</v>
      </c>
      <c r="F47" s="2">
        <v>282</v>
      </c>
      <c r="G47" s="2">
        <v>0</v>
      </c>
      <c r="H47" s="2">
        <v>0</v>
      </c>
      <c r="I47" s="2">
        <v>1</v>
      </c>
      <c r="J47" s="2">
        <v>0</v>
      </c>
      <c r="K47" s="2">
        <v>0.35085468421052701</v>
      </c>
      <c r="L47" s="2"/>
    </row>
    <row r="48" spans="1:12">
      <c r="A48" s="3">
        <v>47</v>
      </c>
      <c r="B48" s="2">
        <v>142166</v>
      </c>
      <c r="C48" s="2">
        <v>142230</v>
      </c>
      <c r="D48" s="2">
        <v>1</v>
      </c>
      <c r="E48" s="2">
        <v>4.2</v>
      </c>
      <c r="F48" s="2">
        <v>65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/>
    </row>
    <row r="49" spans="1:12">
      <c r="A49" s="3">
        <v>48</v>
      </c>
      <c r="B49" s="2">
        <v>142999</v>
      </c>
      <c r="C49" s="2">
        <v>143320</v>
      </c>
      <c r="D49" s="2">
        <v>1</v>
      </c>
      <c r="E49" s="2">
        <v>3.8850931677018599</v>
      </c>
      <c r="F49" s="2">
        <v>322</v>
      </c>
      <c r="G49" s="2">
        <v>0</v>
      </c>
      <c r="H49" s="2">
        <v>1</v>
      </c>
      <c r="I49" s="2">
        <v>1</v>
      </c>
      <c r="J49" s="2">
        <v>0</v>
      </c>
      <c r="K49" s="2">
        <v>9.9707318181818202E-2</v>
      </c>
      <c r="L49" s="2"/>
    </row>
    <row r="50" spans="1:12">
      <c r="A50" s="3">
        <v>49</v>
      </c>
      <c r="B50" s="2">
        <v>145040</v>
      </c>
      <c r="C50" s="2">
        <v>145160</v>
      </c>
      <c r="D50" s="2">
        <v>1</v>
      </c>
      <c r="E50" s="2">
        <v>3.0991735537190102</v>
      </c>
      <c r="F50" s="2">
        <v>121</v>
      </c>
      <c r="G50" s="2">
        <v>0</v>
      </c>
      <c r="H50" s="2">
        <v>1</v>
      </c>
      <c r="I50" s="2">
        <v>1</v>
      </c>
      <c r="J50" s="2">
        <v>0</v>
      </c>
      <c r="K50" s="2">
        <v>-0.16509599999999999</v>
      </c>
      <c r="L50" s="2"/>
    </row>
    <row r="51" spans="1:12">
      <c r="A51" s="3">
        <v>50</v>
      </c>
      <c r="B51" s="2">
        <v>145640</v>
      </c>
      <c r="C51" s="2">
        <v>145720</v>
      </c>
      <c r="D51" s="2">
        <v>1</v>
      </c>
      <c r="E51" s="2">
        <v>2.87654320987654</v>
      </c>
      <c r="F51" s="2">
        <v>81</v>
      </c>
      <c r="G51" s="2">
        <v>0</v>
      </c>
      <c r="H51" s="2">
        <v>1</v>
      </c>
      <c r="I51" s="2">
        <v>1</v>
      </c>
      <c r="J51" s="2">
        <v>0</v>
      </c>
      <c r="K51" s="2">
        <v>0.18850349999999999</v>
      </c>
      <c r="L51" s="2"/>
    </row>
    <row r="52" spans="1:12">
      <c r="A52" s="3">
        <v>51</v>
      </c>
      <c r="B52" s="2">
        <v>146765</v>
      </c>
      <c r="C52" s="2">
        <v>147001</v>
      </c>
      <c r="D52" s="2">
        <v>1</v>
      </c>
      <c r="E52" s="2">
        <v>4.9324894514767896</v>
      </c>
      <c r="F52" s="2">
        <v>237</v>
      </c>
      <c r="G52" s="2">
        <v>0</v>
      </c>
      <c r="H52" s="2">
        <v>1</v>
      </c>
      <c r="I52" s="2">
        <v>0</v>
      </c>
      <c r="J52" s="2">
        <v>0</v>
      </c>
      <c r="K52" s="2">
        <v>-9.6384066666666698E-2</v>
      </c>
      <c r="L52" s="2"/>
    </row>
    <row r="53" spans="1:12">
      <c r="A53" s="3">
        <v>52</v>
      </c>
      <c r="B53" s="2">
        <v>155459</v>
      </c>
      <c r="C53" s="2">
        <v>155605</v>
      </c>
      <c r="D53" s="2">
        <v>1</v>
      </c>
      <c r="E53" s="2">
        <v>53.775510204081598</v>
      </c>
      <c r="F53" s="2">
        <v>147</v>
      </c>
      <c r="G53" s="2">
        <v>0</v>
      </c>
      <c r="H53" s="2">
        <v>1</v>
      </c>
      <c r="I53" s="2">
        <v>1</v>
      </c>
      <c r="J53" s="2">
        <v>0</v>
      </c>
      <c r="K53" s="2">
        <v>0.1195934625</v>
      </c>
      <c r="L53" s="2"/>
    </row>
    <row r="54" spans="1:12">
      <c r="A54" s="3">
        <v>53</v>
      </c>
      <c r="B54" s="2">
        <v>155970</v>
      </c>
      <c r="C54" s="2">
        <v>156140</v>
      </c>
      <c r="D54" s="2">
        <v>1</v>
      </c>
      <c r="E54" s="2">
        <v>4.8070175438596499</v>
      </c>
      <c r="F54" s="2">
        <v>171</v>
      </c>
      <c r="G54" s="2">
        <v>0</v>
      </c>
      <c r="H54" s="2">
        <v>1</v>
      </c>
      <c r="I54" s="2">
        <v>0</v>
      </c>
      <c r="J54" s="2">
        <v>0</v>
      </c>
      <c r="K54" s="2">
        <v>0.12070083333333309</v>
      </c>
      <c r="L54" s="2"/>
    </row>
    <row r="55" spans="1:12">
      <c r="A55" s="3">
        <v>54</v>
      </c>
      <c r="B55" s="2">
        <v>159869</v>
      </c>
      <c r="C55" s="2">
        <v>159980</v>
      </c>
      <c r="D55" s="2">
        <v>1</v>
      </c>
      <c r="E55" s="2">
        <v>14.8125</v>
      </c>
      <c r="F55" s="2">
        <v>112</v>
      </c>
      <c r="G55" s="2">
        <v>0</v>
      </c>
      <c r="H55" s="2">
        <v>0.70535714285714302</v>
      </c>
      <c r="I55" s="2">
        <v>0</v>
      </c>
      <c r="J55" s="2">
        <v>0</v>
      </c>
      <c r="K55" s="2">
        <v>5.3956000000000004E-2</v>
      </c>
      <c r="L55" s="2"/>
    </row>
    <row r="56" spans="1:12">
      <c r="A56" s="3">
        <v>55</v>
      </c>
      <c r="B56" s="2">
        <v>160965</v>
      </c>
      <c r="C56" s="2">
        <v>161200</v>
      </c>
      <c r="D56" s="2">
        <v>1</v>
      </c>
      <c r="E56" s="2">
        <v>5.2542372881355899</v>
      </c>
      <c r="F56" s="2">
        <v>236</v>
      </c>
      <c r="G56" s="2">
        <v>0</v>
      </c>
      <c r="H56" s="2">
        <v>1</v>
      </c>
      <c r="I56" s="2">
        <v>1</v>
      </c>
      <c r="J56" s="2">
        <v>0</v>
      </c>
      <c r="K56" s="2">
        <v>0.1231134666666667</v>
      </c>
      <c r="L56" s="2"/>
    </row>
    <row r="57" spans="1:12">
      <c r="A57" s="3">
        <v>56</v>
      </c>
      <c r="B57" s="2">
        <v>166609</v>
      </c>
      <c r="C57" s="2">
        <v>166643</v>
      </c>
      <c r="D57" s="2">
        <v>1</v>
      </c>
      <c r="E57" s="2">
        <v>1979.9714285714299</v>
      </c>
      <c r="F57" s="2">
        <v>35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/>
    </row>
    <row r="58" spans="1:12">
      <c r="A58" s="3">
        <v>57</v>
      </c>
      <c r="B58" s="2">
        <v>175374</v>
      </c>
      <c r="C58" s="2">
        <v>175554</v>
      </c>
      <c r="D58" s="2">
        <v>1</v>
      </c>
      <c r="E58" s="2">
        <v>5.0220994475138099</v>
      </c>
      <c r="F58" s="2">
        <v>181</v>
      </c>
      <c r="G58" s="2">
        <v>0</v>
      </c>
      <c r="H58" s="2">
        <v>1</v>
      </c>
      <c r="I58" s="2">
        <v>0</v>
      </c>
      <c r="J58" s="2">
        <v>0</v>
      </c>
      <c r="K58" s="2">
        <v>1.92371E-2</v>
      </c>
      <c r="L58" s="2"/>
    </row>
    <row r="59" spans="1:12">
      <c r="A59" s="3">
        <v>58</v>
      </c>
      <c r="B59" s="2">
        <v>178359</v>
      </c>
      <c r="C59" s="2">
        <v>178850</v>
      </c>
      <c r="D59" s="2">
        <v>1</v>
      </c>
      <c r="E59" s="2">
        <v>4.2479674796748004</v>
      </c>
      <c r="F59" s="2">
        <v>492</v>
      </c>
      <c r="G59" s="2">
        <v>0</v>
      </c>
      <c r="H59" s="2">
        <v>1</v>
      </c>
      <c r="I59" s="2">
        <v>1</v>
      </c>
      <c r="J59" s="2">
        <v>1</v>
      </c>
      <c r="K59" s="2">
        <v>0.69738305833333303</v>
      </c>
      <c r="L59" s="2"/>
    </row>
    <row r="60" spans="1:12">
      <c r="A60" s="3">
        <v>59</v>
      </c>
      <c r="B60" s="2">
        <v>180000</v>
      </c>
      <c r="C60" s="2">
        <v>180313</v>
      </c>
      <c r="D60" s="2">
        <v>1</v>
      </c>
      <c r="E60" s="2">
        <v>5.6624203821656103</v>
      </c>
      <c r="F60" s="2">
        <v>314</v>
      </c>
      <c r="G60" s="2">
        <v>0</v>
      </c>
      <c r="H60" s="2">
        <v>0</v>
      </c>
      <c r="I60" s="2">
        <v>1</v>
      </c>
      <c r="J60" s="2">
        <v>0</v>
      </c>
      <c r="K60" s="2">
        <v>-0.26136025909090865</v>
      </c>
      <c r="L60" s="2"/>
    </row>
    <row r="61" spans="1:12">
      <c r="A61" s="3">
        <v>60</v>
      </c>
      <c r="B61" s="2">
        <v>182600</v>
      </c>
      <c r="C61" s="2">
        <v>182924</v>
      </c>
      <c r="D61" s="2">
        <v>1</v>
      </c>
      <c r="E61" s="2">
        <v>2.7876923076923101</v>
      </c>
      <c r="F61" s="2">
        <v>325</v>
      </c>
      <c r="G61" s="2">
        <v>0.93846153846153901</v>
      </c>
      <c r="H61" s="2">
        <v>0</v>
      </c>
      <c r="I61" s="2">
        <v>1</v>
      </c>
      <c r="J61" s="2">
        <v>0</v>
      </c>
      <c r="K61" s="2">
        <v>-8.6072277272727302E-2</v>
      </c>
      <c r="L61" s="2"/>
    </row>
    <row r="62" spans="1:12">
      <c r="A62" s="3">
        <v>61</v>
      </c>
      <c r="B62" s="2">
        <v>183077</v>
      </c>
      <c r="C62" s="2">
        <v>183330</v>
      </c>
      <c r="D62" s="2">
        <v>1</v>
      </c>
      <c r="E62" s="2">
        <v>3.02362204724409</v>
      </c>
      <c r="F62" s="2">
        <v>254</v>
      </c>
      <c r="G62" s="2">
        <v>1</v>
      </c>
      <c r="H62" s="2">
        <v>0</v>
      </c>
      <c r="I62" s="2">
        <v>1</v>
      </c>
      <c r="J62" s="2">
        <v>0</v>
      </c>
      <c r="K62" s="2">
        <v>7.9177499999999998E-2</v>
      </c>
      <c r="L62" s="2"/>
    </row>
    <row r="63" spans="1:12">
      <c r="A63" s="3">
        <v>62</v>
      </c>
      <c r="B63" s="2">
        <v>185160</v>
      </c>
      <c r="C63" s="2">
        <v>185321</v>
      </c>
      <c r="D63" s="2">
        <v>1</v>
      </c>
      <c r="E63" s="2">
        <v>2.4753086419753099</v>
      </c>
      <c r="F63" s="2">
        <v>162</v>
      </c>
      <c r="G63" s="2">
        <v>0</v>
      </c>
      <c r="H63" s="2">
        <v>1</v>
      </c>
      <c r="I63" s="2">
        <v>1</v>
      </c>
      <c r="J63" s="2">
        <v>0</v>
      </c>
      <c r="K63" s="2">
        <v>0.44511277777777802</v>
      </c>
      <c r="L63" s="2"/>
    </row>
    <row r="64" spans="1:12">
      <c r="A64" s="3">
        <v>63</v>
      </c>
      <c r="B64" s="2">
        <v>192012</v>
      </c>
      <c r="C64" s="2">
        <v>192441</v>
      </c>
      <c r="D64" s="2">
        <v>1</v>
      </c>
      <c r="E64" s="2">
        <v>5.81860465116279</v>
      </c>
      <c r="F64" s="2">
        <v>430</v>
      </c>
      <c r="G64" s="2">
        <v>0</v>
      </c>
      <c r="H64" s="2">
        <v>1</v>
      </c>
      <c r="I64" s="2">
        <v>1</v>
      </c>
      <c r="J64" s="2">
        <v>0</v>
      </c>
      <c r="K64" s="2">
        <v>-6.2363096774193508E-2</v>
      </c>
      <c r="L64" s="2"/>
    </row>
    <row r="65" spans="1:12">
      <c r="A65" s="3">
        <v>64</v>
      </c>
      <c r="B65" s="2">
        <v>193840</v>
      </c>
      <c r="C65" s="2">
        <v>194480</v>
      </c>
      <c r="D65" s="2">
        <v>1</v>
      </c>
      <c r="E65" s="2">
        <v>2.2480499219968801</v>
      </c>
      <c r="F65" s="2">
        <v>641</v>
      </c>
      <c r="G65" s="2">
        <v>0</v>
      </c>
      <c r="H65" s="2">
        <v>1</v>
      </c>
      <c r="I65" s="2">
        <v>0</v>
      </c>
      <c r="J65" s="2">
        <v>0</v>
      </c>
      <c r="K65" s="2">
        <v>-3.16968875E-2</v>
      </c>
      <c r="L65" s="2"/>
    </row>
    <row r="66" spans="1:12">
      <c r="A66" s="3">
        <v>65</v>
      </c>
      <c r="B66" s="2">
        <v>196759</v>
      </c>
      <c r="C66" s="2">
        <v>196950</v>
      </c>
      <c r="D66" s="2">
        <v>1</v>
      </c>
      <c r="E66" s="2">
        <v>2.3125</v>
      </c>
      <c r="F66" s="2">
        <v>192</v>
      </c>
      <c r="G66" s="2">
        <v>0</v>
      </c>
      <c r="H66" s="2">
        <v>1</v>
      </c>
      <c r="I66" s="2">
        <v>1</v>
      </c>
      <c r="J66" s="2">
        <v>0</v>
      </c>
      <c r="K66" s="2">
        <v>-6.90201818181818E-2</v>
      </c>
      <c r="L66" s="2"/>
    </row>
    <row r="67" spans="1:12">
      <c r="A67" s="3">
        <v>66</v>
      </c>
      <c r="B67" s="2">
        <v>198195</v>
      </c>
      <c r="C67" s="2">
        <v>198240</v>
      </c>
      <c r="D67" s="2">
        <v>1</v>
      </c>
      <c r="E67" s="2">
        <v>4.6956521739130404</v>
      </c>
      <c r="F67" s="2">
        <v>46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/>
    </row>
    <row r="68" spans="1:12">
      <c r="A68" s="3">
        <v>67</v>
      </c>
      <c r="B68" s="2">
        <v>198419</v>
      </c>
      <c r="C68" s="2">
        <v>198532</v>
      </c>
      <c r="D68" s="2">
        <v>1</v>
      </c>
      <c r="E68" s="2">
        <v>4.3596491228070198</v>
      </c>
      <c r="F68" s="2">
        <v>114</v>
      </c>
      <c r="G68" s="2">
        <v>0</v>
      </c>
      <c r="H68" s="2">
        <v>1</v>
      </c>
      <c r="I68" s="2">
        <v>1</v>
      </c>
      <c r="J68" s="2">
        <v>0</v>
      </c>
      <c r="K68" s="2">
        <v>0.10420256</v>
      </c>
      <c r="L68" s="2"/>
    </row>
    <row r="69" spans="1:12">
      <c r="A69" s="3">
        <v>68</v>
      </c>
      <c r="B69" s="2">
        <v>198989</v>
      </c>
      <c r="C69" s="2">
        <v>199040</v>
      </c>
      <c r="D69" s="2">
        <v>1</v>
      </c>
      <c r="E69" s="2">
        <v>4.9615384615384599</v>
      </c>
      <c r="F69" s="2">
        <v>52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/>
    </row>
    <row r="70" spans="1:12">
      <c r="A70" s="3">
        <v>69</v>
      </c>
      <c r="B70" s="2">
        <v>199605</v>
      </c>
      <c r="C70" s="2">
        <v>199870</v>
      </c>
      <c r="D70" s="2">
        <v>1</v>
      </c>
      <c r="E70" s="2">
        <v>2.5413533834586501</v>
      </c>
      <c r="F70" s="2">
        <v>266</v>
      </c>
      <c r="G70" s="2">
        <v>0</v>
      </c>
      <c r="H70" s="2">
        <v>1</v>
      </c>
      <c r="I70" s="2">
        <v>1</v>
      </c>
      <c r="J70" s="2">
        <v>0</v>
      </c>
      <c r="K70" s="2">
        <v>-0.14348579999999989</v>
      </c>
      <c r="L70" s="2"/>
    </row>
    <row r="71" spans="1:12">
      <c r="A71" s="3">
        <v>70</v>
      </c>
      <c r="B71" s="2">
        <v>200090</v>
      </c>
      <c r="C71" s="2">
        <v>200563</v>
      </c>
      <c r="D71" s="2">
        <v>1</v>
      </c>
      <c r="E71" s="2">
        <v>2.9514767932489501</v>
      </c>
      <c r="F71" s="2">
        <v>474</v>
      </c>
      <c r="G71" s="2">
        <v>0</v>
      </c>
      <c r="H71" s="2">
        <v>1</v>
      </c>
      <c r="I71" s="2">
        <v>0</v>
      </c>
      <c r="J71" s="2">
        <v>0</v>
      </c>
      <c r="K71" s="2">
        <v>4.4460764705882373E-2</v>
      </c>
      <c r="L71" s="2"/>
    </row>
    <row r="72" spans="1:12">
      <c r="A72" s="3">
        <v>71</v>
      </c>
      <c r="B72" s="2">
        <v>201246</v>
      </c>
      <c r="C72" s="2">
        <v>201320</v>
      </c>
      <c r="D72" s="2">
        <v>1</v>
      </c>
      <c r="E72" s="2">
        <v>3.6133333333333302</v>
      </c>
      <c r="F72" s="2">
        <v>75</v>
      </c>
      <c r="G72" s="2">
        <v>0</v>
      </c>
      <c r="H72" s="2">
        <v>1</v>
      </c>
      <c r="I72" s="2">
        <v>1</v>
      </c>
      <c r="J72" s="2">
        <v>0</v>
      </c>
      <c r="K72" s="2">
        <v>0.18576999999999996</v>
      </c>
      <c r="L72" s="2"/>
    </row>
    <row r="73" spans="1:12">
      <c r="A73" s="3">
        <v>72</v>
      </c>
      <c r="B73" s="2">
        <v>202520</v>
      </c>
      <c r="C73" s="2">
        <v>202845</v>
      </c>
      <c r="D73" s="2">
        <v>1</v>
      </c>
      <c r="E73" s="2">
        <v>4.8404907975460096</v>
      </c>
      <c r="F73" s="2">
        <v>326</v>
      </c>
      <c r="G73" s="2">
        <v>0</v>
      </c>
      <c r="H73" s="2">
        <v>1</v>
      </c>
      <c r="I73" s="2">
        <v>1</v>
      </c>
      <c r="J73" s="2">
        <v>0</v>
      </c>
      <c r="K73" s="2">
        <v>0.31364547272727289</v>
      </c>
      <c r="L73" s="2"/>
    </row>
    <row r="74" spans="1:12">
      <c r="A74" s="3">
        <v>73</v>
      </c>
      <c r="B74" s="2">
        <v>203260</v>
      </c>
      <c r="C74" s="2">
        <v>203680</v>
      </c>
      <c r="D74" s="2">
        <v>1</v>
      </c>
      <c r="E74" s="2">
        <v>2.87648456057007</v>
      </c>
      <c r="F74" s="2">
        <v>421</v>
      </c>
      <c r="G74" s="2">
        <v>0</v>
      </c>
      <c r="H74" s="2">
        <v>1</v>
      </c>
      <c r="I74" s="2">
        <v>0</v>
      </c>
      <c r="J74" s="2">
        <v>0</v>
      </c>
      <c r="K74" s="2">
        <v>-4.7811933333333397E-2</v>
      </c>
      <c r="L74" s="2"/>
    </row>
    <row r="75" spans="1:12">
      <c r="A75" s="3">
        <v>74</v>
      </c>
      <c r="B75" s="2">
        <v>205239</v>
      </c>
      <c r="C75" s="2">
        <v>205260</v>
      </c>
      <c r="D75" s="2">
        <v>1</v>
      </c>
      <c r="E75" s="2">
        <v>9.8181818181818201</v>
      </c>
      <c r="F75" s="2">
        <v>22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/>
    </row>
    <row r="76" spans="1:12">
      <c r="A76" s="3">
        <v>75</v>
      </c>
      <c r="B76" s="2">
        <v>207950</v>
      </c>
      <c r="C76" s="2">
        <v>208201</v>
      </c>
      <c r="D76" s="2">
        <v>1</v>
      </c>
      <c r="E76" s="2">
        <v>3.6071428571428599</v>
      </c>
      <c r="F76" s="2">
        <v>252</v>
      </c>
      <c r="G76" s="2">
        <v>1</v>
      </c>
      <c r="H76" s="2">
        <v>0</v>
      </c>
      <c r="I76" s="2">
        <v>1</v>
      </c>
      <c r="J76" s="2">
        <v>0</v>
      </c>
      <c r="K76" s="2">
        <v>-1.4834825000000003E-2</v>
      </c>
      <c r="L76" s="2"/>
    </row>
    <row r="77" spans="1:12">
      <c r="A77" s="3">
        <v>76</v>
      </c>
      <c r="B77" s="2">
        <v>217955</v>
      </c>
      <c r="C77" s="2">
        <v>218420</v>
      </c>
      <c r="D77" s="2">
        <v>1</v>
      </c>
      <c r="E77" s="2">
        <v>6.0600858369098702</v>
      </c>
      <c r="F77" s="2">
        <v>466</v>
      </c>
      <c r="G77" s="2">
        <v>0</v>
      </c>
      <c r="H77" s="2">
        <v>1</v>
      </c>
      <c r="I77" s="2">
        <v>1</v>
      </c>
      <c r="J77" s="2">
        <v>1</v>
      </c>
      <c r="K77" s="2">
        <v>0.63279038235294105</v>
      </c>
      <c r="L77" s="2"/>
    </row>
    <row r="78" spans="1:12">
      <c r="A78" s="3">
        <v>77</v>
      </c>
      <c r="B78" s="2">
        <v>220003</v>
      </c>
      <c r="C78" s="2">
        <v>220310</v>
      </c>
      <c r="D78" s="2">
        <v>1</v>
      </c>
      <c r="E78" s="2">
        <v>15.097402597402599</v>
      </c>
      <c r="F78" s="2">
        <v>308</v>
      </c>
      <c r="G78" s="2">
        <v>0</v>
      </c>
      <c r="H78" s="2">
        <v>0.77272727272727304</v>
      </c>
      <c r="I78" s="2">
        <v>1</v>
      </c>
      <c r="J78" s="2">
        <v>0</v>
      </c>
      <c r="K78" s="2">
        <v>-3.7624190476190499E-2</v>
      </c>
      <c r="L78" s="2"/>
    </row>
    <row r="79" spans="1:12">
      <c r="A79" s="3">
        <v>78</v>
      </c>
      <c r="B79" s="2">
        <v>228520</v>
      </c>
      <c r="C79" s="2">
        <v>228541</v>
      </c>
      <c r="D79" s="2">
        <v>1</v>
      </c>
      <c r="E79" s="2">
        <v>22.636363636363601</v>
      </c>
      <c r="F79" s="2">
        <v>22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/>
    </row>
    <row r="80" spans="1:12">
      <c r="A80" s="3">
        <v>79</v>
      </c>
      <c r="B80" s="2">
        <v>233198</v>
      </c>
      <c r="C80" s="2">
        <v>233360</v>
      </c>
      <c r="D80" s="2">
        <v>1</v>
      </c>
      <c r="E80" s="2">
        <v>5.20858895705521</v>
      </c>
      <c r="F80" s="2">
        <v>163</v>
      </c>
      <c r="G80" s="2">
        <v>0</v>
      </c>
      <c r="H80" s="2">
        <v>1</v>
      </c>
      <c r="I80" s="2">
        <v>1</v>
      </c>
      <c r="J80" s="2">
        <v>0</v>
      </c>
      <c r="K80" s="2">
        <v>0.18185604999999999</v>
      </c>
      <c r="L80" s="2"/>
    </row>
    <row r="81" spans="1:12">
      <c r="A81" s="3">
        <v>80</v>
      </c>
      <c r="B81" s="2">
        <v>233805</v>
      </c>
      <c r="C81" s="2">
        <v>233832</v>
      </c>
      <c r="D81" s="2">
        <v>1</v>
      </c>
      <c r="E81" s="2">
        <v>3.8214285714285698</v>
      </c>
      <c r="F81" s="2">
        <v>28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/>
    </row>
    <row r="82" spans="1:12">
      <c r="A82" s="3">
        <v>81</v>
      </c>
      <c r="B82" s="2">
        <v>234679</v>
      </c>
      <c r="C82" s="2">
        <v>234930</v>
      </c>
      <c r="D82" s="2">
        <v>1</v>
      </c>
      <c r="E82" s="2">
        <v>2.6468253968253999</v>
      </c>
      <c r="F82" s="2">
        <v>252</v>
      </c>
      <c r="G82" s="2">
        <v>0</v>
      </c>
      <c r="H82" s="2">
        <v>1</v>
      </c>
      <c r="I82" s="2">
        <v>1</v>
      </c>
      <c r="J82" s="2">
        <v>0</v>
      </c>
      <c r="K82" s="2">
        <v>5.7949250000000008E-2</v>
      </c>
      <c r="L82" s="2"/>
    </row>
    <row r="83" spans="1:12">
      <c r="A83" s="3">
        <v>82</v>
      </c>
      <c r="B83" s="2">
        <v>238346</v>
      </c>
      <c r="C83" s="2">
        <v>238484</v>
      </c>
      <c r="D83" s="2">
        <v>1</v>
      </c>
      <c r="E83" s="2">
        <v>3.7122302158273399</v>
      </c>
      <c r="F83" s="2">
        <v>139</v>
      </c>
      <c r="G83" s="2">
        <v>0</v>
      </c>
      <c r="H83" s="2">
        <v>1</v>
      </c>
      <c r="I83" s="2">
        <v>1</v>
      </c>
      <c r="J83" s="2">
        <v>1</v>
      </c>
      <c r="K83" s="2">
        <v>-0.33418616666666701</v>
      </c>
      <c r="L83" s="2"/>
    </row>
    <row r="84" spans="1:12">
      <c r="A84" s="3">
        <v>83</v>
      </c>
      <c r="B84" s="2">
        <v>239447</v>
      </c>
      <c r="C84" s="2">
        <v>239710</v>
      </c>
      <c r="D84" s="2">
        <v>1</v>
      </c>
      <c r="E84" s="2">
        <v>3.9053030303030298</v>
      </c>
      <c r="F84" s="2">
        <v>264</v>
      </c>
      <c r="G84" s="2">
        <v>0</v>
      </c>
      <c r="H84" s="2">
        <v>1</v>
      </c>
      <c r="I84" s="2">
        <v>0</v>
      </c>
      <c r="J84" s="2">
        <v>0</v>
      </c>
      <c r="K84" s="2">
        <v>-1.962976470588261E-2</v>
      </c>
      <c r="L84" s="2"/>
    </row>
    <row r="85" spans="1:12">
      <c r="A85" s="3">
        <v>84</v>
      </c>
      <c r="B85" s="2">
        <v>239947</v>
      </c>
      <c r="C85" s="2">
        <v>240231</v>
      </c>
      <c r="D85" s="2">
        <v>1</v>
      </c>
      <c r="E85" s="2">
        <v>4.2877192982456096</v>
      </c>
      <c r="F85" s="2">
        <v>285</v>
      </c>
      <c r="G85" s="2">
        <v>0</v>
      </c>
      <c r="H85" s="2">
        <v>1</v>
      </c>
      <c r="I85" s="2">
        <v>1</v>
      </c>
      <c r="J85" s="2">
        <v>0</v>
      </c>
      <c r="K85" s="2">
        <v>6.2325431578947002E-2</v>
      </c>
      <c r="L85" s="2"/>
    </row>
    <row r="86" spans="1:12">
      <c r="A86" s="3">
        <v>85</v>
      </c>
      <c r="B86" s="2">
        <v>240980</v>
      </c>
      <c r="C86" s="2">
        <v>241030</v>
      </c>
      <c r="D86" s="2">
        <v>1</v>
      </c>
      <c r="E86" s="2">
        <v>3.2941176470588198</v>
      </c>
      <c r="F86" s="2">
        <v>51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/>
    </row>
    <row r="87" spans="1:12">
      <c r="A87" s="3">
        <v>86</v>
      </c>
      <c r="B87" s="2">
        <v>241430</v>
      </c>
      <c r="C87" s="2">
        <v>241503</v>
      </c>
      <c r="D87" s="2">
        <v>1</v>
      </c>
      <c r="E87" s="2">
        <v>5.8648648648648702</v>
      </c>
      <c r="F87" s="2">
        <v>74</v>
      </c>
      <c r="G87" s="2">
        <v>0</v>
      </c>
      <c r="H87" s="2">
        <v>1</v>
      </c>
      <c r="I87" s="2">
        <v>1</v>
      </c>
      <c r="J87" s="2">
        <v>1</v>
      </c>
      <c r="K87" s="2">
        <v>-0.383575</v>
      </c>
      <c r="L87" s="2"/>
    </row>
    <row r="88" spans="1:12">
      <c r="A88" s="3">
        <v>87</v>
      </c>
      <c r="B88" s="2">
        <v>251879</v>
      </c>
      <c r="C88" s="2">
        <v>252610</v>
      </c>
      <c r="D88" s="2">
        <v>1</v>
      </c>
      <c r="E88" s="2">
        <v>4.8169398907103798</v>
      </c>
      <c r="F88" s="2">
        <v>732</v>
      </c>
      <c r="G88" s="2">
        <v>0</v>
      </c>
      <c r="H88" s="2">
        <v>1</v>
      </c>
      <c r="I88" s="2">
        <v>1</v>
      </c>
      <c r="J88" s="2">
        <v>0</v>
      </c>
      <c r="K88" s="2">
        <v>0.13101969999999999</v>
      </c>
      <c r="L88" s="2"/>
    </row>
    <row r="89" spans="1:12">
      <c r="A89" s="3">
        <v>88</v>
      </c>
      <c r="B89" s="2">
        <v>263189</v>
      </c>
      <c r="C89" s="2">
        <v>263383</v>
      </c>
      <c r="D89" s="2">
        <v>1</v>
      </c>
      <c r="E89" s="2">
        <v>8.8256410256410298</v>
      </c>
      <c r="F89" s="2">
        <v>195</v>
      </c>
      <c r="G89" s="2">
        <v>0</v>
      </c>
      <c r="H89" s="2">
        <v>0.31794871794871798</v>
      </c>
      <c r="I89" s="2">
        <v>1</v>
      </c>
      <c r="J89" s="2">
        <v>0</v>
      </c>
      <c r="K89" s="2">
        <v>-0.14909014545454552</v>
      </c>
      <c r="L89" s="2"/>
    </row>
    <row r="90" spans="1:12">
      <c r="A90" s="3">
        <v>89</v>
      </c>
      <c r="B90" s="2">
        <v>272728</v>
      </c>
      <c r="C90" s="2">
        <v>273094</v>
      </c>
      <c r="D90" s="2">
        <v>1</v>
      </c>
      <c r="E90" s="2">
        <v>4</v>
      </c>
      <c r="F90" s="2">
        <v>367</v>
      </c>
      <c r="G90" s="2">
        <v>0</v>
      </c>
      <c r="H90" s="2">
        <v>1</v>
      </c>
      <c r="I90" s="2">
        <v>1</v>
      </c>
      <c r="J90" s="2">
        <v>0</v>
      </c>
      <c r="K90" s="2">
        <v>-7.4644280000000007E-2</v>
      </c>
      <c r="L90" s="2"/>
    </row>
    <row r="91" spans="1:12">
      <c r="A91" s="3">
        <v>90</v>
      </c>
      <c r="B91" s="2">
        <v>276390</v>
      </c>
      <c r="C91" s="2">
        <v>276672</v>
      </c>
      <c r="D91" s="2">
        <v>1</v>
      </c>
      <c r="E91" s="2">
        <v>3.3321554770318</v>
      </c>
      <c r="F91" s="2">
        <v>283</v>
      </c>
      <c r="G91" s="2">
        <v>0</v>
      </c>
      <c r="H91" s="2">
        <v>1</v>
      </c>
      <c r="I91" s="2">
        <v>0</v>
      </c>
      <c r="J91" s="2">
        <v>0</v>
      </c>
      <c r="K91" s="2">
        <v>-2.314427894736798E-2</v>
      </c>
      <c r="L91" s="2"/>
    </row>
    <row r="92" spans="1:12">
      <c r="A92" s="3">
        <v>91</v>
      </c>
      <c r="B92" s="2">
        <v>277240</v>
      </c>
      <c r="C92" s="2">
        <v>277511</v>
      </c>
      <c r="D92" s="2">
        <v>1</v>
      </c>
      <c r="E92" s="2">
        <v>3.7647058823529398</v>
      </c>
      <c r="F92" s="2">
        <v>272</v>
      </c>
      <c r="G92" s="2">
        <v>0</v>
      </c>
      <c r="H92" s="2">
        <v>1</v>
      </c>
      <c r="I92" s="2">
        <v>1</v>
      </c>
      <c r="J92" s="2">
        <v>0</v>
      </c>
      <c r="K92" s="2">
        <v>0.17671166470588201</v>
      </c>
      <c r="L92" s="2"/>
    </row>
    <row r="93" spans="1:12">
      <c r="A93" s="3">
        <v>92</v>
      </c>
      <c r="B93" s="2">
        <v>278126</v>
      </c>
      <c r="C93" s="2">
        <v>278520</v>
      </c>
      <c r="D93" s="2">
        <v>1</v>
      </c>
      <c r="E93" s="2">
        <v>6.8582278481012704</v>
      </c>
      <c r="F93" s="2">
        <v>395</v>
      </c>
      <c r="G93" s="2">
        <v>0</v>
      </c>
      <c r="H93" s="2">
        <v>1</v>
      </c>
      <c r="I93" s="2">
        <v>1</v>
      </c>
      <c r="J93" s="2">
        <v>0</v>
      </c>
      <c r="K93" s="2">
        <v>-2.0021357142857202E-2</v>
      </c>
      <c r="L93" s="2"/>
    </row>
    <row r="94" spans="1:12">
      <c r="A94" s="3">
        <v>93</v>
      </c>
      <c r="B94" s="2">
        <v>280620</v>
      </c>
      <c r="C94" s="2">
        <v>280662</v>
      </c>
      <c r="D94" s="2">
        <v>1</v>
      </c>
      <c r="E94" s="2">
        <v>2.18604651162791</v>
      </c>
      <c r="F94" s="2">
        <v>43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/>
    </row>
    <row r="95" spans="1:12">
      <c r="A95" s="3">
        <v>94</v>
      </c>
      <c r="B95" s="2">
        <v>283355</v>
      </c>
      <c r="C95" s="2">
        <v>283610</v>
      </c>
      <c r="D95" s="2">
        <v>1</v>
      </c>
      <c r="E95" s="2">
        <v>2.484375</v>
      </c>
      <c r="F95" s="2">
        <v>256</v>
      </c>
      <c r="G95" s="2">
        <v>0</v>
      </c>
      <c r="H95" s="2">
        <v>1</v>
      </c>
      <c r="I95" s="2">
        <v>1</v>
      </c>
      <c r="J95" s="2">
        <v>0</v>
      </c>
      <c r="K95" s="2">
        <v>0.35278735294117697</v>
      </c>
      <c r="L95" s="2"/>
    </row>
    <row r="96" spans="1:12">
      <c r="A96" s="3">
        <v>95</v>
      </c>
      <c r="B96" s="2">
        <v>288200</v>
      </c>
      <c r="C96" s="2">
        <v>288291</v>
      </c>
      <c r="D96" s="2">
        <v>1</v>
      </c>
      <c r="E96" s="2">
        <v>3.5</v>
      </c>
      <c r="F96" s="2">
        <v>92</v>
      </c>
      <c r="G96" s="2">
        <v>0</v>
      </c>
      <c r="H96" s="2">
        <v>0.35869565217391303</v>
      </c>
      <c r="I96" s="2">
        <v>1</v>
      </c>
      <c r="J96" s="2">
        <v>1</v>
      </c>
      <c r="K96" s="2">
        <v>-0.83437633333333294</v>
      </c>
      <c r="L96" s="2"/>
    </row>
    <row r="97" spans="1:12">
      <c r="A97" s="3">
        <v>96</v>
      </c>
      <c r="B97" s="2">
        <v>298238</v>
      </c>
      <c r="C97" s="2">
        <v>298750</v>
      </c>
      <c r="D97" s="2">
        <v>1</v>
      </c>
      <c r="E97" s="2">
        <v>5.8011695906432701</v>
      </c>
      <c r="F97" s="2">
        <v>513</v>
      </c>
      <c r="G97" s="2">
        <v>0</v>
      </c>
      <c r="H97" s="2">
        <v>1</v>
      </c>
      <c r="I97" s="2">
        <v>1</v>
      </c>
      <c r="J97" s="2">
        <v>0</v>
      </c>
      <c r="K97" s="2">
        <v>7.9024837837837883E-2</v>
      </c>
      <c r="L97" s="2"/>
    </row>
    <row r="98" spans="1:12">
      <c r="A98" s="3">
        <v>97</v>
      </c>
      <c r="B98" s="2">
        <v>301590</v>
      </c>
      <c r="C98" s="2">
        <v>301730</v>
      </c>
      <c r="D98" s="2">
        <v>1</v>
      </c>
      <c r="E98" s="2">
        <v>2.4822695035461</v>
      </c>
      <c r="F98" s="2">
        <v>141</v>
      </c>
      <c r="G98" s="2">
        <v>1</v>
      </c>
      <c r="H98" s="2">
        <v>0</v>
      </c>
      <c r="I98" s="2">
        <v>1</v>
      </c>
      <c r="J98" s="2">
        <v>0</v>
      </c>
      <c r="K98" s="2">
        <v>-0.11446825142857141</v>
      </c>
      <c r="L98" s="2"/>
    </row>
    <row r="99" spans="1:12">
      <c r="A99" s="3">
        <v>98</v>
      </c>
      <c r="B99" s="2">
        <v>302257</v>
      </c>
      <c r="C99" s="2">
        <v>302280</v>
      </c>
      <c r="D99" s="2">
        <v>1</v>
      </c>
      <c r="E99" s="2">
        <v>8.375</v>
      </c>
      <c r="F99" s="2">
        <v>24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/>
    </row>
    <row r="100" spans="1:12">
      <c r="A100" s="3">
        <v>99</v>
      </c>
      <c r="B100" s="2">
        <v>304391</v>
      </c>
      <c r="C100" s="2">
        <v>305000</v>
      </c>
      <c r="D100" s="2">
        <v>1</v>
      </c>
      <c r="E100" s="2">
        <v>7.6688524590163896</v>
      </c>
      <c r="F100" s="2">
        <v>610</v>
      </c>
      <c r="G100" s="2">
        <v>0</v>
      </c>
      <c r="H100" s="2">
        <v>0.73278688524590196</v>
      </c>
      <c r="I100" s="2">
        <v>1</v>
      </c>
      <c r="J100" s="2">
        <v>1</v>
      </c>
      <c r="K100" s="2">
        <v>0.58226498913043501</v>
      </c>
      <c r="L100" s="2"/>
    </row>
    <row r="101" spans="1:12">
      <c r="A101" s="3">
        <v>100</v>
      </c>
      <c r="B101" s="2">
        <v>305570</v>
      </c>
      <c r="C101" s="2">
        <v>306580</v>
      </c>
      <c r="D101" s="2">
        <v>1</v>
      </c>
      <c r="E101" s="2">
        <v>2.0435212660731898</v>
      </c>
      <c r="F101" s="2">
        <v>1011</v>
      </c>
      <c r="G101" s="2">
        <v>0</v>
      </c>
      <c r="H101" s="2">
        <v>1</v>
      </c>
      <c r="I101" s="2">
        <v>0</v>
      </c>
      <c r="J101" s="2">
        <v>0</v>
      </c>
      <c r="K101" s="2">
        <v>1.2466353164557006E-2</v>
      </c>
      <c r="L101" s="2"/>
    </row>
    <row r="102" spans="1:12">
      <c r="A102" s="3">
        <v>101</v>
      </c>
      <c r="B102" s="2">
        <v>308139</v>
      </c>
      <c r="C102" s="2">
        <v>308280</v>
      </c>
      <c r="D102" s="2">
        <v>1</v>
      </c>
      <c r="E102" s="2">
        <v>2.92253521126761</v>
      </c>
      <c r="F102" s="2">
        <v>142</v>
      </c>
      <c r="G102" s="2">
        <v>0</v>
      </c>
      <c r="H102" s="2">
        <v>1</v>
      </c>
      <c r="I102" s="2">
        <v>1</v>
      </c>
      <c r="J102" s="2">
        <v>0</v>
      </c>
      <c r="K102" s="2">
        <v>0.25478242857142902</v>
      </c>
      <c r="L102" s="2"/>
    </row>
    <row r="103" spans="1:12">
      <c r="A103" s="3">
        <v>102</v>
      </c>
      <c r="B103" s="2">
        <v>310370</v>
      </c>
      <c r="C103" s="2">
        <v>310780</v>
      </c>
      <c r="D103" s="2">
        <v>1</v>
      </c>
      <c r="E103" s="2">
        <v>2.21654501216545</v>
      </c>
      <c r="F103" s="2">
        <v>411</v>
      </c>
      <c r="G103" s="2">
        <v>0</v>
      </c>
      <c r="H103" s="2">
        <v>1</v>
      </c>
      <c r="I103" s="2">
        <v>1</v>
      </c>
      <c r="J103" s="2">
        <v>0</v>
      </c>
      <c r="K103" s="2">
        <v>-0.22433512068965489</v>
      </c>
      <c r="L103" s="2"/>
    </row>
    <row r="104" spans="1:12">
      <c r="A104" s="3">
        <v>103</v>
      </c>
      <c r="B104" s="2">
        <v>310910</v>
      </c>
      <c r="C104" s="2">
        <v>311383</v>
      </c>
      <c r="D104" s="2">
        <v>1</v>
      </c>
      <c r="E104" s="2">
        <v>6.3417721518987298</v>
      </c>
      <c r="F104" s="2">
        <v>474</v>
      </c>
      <c r="G104" s="2">
        <v>0</v>
      </c>
      <c r="H104" s="2">
        <v>1</v>
      </c>
      <c r="I104" s="2">
        <v>1</v>
      </c>
      <c r="J104" s="2">
        <v>0</v>
      </c>
      <c r="K104" s="2">
        <v>-6.6522640000000105E-2</v>
      </c>
      <c r="L104" s="2"/>
    </row>
    <row r="105" spans="1:12">
      <c r="A105" s="3">
        <v>104</v>
      </c>
      <c r="B105" s="2">
        <v>312435</v>
      </c>
      <c r="C105" s="2">
        <v>312680</v>
      </c>
      <c r="D105" s="2">
        <v>1</v>
      </c>
      <c r="E105" s="2">
        <v>4.0284552845528498</v>
      </c>
      <c r="F105" s="2">
        <v>246</v>
      </c>
      <c r="G105" s="2">
        <v>0</v>
      </c>
      <c r="H105" s="2">
        <v>1</v>
      </c>
      <c r="I105" s="2">
        <v>1</v>
      </c>
      <c r="J105" s="2">
        <v>0</v>
      </c>
      <c r="K105" s="2">
        <v>2.2453799999999996E-2</v>
      </c>
      <c r="L105" s="2"/>
    </row>
    <row r="106" spans="1:12">
      <c r="A106" s="3">
        <v>105</v>
      </c>
      <c r="B106" s="2">
        <v>314100</v>
      </c>
      <c r="C106" s="2">
        <v>314230</v>
      </c>
      <c r="D106" s="2">
        <v>1</v>
      </c>
      <c r="E106" s="2">
        <v>3.2595419847328202</v>
      </c>
      <c r="F106" s="2">
        <v>131</v>
      </c>
      <c r="G106" s="2">
        <v>0</v>
      </c>
      <c r="H106" s="2">
        <v>1</v>
      </c>
      <c r="I106" s="2">
        <v>1</v>
      </c>
      <c r="J106" s="2">
        <v>0</v>
      </c>
      <c r="K106" s="2">
        <v>0.28839400000000026</v>
      </c>
      <c r="L106" s="2"/>
    </row>
    <row r="107" spans="1:12">
      <c r="A107" s="3">
        <v>106</v>
      </c>
      <c r="B107" s="2">
        <v>318660</v>
      </c>
      <c r="C107" s="2">
        <v>318980</v>
      </c>
      <c r="D107" s="2">
        <v>1</v>
      </c>
      <c r="E107" s="2">
        <v>7.1028037383177596</v>
      </c>
      <c r="F107" s="2">
        <v>321</v>
      </c>
      <c r="G107" s="2">
        <v>0</v>
      </c>
      <c r="H107" s="2">
        <v>1</v>
      </c>
      <c r="I107" s="2">
        <v>1</v>
      </c>
      <c r="J107" s="2">
        <v>0</v>
      </c>
      <c r="K107" s="2">
        <v>5.0068486363636297E-2</v>
      </c>
      <c r="L107" s="2"/>
    </row>
    <row r="108" spans="1:12">
      <c r="A108" s="3">
        <v>107</v>
      </c>
      <c r="B108" s="2">
        <v>319590</v>
      </c>
      <c r="C108" s="2">
        <v>320680</v>
      </c>
      <c r="D108" s="2">
        <v>1</v>
      </c>
      <c r="E108" s="2">
        <v>3.2997250229147599</v>
      </c>
      <c r="F108" s="2">
        <v>1091</v>
      </c>
      <c r="G108" s="2">
        <v>0</v>
      </c>
      <c r="H108" s="2">
        <v>1</v>
      </c>
      <c r="I108" s="2">
        <v>1</v>
      </c>
      <c r="J108" s="2">
        <v>0</v>
      </c>
      <c r="K108" s="2">
        <v>-0.1070718686046512</v>
      </c>
      <c r="L108" s="2"/>
    </row>
    <row r="109" spans="1:12">
      <c r="A109" s="3">
        <v>108</v>
      </c>
      <c r="B109" s="2">
        <v>323657</v>
      </c>
      <c r="C109" s="2">
        <v>323950</v>
      </c>
      <c r="D109" s="2">
        <v>1</v>
      </c>
      <c r="E109" s="2">
        <v>9.9727891156462594</v>
      </c>
      <c r="F109" s="2">
        <v>294</v>
      </c>
      <c r="G109" s="2">
        <v>0</v>
      </c>
      <c r="H109" s="2">
        <v>0.79591836734693899</v>
      </c>
      <c r="I109" s="2">
        <v>1</v>
      </c>
      <c r="J109" s="2">
        <v>0</v>
      </c>
      <c r="K109" s="2">
        <v>-4.6805789473684196E-2</v>
      </c>
      <c r="L109" s="2"/>
    </row>
    <row r="110" spans="1:12">
      <c r="A110" s="3">
        <v>109</v>
      </c>
      <c r="B110" s="2">
        <v>324309</v>
      </c>
      <c r="C110" s="2">
        <v>324484</v>
      </c>
      <c r="D110" s="2">
        <v>1</v>
      </c>
      <c r="E110" s="2">
        <v>2.6647727272727302</v>
      </c>
      <c r="F110" s="2">
        <v>176</v>
      </c>
      <c r="G110" s="2">
        <v>0</v>
      </c>
      <c r="H110" s="2">
        <v>1</v>
      </c>
      <c r="I110" s="2">
        <v>1</v>
      </c>
      <c r="J110" s="2">
        <v>0</v>
      </c>
      <c r="K110" s="2">
        <v>0.2073159</v>
      </c>
      <c r="L110" s="2"/>
    </row>
    <row r="111" spans="1:12">
      <c r="A111" s="3">
        <v>110</v>
      </c>
      <c r="B111" s="2">
        <v>325220</v>
      </c>
      <c r="C111" s="2">
        <v>325273</v>
      </c>
      <c r="D111" s="2">
        <v>1</v>
      </c>
      <c r="E111" s="2">
        <v>55.870370370370402</v>
      </c>
      <c r="F111" s="2">
        <v>54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/>
    </row>
    <row r="112" spans="1:12">
      <c r="A112" s="3">
        <v>111</v>
      </c>
      <c r="B112" s="2">
        <v>325650</v>
      </c>
      <c r="C112" s="2">
        <v>325779</v>
      </c>
      <c r="D112" s="2">
        <v>1</v>
      </c>
      <c r="E112" s="2">
        <v>5.7769230769230804</v>
      </c>
      <c r="F112" s="2">
        <v>130</v>
      </c>
      <c r="G112" s="2">
        <v>0</v>
      </c>
      <c r="H112" s="2">
        <v>1</v>
      </c>
      <c r="I112" s="2">
        <v>1</v>
      </c>
      <c r="J112" s="2">
        <v>0</v>
      </c>
      <c r="K112" s="2">
        <v>0.18369099999999997</v>
      </c>
      <c r="L112" s="2"/>
    </row>
    <row r="113" spans="1:12">
      <c r="A113" s="3">
        <v>112</v>
      </c>
      <c r="B113" s="2">
        <v>337129</v>
      </c>
      <c r="C113" s="2">
        <v>337293</v>
      </c>
      <c r="D113" s="2">
        <v>1</v>
      </c>
      <c r="E113" s="2">
        <v>7.5818181818181802</v>
      </c>
      <c r="F113" s="2">
        <v>165</v>
      </c>
      <c r="G113" s="2">
        <v>0</v>
      </c>
      <c r="H113" s="2">
        <v>0</v>
      </c>
      <c r="I113" s="2">
        <v>0</v>
      </c>
      <c r="J113" s="2">
        <v>0</v>
      </c>
      <c r="K113" s="2">
        <v>2.9073922222222298E-2</v>
      </c>
      <c r="L113" s="2"/>
    </row>
    <row r="114" spans="1:12">
      <c r="A114" s="3">
        <v>113</v>
      </c>
      <c r="B114" s="2">
        <v>337327</v>
      </c>
      <c r="C114" s="2">
        <v>337570</v>
      </c>
      <c r="D114" s="2">
        <v>1</v>
      </c>
      <c r="E114" s="2">
        <v>4.7213114754098404</v>
      </c>
      <c r="F114" s="2">
        <v>244</v>
      </c>
      <c r="G114" s="2">
        <v>0</v>
      </c>
      <c r="H114" s="2">
        <v>1</v>
      </c>
      <c r="I114" s="2">
        <v>1</v>
      </c>
      <c r="J114" s="2">
        <v>0</v>
      </c>
      <c r="K114" s="2">
        <v>0.26940220000000037</v>
      </c>
      <c r="L114" s="2"/>
    </row>
    <row r="115" spans="1:12">
      <c r="A115" s="3">
        <v>114</v>
      </c>
      <c r="B115" s="2">
        <v>340668</v>
      </c>
      <c r="C115" s="2">
        <v>341080</v>
      </c>
      <c r="D115" s="2">
        <v>1</v>
      </c>
      <c r="E115" s="2">
        <v>26.004842615012102</v>
      </c>
      <c r="F115" s="2">
        <v>413</v>
      </c>
      <c r="G115" s="2">
        <v>0</v>
      </c>
      <c r="H115" s="2">
        <v>1</v>
      </c>
      <c r="I115" s="2">
        <v>1</v>
      </c>
      <c r="J115" s="2">
        <v>1</v>
      </c>
      <c r="K115" s="2">
        <v>-0.31181799666666699</v>
      </c>
      <c r="L115" s="2"/>
    </row>
    <row r="116" spans="1:12">
      <c r="A116" s="3">
        <v>115</v>
      </c>
      <c r="B116" s="2">
        <v>346511</v>
      </c>
      <c r="C116" s="2">
        <v>347090</v>
      </c>
      <c r="D116" s="2">
        <v>1</v>
      </c>
      <c r="E116" s="2">
        <v>7.7913793103448299</v>
      </c>
      <c r="F116" s="2">
        <v>580</v>
      </c>
      <c r="G116" s="2">
        <v>0</v>
      </c>
      <c r="H116" s="2">
        <v>0.48275862068965503</v>
      </c>
      <c r="I116" s="2">
        <v>1</v>
      </c>
      <c r="J116" s="2">
        <v>0</v>
      </c>
      <c r="K116" s="2">
        <v>0.36606710000000053</v>
      </c>
      <c r="L116" s="2"/>
    </row>
    <row r="117" spans="1:12">
      <c r="A117" s="3">
        <v>116</v>
      </c>
      <c r="B117" s="2">
        <v>350575</v>
      </c>
      <c r="C117" s="2">
        <v>350693</v>
      </c>
      <c r="D117" s="2">
        <v>1</v>
      </c>
      <c r="E117" s="2">
        <v>3.98319327731092</v>
      </c>
      <c r="F117" s="2">
        <v>119</v>
      </c>
      <c r="G117" s="2">
        <v>0</v>
      </c>
      <c r="H117" s="2">
        <v>1</v>
      </c>
      <c r="I117" s="2">
        <v>0</v>
      </c>
      <c r="J117" s="2">
        <v>0</v>
      </c>
      <c r="K117" s="2">
        <v>8.7231400000000014E-2</v>
      </c>
      <c r="L117" s="2"/>
    </row>
    <row r="118" spans="1:12">
      <c r="A118" s="3">
        <v>117</v>
      </c>
      <c r="B118" s="2">
        <v>351356</v>
      </c>
      <c r="C118" s="2">
        <v>351660</v>
      </c>
      <c r="D118" s="2">
        <v>1</v>
      </c>
      <c r="E118" s="2">
        <v>12.6098360655738</v>
      </c>
      <c r="F118" s="2">
        <v>305</v>
      </c>
      <c r="G118" s="2">
        <v>0</v>
      </c>
      <c r="H118" s="2">
        <v>0</v>
      </c>
      <c r="I118" s="2">
        <v>1</v>
      </c>
      <c r="J118" s="2">
        <v>1</v>
      </c>
      <c r="K118" s="2">
        <v>-0.31566052380952381</v>
      </c>
      <c r="L118" s="2"/>
    </row>
    <row r="119" spans="1:12">
      <c r="A119" s="3">
        <v>118</v>
      </c>
      <c r="B119" s="2">
        <v>353480</v>
      </c>
      <c r="C119" s="2">
        <v>353750</v>
      </c>
      <c r="D119" s="2">
        <v>1</v>
      </c>
      <c r="E119" s="2">
        <v>2.53136531365314</v>
      </c>
      <c r="F119" s="2">
        <v>271</v>
      </c>
      <c r="G119" s="2">
        <v>0</v>
      </c>
      <c r="H119" s="2">
        <v>1</v>
      </c>
      <c r="I119" s="2">
        <v>1</v>
      </c>
      <c r="J119" s="2">
        <v>1</v>
      </c>
      <c r="K119" s="2">
        <v>-0.30800923333333319</v>
      </c>
      <c r="L119" s="2"/>
    </row>
    <row r="120" spans="1:12">
      <c r="A120" s="3">
        <v>119</v>
      </c>
      <c r="B120" s="2">
        <v>354028</v>
      </c>
      <c r="C120" s="2">
        <v>354191</v>
      </c>
      <c r="D120" s="2">
        <v>1</v>
      </c>
      <c r="E120" s="2">
        <v>4.3902439024390301</v>
      </c>
      <c r="F120" s="2">
        <v>164</v>
      </c>
      <c r="G120" s="2">
        <v>0</v>
      </c>
      <c r="H120" s="2">
        <v>1</v>
      </c>
      <c r="I120" s="2">
        <v>1</v>
      </c>
      <c r="J120" s="2">
        <v>1</v>
      </c>
      <c r="K120" s="2">
        <v>-0.3265199875</v>
      </c>
      <c r="L120" s="2"/>
    </row>
    <row r="121" spans="1:12">
      <c r="A121" s="3">
        <v>120</v>
      </c>
      <c r="B121" s="2">
        <v>359898</v>
      </c>
      <c r="C121" s="2">
        <v>360098</v>
      </c>
      <c r="D121" s="2">
        <v>1</v>
      </c>
      <c r="E121" s="2">
        <v>5.3781094527363198</v>
      </c>
      <c r="F121" s="2">
        <v>201</v>
      </c>
      <c r="G121" s="2">
        <v>0</v>
      </c>
      <c r="H121" s="2">
        <v>1</v>
      </c>
      <c r="I121" s="2">
        <v>1</v>
      </c>
      <c r="J121" s="2">
        <v>0</v>
      </c>
      <c r="K121" s="2">
        <v>0.24724024999999969</v>
      </c>
      <c r="L121" s="2"/>
    </row>
    <row r="122" spans="1:12">
      <c r="A122" s="3">
        <v>121</v>
      </c>
      <c r="B122" s="2">
        <v>361210</v>
      </c>
      <c r="C122" s="2">
        <v>361600</v>
      </c>
      <c r="D122" s="2">
        <v>1</v>
      </c>
      <c r="E122" s="2">
        <v>2.9641943734015301</v>
      </c>
      <c r="F122" s="2">
        <v>391</v>
      </c>
      <c r="G122" s="2">
        <v>1</v>
      </c>
      <c r="H122" s="2">
        <v>0</v>
      </c>
      <c r="I122" s="2">
        <v>1</v>
      </c>
      <c r="J122" s="2">
        <v>0</v>
      </c>
      <c r="K122" s="2">
        <v>-1.8737812142857108E-2</v>
      </c>
      <c r="L122" s="2"/>
    </row>
    <row r="123" spans="1:12">
      <c r="A123" s="3">
        <v>122</v>
      </c>
      <c r="B123" s="2">
        <v>367639</v>
      </c>
      <c r="C123" s="2">
        <v>368000</v>
      </c>
      <c r="D123" s="2">
        <v>1</v>
      </c>
      <c r="E123" s="2">
        <v>12.439226519337</v>
      </c>
      <c r="F123" s="2">
        <v>362</v>
      </c>
      <c r="G123" s="2">
        <v>0</v>
      </c>
      <c r="H123" s="2">
        <v>1</v>
      </c>
      <c r="I123" s="2">
        <v>1</v>
      </c>
      <c r="J123" s="2">
        <v>0</v>
      </c>
      <c r="K123" s="2">
        <v>3.6755759999999998E-2</v>
      </c>
      <c r="L123" s="2"/>
    </row>
    <row r="124" spans="1:12">
      <c r="A124" s="3">
        <v>123</v>
      </c>
      <c r="B124" s="2">
        <v>368651</v>
      </c>
      <c r="C124" s="2">
        <v>368800</v>
      </c>
      <c r="D124" s="2">
        <v>1</v>
      </c>
      <c r="E124" s="2">
        <v>3.78</v>
      </c>
      <c r="F124" s="2">
        <v>150</v>
      </c>
      <c r="G124" s="2">
        <v>0</v>
      </c>
      <c r="H124" s="2">
        <v>0</v>
      </c>
      <c r="I124" s="2">
        <v>1</v>
      </c>
      <c r="J124" s="2">
        <v>0</v>
      </c>
      <c r="K124" s="2">
        <v>-8.1600000000000006E-3</v>
      </c>
      <c r="L124" s="2"/>
    </row>
    <row r="125" spans="1:12">
      <c r="A125" s="3">
        <v>124</v>
      </c>
      <c r="B125" s="2">
        <v>368875</v>
      </c>
      <c r="C125" s="2">
        <v>368910</v>
      </c>
      <c r="D125" s="2">
        <v>1</v>
      </c>
      <c r="E125" s="2">
        <v>58.5</v>
      </c>
      <c r="F125" s="2">
        <v>36</v>
      </c>
      <c r="G125" s="2">
        <v>0</v>
      </c>
      <c r="H125" s="2">
        <v>0.25</v>
      </c>
      <c r="I125" s="2">
        <v>0</v>
      </c>
      <c r="J125" s="2">
        <v>0</v>
      </c>
      <c r="K125" s="2">
        <v>0</v>
      </c>
      <c r="L125" s="2"/>
    </row>
    <row r="126" spans="1:12">
      <c r="A126" s="3">
        <v>125</v>
      </c>
      <c r="B126" s="2">
        <v>369589</v>
      </c>
      <c r="C126" s="2">
        <v>369800</v>
      </c>
      <c r="D126" s="2">
        <v>1</v>
      </c>
      <c r="E126" s="2">
        <v>9.3773584905660403</v>
      </c>
      <c r="F126" s="2">
        <v>212</v>
      </c>
      <c r="G126" s="2">
        <v>0</v>
      </c>
      <c r="H126" s="2">
        <v>1</v>
      </c>
      <c r="I126" s="2">
        <v>1</v>
      </c>
      <c r="J126" s="2">
        <v>0</v>
      </c>
      <c r="K126" s="2">
        <v>0.1005054615384615</v>
      </c>
      <c r="L126" s="2"/>
    </row>
    <row r="127" spans="1:12">
      <c r="A127" s="3">
        <v>126</v>
      </c>
      <c r="B127" s="2">
        <v>371317</v>
      </c>
      <c r="C127" s="2">
        <v>371470</v>
      </c>
      <c r="D127" s="2">
        <v>1</v>
      </c>
      <c r="E127" s="2">
        <v>7</v>
      </c>
      <c r="F127" s="2">
        <v>154</v>
      </c>
      <c r="G127" s="2">
        <v>0</v>
      </c>
      <c r="H127" s="2">
        <v>1</v>
      </c>
      <c r="I127" s="2">
        <v>1</v>
      </c>
      <c r="J127" s="2">
        <v>0</v>
      </c>
      <c r="K127" s="2">
        <v>0.105836125</v>
      </c>
      <c r="L127" s="2"/>
    </row>
    <row r="128" spans="1:12">
      <c r="A128" s="3">
        <v>127</v>
      </c>
      <c r="B128" s="2">
        <v>372266</v>
      </c>
      <c r="C128" s="2">
        <v>372521</v>
      </c>
      <c r="D128" s="2">
        <v>1</v>
      </c>
      <c r="E128" s="2">
        <v>2.17578125</v>
      </c>
      <c r="F128" s="2">
        <v>256</v>
      </c>
      <c r="G128" s="2">
        <v>0</v>
      </c>
      <c r="H128" s="2">
        <v>0.5546875</v>
      </c>
      <c r="I128" s="2">
        <v>1</v>
      </c>
      <c r="J128" s="2">
        <v>0</v>
      </c>
      <c r="K128" s="2">
        <v>-0.1379361875</v>
      </c>
      <c r="L128" s="2"/>
    </row>
    <row r="129" spans="1:12">
      <c r="A129" s="3">
        <v>128</v>
      </c>
      <c r="B129" s="2">
        <v>381165</v>
      </c>
      <c r="C129" s="2">
        <v>381190</v>
      </c>
      <c r="D129" s="2">
        <v>1</v>
      </c>
      <c r="E129" s="2">
        <v>14.2692307692308</v>
      </c>
      <c r="F129" s="2">
        <v>26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/>
    </row>
    <row r="130" spans="1:12">
      <c r="A130" s="3">
        <v>129</v>
      </c>
      <c r="B130" s="2">
        <v>384650</v>
      </c>
      <c r="C130" s="2">
        <v>385010</v>
      </c>
      <c r="D130" s="2">
        <v>1</v>
      </c>
      <c r="E130" s="2">
        <v>2.2409972299168999</v>
      </c>
      <c r="F130" s="2">
        <v>361</v>
      </c>
      <c r="G130" s="2">
        <v>0</v>
      </c>
      <c r="H130" s="2">
        <v>1</v>
      </c>
      <c r="I130" s="2">
        <v>0</v>
      </c>
      <c r="J130" s="2">
        <v>0</v>
      </c>
      <c r="K130" s="2">
        <v>8.2415240000000001E-2</v>
      </c>
      <c r="L130" s="2"/>
    </row>
    <row r="131" spans="1:12">
      <c r="A131" s="3">
        <v>130</v>
      </c>
      <c r="B131" s="2">
        <v>386989</v>
      </c>
      <c r="C131" s="2">
        <v>387141</v>
      </c>
      <c r="D131" s="2">
        <v>1</v>
      </c>
      <c r="E131" s="2">
        <v>4.4705882352941204</v>
      </c>
      <c r="F131" s="2">
        <v>153</v>
      </c>
      <c r="G131" s="2">
        <v>1</v>
      </c>
      <c r="H131" s="2">
        <v>0</v>
      </c>
      <c r="I131" s="2">
        <v>1</v>
      </c>
      <c r="J131" s="2">
        <v>1</v>
      </c>
      <c r="K131" s="2">
        <v>-0.32754336249999999</v>
      </c>
      <c r="L131" s="2"/>
    </row>
    <row r="132" spans="1:12">
      <c r="A132" s="3">
        <v>131</v>
      </c>
      <c r="B132" s="2">
        <v>393736</v>
      </c>
      <c r="C132" s="2">
        <v>394004</v>
      </c>
      <c r="D132" s="2">
        <v>1</v>
      </c>
      <c r="E132" s="2">
        <v>4.3754646840148697</v>
      </c>
      <c r="F132" s="2">
        <v>269</v>
      </c>
      <c r="G132" s="2">
        <v>0</v>
      </c>
      <c r="H132" s="2">
        <v>1</v>
      </c>
      <c r="I132" s="2">
        <v>1</v>
      </c>
      <c r="J132" s="2">
        <v>0</v>
      </c>
      <c r="K132" s="2">
        <v>-0.15760788235294099</v>
      </c>
      <c r="L132" s="2"/>
    </row>
    <row r="133" spans="1:12">
      <c r="A133" s="3">
        <v>132</v>
      </c>
      <c r="B133" s="2">
        <v>394270</v>
      </c>
      <c r="C133" s="2">
        <v>394343</v>
      </c>
      <c r="D133" s="2">
        <v>1</v>
      </c>
      <c r="E133" s="2">
        <v>5.9189189189189202</v>
      </c>
      <c r="F133" s="2">
        <v>74</v>
      </c>
      <c r="G133" s="2">
        <v>0</v>
      </c>
      <c r="H133" s="2">
        <v>1</v>
      </c>
      <c r="I133" s="2">
        <v>1</v>
      </c>
      <c r="J133" s="2">
        <v>0</v>
      </c>
      <c r="K133" s="2">
        <v>-5.1979999999999971E-2</v>
      </c>
      <c r="L133" s="2"/>
    </row>
    <row r="134" spans="1:12">
      <c r="A134" s="3">
        <v>133</v>
      </c>
      <c r="B134" s="2">
        <v>394596</v>
      </c>
      <c r="C134" s="2">
        <v>394763</v>
      </c>
      <c r="D134" s="2">
        <v>1</v>
      </c>
      <c r="E134" s="2">
        <v>6.21428571428571</v>
      </c>
      <c r="F134" s="2">
        <v>168</v>
      </c>
      <c r="G134" s="2">
        <v>0</v>
      </c>
      <c r="H134" s="2">
        <v>1</v>
      </c>
      <c r="I134" s="2">
        <v>1</v>
      </c>
      <c r="J134" s="2">
        <v>0</v>
      </c>
      <c r="K134" s="2">
        <v>-0.14697244444444466</v>
      </c>
      <c r="L134" s="2"/>
    </row>
    <row r="135" spans="1:12">
      <c r="A135" s="3">
        <v>134</v>
      </c>
      <c r="B135" s="2">
        <v>395660</v>
      </c>
      <c r="C135" s="2">
        <v>395874</v>
      </c>
      <c r="D135" s="2">
        <v>1</v>
      </c>
      <c r="E135" s="2">
        <v>2.96744186046512</v>
      </c>
      <c r="F135" s="2">
        <v>215</v>
      </c>
      <c r="G135" s="2">
        <v>0</v>
      </c>
      <c r="H135" s="2">
        <v>0.78604651162790695</v>
      </c>
      <c r="I135" s="2">
        <v>1</v>
      </c>
      <c r="J135" s="2">
        <v>0</v>
      </c>
      <c r="K135" s="2">
        <v>-0.10982269230769179</v>
      </c>
      <c r="L135" s="2"/>
    </row>
    <row r="136" spans="1:12">
      <c r="A136" s="3">
        <v>135</v>
      </c>
      <c r="B136" s="2">
        <v>402690</v>
      </c>
      <c r="C136" s="2">
        <v>402870</v>
      </c>
      <c r="D136" s="2">
        <v>1</v>
      </c>
      <c r="E136" s="2">
        <v>2.5856353591160199</v>
      </c>
      <c r="F136" s="2">
        <v>181</v>
      </c>
      <c r="G136" s="2">
        <v>0</v>
      </c>
      <c r="H136" s="2">
        <v>1</v>
      </c>
      <c r="I136" s="2">
        <v>0</v>
      </c>
      <c r="J136" s="2">
        <v>0</v>
      </c>
      <c r="K136" s="2">
        <v>4.0082180000000009E-2</v>
      </c>
      <c r="L136" s="2"/>
    </row>
    <row r="137" spans="1:12">
      <c r="A137" s="3">
        <v>136</v>
      </c>
      <c r="B137" s="2">
        <v>403640</v>
      </c>
      <c r="C137" s="2">
        <v>404013</v>
      </c>
      <c r="D137" s="2">
        <v>1</v>
      </c>
      <c r="E137" s="2">
        <v>7383.3609625668496</v>
      </c>
      <c r="F137" s="2">
        <v>374</v>
      </c>
      <c r="G137" s="2">
        <v>0</v>
      </c>
      <c r="H137" s="2">
        <v>0.34491978609625701</v>
      </c>
      <c r="I137" s="2">
        <v>1</v>
      </c>
      <c r="J137" s="2">
        <v>0</v>
      </c>
      <c r="K137" s="2">
        <v>-6.4854576923079887E-3</v>
      </c>
      <c r="L137" s="2" t="s">
        <v>16</v>
      </c>
    </row>
    <row r="138" spans="1:12">
      <c r="A138" s="3">
        <v>137</v>
      </c>
      <c r="B138" s="2">
        <v>408869</v>
      </c>
      <c r="C138" s="2">
        <v>409662</v>
      </c>
      <c r="D138" s="2">
        <v>1</v>
      </c>
      <c r="E138" s="2">
        <v>31.55919395466</v>
      </c>
      <c r="F138" s="2">
        <v>794</v>
      </c>
      <c r="G138" s="2">
        <v>0</v>
      </c>
      <c r="H138" s="2">
        <v>1</v>
      </c>
      <c r="I138" s="2">
        <v>1</v>
      </c>
      <c r="J138" s="2">
        <v>0</v>
      </c>
      <c r="K138" s="2">
        <v>-0.24083908688524619</v>
      </c>
      <c r="L138" s="2"/>
    </row>
    <row r="139" spans="1:12">
      <c r="A139" s="3">
        <v>138</v>
      </c>
      <c r="B139" s="2">
        <v>410255</v>
      </c>
      <c r="C139" s="2">
        <v>410384</v>
      </c>
      <c r="D139" s="2">
        <v>1</v>
      </c>
      <c r="E139" s="2">
        <v>4.1307692307692303</v>
      </c>
      <c r="F139" s="2">
        <v>130</v>
      </c>
      <c r="G139" s="2">
        <v>0</v>
      </c>
      <c r="H139" s="2">
        <v>1</v>
      </c>
      <c r="I139" s="2">
        <v>1</v>
      </c>
      <c r="J139" s="2">
        <v>0</v>
      </c>
      <c r="K139" s="2">
        <v>-0.273647211666667</v>
      </c>
      <c r="L139" s="2"/>
    </row>
    <row r="140" spans="1:12">
      <c r="A140" s="3">
        <v>139</v>
      </c>
      <c r="B140" s="2">
        <v>411368</v>
      </c>
      <c r="C140" s="2">
        <v>411843</v>
      </c>
      <c r="D140" s="2">
        <v>1</v>
      </c>
      <c r="E140" s="2">
        <v>2.6785714285714302</v>
      </c>
      <c r="F140" s="2">
        <v>476</v>
      </c>
      <c r="G140" s="2">
        <v>0</v>
      </c>
      <c r="H140" s="2">
        <v>1</v>
      </c>
      <c r="I140" s="2">
        <v>1</v>
      </c>
      <c r="J140" s="2">
        <v>0</v>
      </c>
      <c r="K140" s="2">
        <v>8.7916542857142899E-2</v>
      </c>
      <c r="L140" s="2"/>
    </row>
    <row r="141" spans="1:12">
      <c r="A141" s="3">
        <v>140</v>
      </c>
      <c r="B141" s="2">
        <v>413351</v>
      </c>
      <c r="C141" s="2">
        <v>413830</v>
      </c>
      <c r="D141" s="2">
        <v>1</v>
      </c>
      <c r="E141" s="2">
        <v>5.5125000000000002</v>
      </c>
      <c r="F141" s="2">
        <v>480</v>
      </c>
      <c r="G141" s="2">
        <v>0</v>
      </c>
      <c r="H141" s="2">
        <v>0.62916666666666698</v>
      </c>
      <c r="I141" s="2">
        <v>1</v>
      </c>
      <c r="J141" s="2">
        <v>0</v>
      </c>
      <c r="K141" s="2">
        <v>0.28799554571428632</v>
      </c>
      <c r="L141" s="2"/>
    </row>
    <row r="142" spans="1:12">
      <c r="A142" s="3">
        <v>141</v>
      </c>
      <c r="B142" s="2">
        <v>415002</v>
      </c>
      <c r="C142" s="2">
        <v>415700</v>
      </c>
      <c r="D142" s="2">
        <v>1</v>
      </c>
      <c r="E142" s="2">
        <v>7.4034334763948504</v>
      </c>
      <c r="F142" s="2">
        <v>699</v>
      </c>
      <c r="G142" s="2">
        <v>0</v>
      </c>
      <c r="H142" s="2">
        <v>0.92131616595135901</v>
      </c>
      <c r="I142" s="2">
        <v>1</v>
      </c>
      <c r="J142" s="2">
        <v>0</v>
      </c>
      <c r="K142" s="2">
        <v>5.3225830188679199E-2</v>
      </c>
      <c r="L142" s="2"/>
    </row>
    <row r="143" spans="1:12">
      <c r="A143" s="3">
        <v>142</v>
      </c>
      <c r="B143" s="2">
        <v>428850</v>
      </c>
      <c r="C143" s="2">
        <v>429052</v>
      </c>
      <c r="D143" s="2">
        <v>1</v>
      </c>
      <c r="E143" s="2">
        <v>8.1231527093596103</v>
      </c>
      <c r="F143" s="2">
        <v>203</v>
      </c>
      <c r="G143" s="2">
        <v>0</v>
      </c>
      <c r="H143" s="2">
        <v>1</v>
      </c>
      <c r="I143" s="2">
        <v>0</v>
      </c>
      <c r="J143" s="2">
        <v>0</v>
      </c>
      <c r="K143" s="2">
        <v>-1.5900877499999994E-2</v>
      </c>
      <c r="L143" s="2"/>
    </row>
    <row r="144" spans="1:12">
      <c r="A144" s="3">
        <v>143</v>
      </c>
      <c r="B144" s="2">
        <v>429089</v>
      </c>
      <c r="C144" s="2">
        <v>429240</v>
      </c>
      <c r="D144" s="2">
        <v>1</v>
      </c>
      <c r="E144" s="2">
        <v>6.0723684210526301</v>
      </c>
      <c r="F144" s="2">
        <v>152</v>
      </c>
      <c r="G144" s="2">
        <v>0</v>
      </c>
      <c r="H144" s="2">
        <v>1</v>
      </c>
      <c r="I144" s="2">
        <v>0</v>
      </c>
      <c r="J144" s="2">
        <v>0</v>
      </c>
      <c r="K144" s="2">
        <v>-3.3100000000000004E-3</v>
      </c>
      <c r="L144" s="2"/>
    </row>
    <row r="145" spans="1:12">
      <c r="A145" s="3">
        <v>144</v>
      </c>
      <c r="B145" s="2">
        <v>429769</v>
      </c>
      <c r="C145" s="2">
        <v>430108</v>
      </c>
      <c r="D145" s="2">
        <v>1</v>
      </c>
      <c r="E145" s="2">
        <v>13.3</v>
      </c>
      <c r="F145" s="2">
        <v>340</v>
      </c>
      <c r="G145" s="2">
        <v>0</v>
      </c>
      <c r="H145" s="2">
        <v>1</v>
      </c>
      <c r="I145" s="2">
        <v>1</v>
      </c>
      <c r="J145" s="2">
        <v>0</v>
      </c>
      <c r="K145" s="2">
        <v>2.7973749999999967E-2</v>
      </c>
      <c r="L145" s="2"/>
    </row>
    <row r="146" spans="1:12">
      <c r="A146" s="3">
        <v>145</v>
      </c>
      <c r="B146" s="2">
        <v>435797</v>
      </c>
      <c r="C146" s="2">
        <v>436160</v>
      </c>
      <c r="D146" s="2">
        <v>1</v>
      </c>
      <c r="E146" s="2">
        <v>6.4615384615384599</v>
      </c>
      <c r="F146" s="2">
        <v>364</v>
      </c>
      <c r="G146" s="2">
        <v>0</v>
      </c>
      <c r="H146" s="2">
        <v>1</v>
      </c>
      <c r="I146" s="2">
        <v>1</v>
      </c>
      <c r="J146" s="2">
        <v>1</v>
      </c>
      <c r="K146" s="2">
        <v>-0.33768372000000002</v>
      </c>
      <c r="L146" s="2"/>
    </row>
    <row r="147" spans="1:12">
      <c r="A147" s="3">
        <v>146</v>
      </c>
      <c r="B147" s="2">
        <v>436500</v>
      </c>
      <c r="C147" s="2">
        <v>436554</v>
      </c>
      <c r="D147" s="2">
        <v>1</v>
      </c>
      <c r="E147" s="2">
        <v>4.8181818181818201</v>
      </c>
      <c r="F147" s="2">
        <v>55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/>
    </row>
    <row r="148" spans="1:12">
      <c r="A148" s="3">
        <v>147</v>
      </c>
      <c r="B148" s="2">
        <v>438880</v>
      </c>
      <c r="C148" s="2">
        <v>440600</v>
      </c>
      <c r="D148" s="2">
        <v>1</v>
      </c>
      <c r="E148" s="2">
        <v>233.840209180709</v>
      </c>
      <c r="F148" s="2">
        <v>1721</v>
      </c>
      <c r="G148" s="2">
        <v>0</v>
      </c>
      <c r="H148" s="2">
        <v>0.851249273678094</v>
      </c>
      <c r="I148" s="2">
        <v>1</v>
      </c>
      <c r="J148" s="2">
        <v>0</v>
      </c>
      <c r="K148" s="2">
        <v>7.7770885289855041E-2</v>
      </c>
      <c r="L148" s="2"/>
    </row>
    <row r="149" spans="1:12">
      <c r="A149" s="3">
        <v>148</v>
      </c>
      <c r="B149" s="2">
        <v>441660</v>
      </c>
      <c r="C149" s="2">
        <v>441806</v>
      </c>
      <c r="D149" s="2">
        <v>1</v>
      </c>
      <c r="E149" s="2">
        <v>16.1904761904762</v>
      </c>
      <c r="F149" s="2">
        <v>147</v>
      </c>
      <c r="G149" s="2">
        <v>0</v>
      </c>
      <c r="H149" s="2">
        <v>1</v>
      </c>
      <c r="I149" s="2">
        <v>1</v>
      </c>
      <c r="J149" s="2">
        <v>0</v>
      </c>
      <c r="K149" s="2">
        <v>-0.10781975000000001</v>
      </c>
      <c r="L149" s="2"/>
    </row>
    <row r="150" spans="1:12">
      <c r="A150" s="3">
        <v>149</v>
      </c>
      <c r="B150" s="2">
        <v>448467</v>
      </c>
      <c r="C150" s="2">
        <v>448962</v>
      </c>
      <c r="D150" s="2">
        <v>1</v>
      </c>
      <c r="E150" s="2">
        <v>27.860887096774199</v>
      </c>
      <c r="F150" s="2">
        <v>496</v>
      </c>
      <c r="G150" s="2">
        <v>0</v>
      </c>
      <c r="H150" s="2">
        <v>0.28830645161290303</v>
      </c>
      <c r="I150" s="2">
        <v>1</v>
      </c>
      <c r="J150" s="2">
        <v>0</v>
      </c>
      <c r="K150" s="2">
        <v>-0.2175326666666666</v>
      </c>
      <c r="L150" s="2"/>
    </row>
    <row r="151" spans="1:12">
      <c r="A151" s="3">
        <v>150</v>
      </c>
      <c r="B151" s="2">
        <v>450130</v>
      </c>
      <c r="C151" s="2">
        <v>450370</v>
      </c>
      <c r="D151" s="2">
        <v>1</v>
      </c>
      <c r="E151" s="2">
        <v>2.4107883817427398</v>
      </c>
      <c r="F151" s="2">
        <v>241</v>
      </c>
      <c r="G151" s="2">
        <v>0</v>
      </c>
      <c r="H151" s="2">
        <v>1</v>
      </c>
      <c r="I151" s="2">
        <v>1</v>
      </c>
      <c r="J151" s="2">
        <v>0</v>
      </c>
      <c r="K151" s="2">
        <v>-7.9736859999999701E-2</v>
      </c>
      <c r="L151" s="2"/>
    </row>
    <row r="152" spans="1:12">
      <c r="A152" s="3">
        <v>151</v>
      </c>
      <c r="B152" s="2">
        <v>451200</v>
      </c>
      <c r="C152" s="2">
        <v>451720</v>
      </c>
      <c r="D152" s="2">
        <v>1</v>
      </c>
      <c r="E152" s="2">
        <v>2.2399232245681402</v>
      </c>
      <c r="F152" s="2">
        <v>521</v>
      </c>
      <c r="G152" s="2">
        <v>0</v>
      </c>
      <c r="H152" s="2">
        <v>1</v>
      </c>
      <c r="I152" s="2">
        <v>0</v>
      </c>
      <c r="J152" s="2">
        <v>0</v>
      </c>
      <c r="K152" s="2">
        <v>-3.7232333333333319E-2</v>
      </c>
      <c r="L152" s="2"/>
    </row>
    <row r="153" spans="1:12">
      <c r="A153" s="3">
        <v>152</v>
      </c>
      <c r="B153" s="2">
        <v>454287</v>
      </c>
      <c r="C153" s="2">
        <v>454550</v>
      </c>
      <c r="D153" s="2">
        <v>1</v>
      </c>
      <c r="E153" s="2">
        <v>8.3522727272727302</v>
      </c>
      <c r="F153" s="2">
        <v>264</v>
      </c>
      <c r="G153" s="2">
        <v>0</v>
      </c>
      <c r="H153" s="2">
        <v>1</v>
      </c>
      <c r="I153" s="2">
        <v>0</v>
      </c>
      <c r="J153" s="2">
        <v>0</v>
      </c>
      <c r="K153" s="2">
        <v>5.8806970588235308E-2</v>
      </c>
      <c r="L153" s="2"/>
    </row>
    <row r="154" spans="1:12">
      <c r="A154" s="3">
        <v>153</v>
      </c>
      <c r="B154" s="2">
        <v>455603</v>
      </c>
      <c r="C154" s="2">
        <v>455911</v>
      </c>
      <c r="D154" s="2">
        <v>1</v>
      </c>
      <c r="E154" s="2">
        <v>6.0744336569579298</v>
      </c>
      <c r="F154" s="2">
        <v>309</v>
      </c>
      <c r="G154" s="2">
        <v>0</v>
      </c>
      <c r="H154" s="2">
        <v>1</v>
      </c>
      <c r="I154" s="2">
        <v>1</v>
      </c>
      <c r="J154" s="2">
        <v>0</v>
      </c>
      <c r="K154" s="2">
        <v>0.30203614285714298</v>
      </c>
      <c r="L154" s="2"/>
    </row>
    <row r="155" spans="1:12">
      <c r="A155" s="3">
        <v>154</v>
      </c>
      <c r="B155" s="2">
        <v>460992</v>
      </c>
      <c r="C155" s="2">
        <v>461360</v>
      </c>
      <c r="D155" s="2">
        <v>1</v>
      </c>
      <c r="E155" s="2">
        <v>3.03523035230352</v>
      </c>
      <c r="F155" s="2">
        <v>369</v>
      </c>
      <c r="G155" s="2">
        <v>0</v>
      </c>
      <c r="H155" s="2">
        <v>1</v>
      </c>
      <c r="I155" s="2">
        <v>1</v>
      </c>
      <c r="J155" s="2">
        <v>0</v>
      </c>
      <c r="K155" s="2">
        <v>0.20738996923076922</v>
      </c>
      <c r="L155" s="2"/>
    </row>
    <row r="156" spans="1:12">
      <c r="A156" s="3">
        <v>155</v>
      </c>
      <c r="B156" s="2">
        <v>466929</v>
      </c>
      <c r="C156" s="2">
        <v>467500</v>
      </c>
      <c r="D156" s="2">
        <v>1</v>
      </c>
      <c r="E156" s="2">
        <v>4.2307692307692299</v>
      </c>
      <c r="F156" s="2">
        <v>572</v>
      </c>
      <c r="G156" s="2">
        <v>0</v>
      </c>
      <c r="H156" s="2">
        <v>1</v>
      </c>
      <c r="I156" s="2">
        <v>1</v>
      </c>
      <c r="J156" s="2">
        <v>0</v>
      </c>
      <c r="K156" s="2">
        <v>8.65495511627907E-2</v>
      </c>
      <c r="L156" s="2"/>
    </row>
    <row r="157" spans="1:12">
      <c r="A157" s="3">
        <v>156</v>
      </c>
      <c r="B157" s="2">
        <v>467630</v>
      </c>
      <c r="C157" s="2">
        <v>467753</v>
      </c>
      <c r="D157" s="2">
        <v>1</v>
      </c>
      <c r="E157" s="2">
        <v>2.55645161290323</v>
      </c>
      <c r="F157" s="2">
        <v>124</v>
      </c>
      <c r="G157" s="2">
        <v>0</v>
      </c>
      <c r="H157" s="2">
        <v>1</v>
      </c>
      <c r="I157" s="2">
        <v>1</v>
      </c>
      <c r="J157" s="2">
        <v>0</v>
      </c>
      <c r="K157" s="2">
        <v>-2.96014E-2</v>
      </c>
      <c r="L157" s="2"/>
    </row>
    <row r="158" spans="1:12">
      <c r="A158" s="3">
        <v>157</v>
      </c>
      <c r="B158" s="2">
        <v>468110</v>
      </c>
      <c r="C158" s="2">
        <v>468184</v>
      </c>
      <c r="D158" s="2">
        <v>1</v>
      </c>
      <c r="E158" s="2">
        <v>6.64</v>
      </c>
      <c r="F158" s="2">
        <v>75</v>
      </c>
      <c r="G158" s="2">
        <v>0</v>
      </c>
      <c r="H158" s="2">
        <v>1</v>
      </c>
      <c r="I158" s="2">
        <v>1</v>
      </c>
      <c r="J158" s="2">
        <v>0</v>
      </c>
      <c r="K158" s="2">
        <v>0.31940000000000002</v>
      </c>
      <c r="L158" s="2"/>
    </row>
    <row r="159" spans="1:12">
      <c r="A159" s="3">
        <v>158</v>
      </c>
      <c r="B159" s="2">
        <v>468447</v>
      </c>
      <c r="C159" s="2">
        <v>468910</v>
      </c>
      <c r="D159" s="2">
        <v>1</v>
      </c>
      <c r="E159" s="2">
        <v>4.2306034482758603</v>
      </c>
      <c r="F159" s="2">
        <v>464</v>
      </c>
      <c r="G159" s="2">
        <v>0</v>
      </c>
      <c r="H159" s="2">
        <v>1</v>
      </c>
      <c r="I159" s="2">
        <v>1</v>
      </c>
      <c r="J159" s="2">
        <v>0</v>
      </c>
      <c r="K159" s="2">
        <v>0.22199267272727291</v>
      </c>
      <c r="L159" s="2"/>
    </row>
    <row r="160" spans="1:12">
      <c r="A160" s="3">
        <v>159</v>
      </c>
      <c r="B160" s="2">
        <v>476530</v>
      </c>
      <c r="C160" s="2">
        <v>476710</v>
      </c>
      <c r="D160" s="2">
        <v>1</v>
      </c>
      <c r="E160" s="2">
        <v>2.6187845303867401</v>
      </c>
      <c r="F160" s="2">
        <v>181</v>
      </c>
      <c r="G160" s="2">
        <v>0</v>
      </c>
      <c r="H160" s="2">
        <v>1</v>
      </c>
      <c r="I160" s="2">
        <v>1</v>
      </c>
      <c r="J160" s="2">
        <v>0</v>
      </c>
      <c r="K160" s="2">
        <v>-0.17064869999999999</v>
      </c>
      <c r="L160" s="2"/>
    </row>
    <row r="161" spans="1:12">
      <c r="A161" s="3">
        <v>160</v>
      </c>
      <c r="B161" s="2">
        <v>482617</v>
      </c>
      <c r="C161" s="2">
        <v>482930</v>
      </c>
      <c r="D161" s="2">
        <v>1</v>
      </c>
      <c r="E161" s="2">
        <v>3.95859872611465</v>
      </c>
      <c r="F161" s="2">
        <v>314</v>
      </c>
      <c r="G161" s="2">
        <v>0</v>
      </c>
      <c r="H161" s="2">
        <v>1</v>
      </c>
      <c r="I161" s="2">
        <v>1</v>
      </c>
      <c r="J161" s="2">
        <v>1</v>
      </c>
      <c r="K161" s="2">
        <v>-0.43254381818181897</v>
      </c>
      <c r="L161" s="2"/>
    </row>
    <row r="162" spans="1:12">
      <c r="A162" s="3">
        <v>161</v>
      </c>
      <c r="B162" s="2">
        <v>483885</v>
      </c>
      <c r="C162" s="2">
        <v>484021</v>
      </c>
      <c r="D162" s="2">
        <v>1</v>
      </c>
      <c r="E162" s="2">
        <v>4.3649635036496397</v>
      </c>
      <c r="F162" s="2">
        <v>137</v>
      </c>
      <c r="G162" s="2">
        <v>0</v>
      </c>
      <c r="H162" s="2">
        <v>1</v>
      </c>
      <c r="I162" s="2">
        <v>1</v>
      </c>
      <c r="J162" s="2">
        <v>0</v>
      </c>
      <c r="K162" s="2">
        <v>0.12536185714285741</v>
      </c>
      <c r="L162" s="2"/>
    </row>
    <row r="163" spans="1:12">
      <c r="A163" s="3">
        <v>162</v>
      </c>
      <c r="B163" s="2">
        <v>488200</v>
      </c>
      <c r="C163" s="2">
        <v>488284</v>
      </c>
      <c r="D163" s="2">
        <v>1</v>
      </c>
      <c r="E163" s="2">
        <v>5.4705882352941204</v>
      </c>
      <c r="F163" s="2">
        <v>85</v>
      </c>
      <c r="G163" s="2">
        <v>0</v>
      </c>
      <c r="H163" s="2">
        <v>1</v>
      </c>
      <c r="I163" s="2">
        <v>1</v>
      </c>
      <c r="J163" s="2">
        <v>0</v>
      </c>
      <c r="K163" s="2">
        <v>3.7285000000000013E-2</v>
      </c>
      <c r="L163" s="2"/>
    </row>
    <row r="164" spans="1:12">
      <c r="A164" s="3">
        <v>163</v>
      </c>
      <c r="B164" s="2">
        <v>488580</v>
      </c>
      <c r="C164" s="2">
        <v>488702</v>
      </c>
      <c r="D164" s="2">
        <v>1</v>
      </c>
      <c r="E164" s="2">
        <v>7.6178861788617898</v>
      </c>
      <c r="F164" s="2">
        <v>123</v>
      </c>
      <c r="G164" s="2">
        <v>0</v>
      </c>
      <c r="H164" s="2">
        <v>1</v>
      </c>
      <c r="I164" s="2">
        <v>1</v>
      </c>
      <c r="J164" s="2">
        <v>0</v>
      </c>
      <c r="K164" s="2">
        <v>7.0957583333333296E-2</v>
      </c>
      <c r="L164" s="2"/>
    </row>
    <row r="165" spans="1:12">
      <c r="A165" s="3">
        <v>164</v>
      </c>
      <c r="B165" s="2">
        <v>496030</v>
      </c>
      <c r="C165" s="2">
        <v>496154</v>
      </c>
      <c r="D165" s="2">
        <v>1</v>
      </c>
      <c r="E165" s="2">
        <v>4.7759999999999998</v>
      </c>
      <c r="F165" s="2">
        <v>125</v>
      </c>
      <c r="G165" s="2">
        <v>0</v>
      </c>
      <c r="H165" s="2">
        <v>1</v>
      </c>
      <c r="I165" s="2">
        <v>1</v>
      </c>
      <c r="J165" s="2">
        <v>0</v>
      </c>
      <c r="K165" s="2">
        <v>6.2378616666666997E-2</v>
      </c>
      <c r="L165" s="2"/>
    </row>
    <row r="166" spans="1:12">
      <c r="A166" s="3">
        <v>165</v>
      </c>
      <c r="B166" s="2">
        <v>497936</v>
      </c>
      <c r="C166" s="2">
        <v>498010</v>
      </c>
      <c r="D166" s="2">
        <v>1</v>
      </c>
      <c r="E166" s="2">
        <v>3.8</v>
      </c>
      <c r="F166" s="2">
        <v>75</v>
      </c>
      <c r="G166" s="2">
        <v>0</v>
      </c>
      <c r="H166" s="2">
        <v>1</v>
      </c>
      <c r="I166" s="2">
        <v>1</v>
      </c>
      <c r="J166" s="2">
        <v>0</v>
      </c>
      <c r="K166" s="2">
        <v>-6.9000000000000006E-2</v>
      </c>
      <c r="L166" s="2"/>
    </row>
    <row r="167" spans="1:12">
      <c r="A167" s="3">
        <v>166</v>
      </c>
      <c r="B167" s="2">
        <v>502100</v>
      </c>
      <c r="C167" s="2">
        <v>502160</v>
      </c>
      <c r="D167" s="2">
        <v>1</v>
      </c>
      <c r="E167" s="2">
        <v>2.27868852459016</v>
      </c>
      <c r="F167" s="2">
        <v>61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/>
    </row>
    <row r="168" spans="1:12">
      <c r="A168" s="3">
        <v>167</v>
      </c>
      <c r="B168" s="2">
        <v>503150</v>
      </c>
      <c r="C168" s="2">
        <v>503194</v>
      </c>
      <c r="D168" s="2">
        <v>1</v>
      </c>
      <c r="E168" s="2">
        <v>3.2888888888888901</v>
      </c>
      <c r="F168" s="2">
        <v>45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/>
    </row>
    <row r="169" spans="1:12">
      <c r="A169" s="3">
        <v>168</v>
      </c>
      <c r="B169" s="2">
        <v>503840</v>
      </c>
      <c r="C169" s="2">
        <v>504032</v>
      </c>
      <c r="D169" s="2">
        <v>1</v>
      </c>
      <c r="E169" s="2">
        <v>2.9896373056994801</v>
      </c>
      <c r="F169" s="2">
        <v>193</v>
      </c>
      <c r="G169" s="2">
        <v>0</v>
      </c>
      <c r="H169" s="2">
        <v>1</v>
      </c>
      <c r="I169" s="2">
        <v>0</v>
      </c>
      <c r="J169" s="2">
        <v>0</v>
      </c>
      <c r="K169" s="2">
        <v>-0.15154145454545501</v>
      </c>
      <c r="L169" s="2"/>
    </row>
    <row r="170" spans="1:12">
      <c r="A170" s="3">
        <v>169</v>
      </c>
      <c r="B170" s="2">
        <v>509460</v>
      </c>
      <c r="C170" s="2">
        <v>509483</v>
      </c>
      <c r="D170" s="2">
        <v>1</v>
      </c>
      <c r="E170" s="2">
        <v>52.7083333333333</v>
      </c>
      <c r="F170" s="2">
        <v>24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/>
    </row>
    <row r="171" spans="1:12">
      <c r="A171" s="3">
        <v>170</v>
      </c>
      <c r="B171" s="2">
        <v>509670</v>
      </c>
      <c r="C171" s="2">
        <v>510050</v>
      </c>
      <c r="D171" s="2">
        <v>1</v>
      </c>
      <c r="E171" s="2">
        <v>5.8136482939632499</v>
      </c>
      <c r="F171" s="2">
        <v>381</v>
      </c>
      <c r="G171" s="2">
        <v>0</v>
      </c>
      <c r="H171" s="2">
        <v>1</v>
      </c>
      <c r="I171" s="2">
        <v>1</v>
      </c>
      <c r="J171" s="2">
        <v>0</v>
      </c>
      <c r="K171" s="2">
        <v>-0.28688047037037001</v>
      </c>
      <c r="L171" s="2"/>
    </row>
    <row r="172" spans="1:12">
      <c r="A172" s="3">
        <v>171</v>
      </c>
      <c r="B172" s="2">
        <v>513000</v>
      </c>
      <c r="C172" s="2">
        <v>513210</v>
      </c>
      <c r="D172" s="2">
        <v>1</v>
      </c>
      <c r="E172" s="2">
        <v>4.0568720379146903</v>
      </c>
      <c r="F172" s="2">
        <v>211</v>
      </c>
      <c r="G172" s="2">
        <v>0</v>
      </c>
      <c r="H172" s="2">
        <v>1</v>
      </c>
      <c r="I172" s="2">
        <v>0</v>
      </c>
      <c r="J172" s="2">
        <v>0</v>
      </c>
      <c r="K172" s="2">
        <v>-7.5775615384615802E-2</v>
      </c>
      <c r="L172" s="2"/>
    </row>
    <row r="173" spans="1:12">
      <c r="A173" s="3">
        <v>172</v>
      </c>
      <c r="B173" s="2">
        <v>513370</v>
      </c>
      <c r="C173" s="2">
        <v>513470</v>
      </c>
      <c r="D173" s="2">
        <v>1</v>
      </c>
      <c r="E173" s="2">
        <v>4.3168316831683198</v>
      </c>
      <c r="F173" s="2">
        <v>101</v>
      </c>
      <c r="G173" s="2">
        <v>0</v>
      </c>
      <c r="H173" s="2">
        <v>1</v>
      </c>
      <c r="I173" s="2">
        <v>0</v>
      </c>
      <c r="J173" s="2">
        <v>0</v>
      </c>
      <c r="K173" s="2">
        <v>9.536024999999998E-2</v>
      </c>
      <c r="L173" s="2"/>
    </row>
    <row r="174" spans="1:12">
      <c r="A174" s="3">
        <v>173</v>
      </c>
      <c r="B174" s="2">
        <v>518830</v>
      </c>
      <c r="C174" s="2">
        <v>518990</v>
      </c>
      <c r="D174" s="2">
        <v>1</v>
      </c>
      <c r="E174" s="2">
        <v>2.7515527950310599</v>
      </c>
      <c r="F174" s="2">
        <v>161</v>
      </c>
      <c r="G174" s="2">
        <v>0</v>
      </c>
      <c r="H174" s="2">
        <v>1</v>
      </c>
      <c r="I174" s="2">
        <v>0</v>
      </c>
      <c r="J174" s="2">
        <v>0</v>
      </c>
      <c r="K174" s="2">
        <v>-0.12178394444444449</v>
      </c>
      <c r="L174" s="2"/>
    </row>
    <row r="175" spans="1:12">
      <c r="A175" s="3">
        <v>174</v>
      </c>
      <c r="B175" s="2">
        <v>519370</v>
      </c>
      <c r="C175" s="2">
        <v>519483</v>
      </c>
      <c r="D175" s="2">
        <v>1</v>
      </c>
      <c r="E175" s="2">
        <v>11.4824561403509</v>
      </c>
      <c r="F175" s="2">
        <v>114</v>
      </c>
      <c r="G175" s="2">
        <v>0</v>
      </c>
      <c r="H175" s="2">
        <v>0.63157894736842102</v>
      </c>
      <c r="I175" s="2">
        <v>1</v>
      </c>
      <c r="J175" s="2">
        <v>0</v>
      </c>
      <c r="K175" s="2">
        <v>-8.3466600000000002E-2</v>
      </c>
      <c r="L175" s="2"/>
    </row>
    <row r="176" spans="1:12">
      <c r="A176" s="3">
        <v>175</v>
      </c>
      <c r="B176" s="2">
        <v>530554</v>
      </c>
      <c r="C176" s="2">
        <v>530772</v>
      </c>
      <c r="D176" s="2">
        <v>1</v>
      </c>
      <c r="E176" s="2">
        <v>8.5342465753424701</v>
      </c>
      <c r="F176" s="2">
        <v>219</v>
      </c>
      <c r="G176" s="2">
        <v>0</v>
      </c>
      <c r="H176" s="2">
        <v>1</v>
      </c>
      <c r="I176" s="2">
        <v>0</v>
      </c>
      <c r="J176" s="2">
        <v>0</v>
      </c>
      <c r="K176" s="2">
        <v>5.5507607142856713E-2</v>
      </c>
      <c r="L176" s="2"/>
    </row>
    <row r="177" spans="1:12">
      <c r="A177" s="3">
        <v>176</v>
      </c>
      <c r="B177" s="2">
        <v>533481</v>
      </c>
      <c r="C177" s="2">
        <v>533512</v>
      </c>
      <c r="D177" s="2">
        <v>1</v>
      </c>
      <c r="E177" s="2">
        <v>5.78125</v>
      </c>
      <c r="F177" s="2">
        <v>32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/>
    </row>
    <row r="178" spans="1:12">
      <c r="A178" s="3">
        <v>177</v>
      </c>
      <c r="B178" s="2">
        <v>551810</v>
      </c>
      <c r="C178" s="2">
        <v>552060</v>
      </c>
      <c r="D178" s="2">
        <v>1</v>
      </c>
      <c r="E178" s="2">
        <v>7.12749003984064</v>
      </c>
      <c r="F178" s="2">
        <v>251</v>
      </c>
      <c r="G178" s="2">
        <v>0</v>
      </c>
      <c r="H178" s="2">
        <v>0.94023904382470103</v>
      </c>
      <c r="I178" s="2">
        <v>0</v>
      </c>
      <c r="J178" s="2">
        <v>0</v>
      </c>
      <c r="K178" s="2">
        <v>3.6913437499999993E-2</v>
      </c>
      <c r="L178" s="2"/>
    </row>
    <row r="179" spans="1:12">
      <c r="A179" s="3">
        <v>178</v>
      </c>
      <c r="B179" s="2">
        <v>552430</v>
      </c>
      <c r="C179" s="2">
        <v>552590</v>
      </c>
      <c r="D179" s="2">
        <v>1</v>
      </c>
      <c r="E179" s="2">
        <v>2.8447204968944102</v>
      </c>
      <c r="F179" s="2">
        <v>161</v>
      </c>
      <c r="G179" s="2">
        <v>0</v>
      </c>
      <c r="H179" s="2">
        <v>1</v>
      </c>
      <c r="I179" s="2">
        <v>0</v>
      </c>
      <c r="J179" s="2">
        <v>0</v>
      </c>
      <c r="K179" s="2">
        <v>8.3381733333332902E-2</v>
      </c>
      <c r="L179" s="2"/>
    </row>
    <row r="180" spans="1:12">
      <c r="A180" s="3">
        <v>179</v>
      </c>
      <c r="B180" s="2">
        <v>552907</v>
      </c>
      <c r="C180" s="2">
        <v>552960</v>
      </c>
      <c r="D180" s="2">
        <v>1</v>
      </c>
      <c r="E180" s="2">
        <v>4</v>
      </c>
      <c r="F180" s="2">
        <v>54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/>
    </row>
    <row r="181" spans="1:12">
      <c r="A181" s="3">
        <v>180</v>
      </c>
      <c r="B181" s="2">
        <v>553436</v>
      </c>
      <c r="C181" s="2">
        <v>553533</v>
      </c>
      <c r="D181" s="2">
        <v>1</v>
      </c>
      <c r="E181" s="2">
        <v>3.5714285714285698</v>
      </c>
      <c r="F181" s="2">
        <v>98</v>
      </c>
      <c r="G181" s="2">
        <v>0</v>
      </c>
      <c r="H181" s="2">
        <v>1</v>
      </c>
      <c r="I181" s="2">
        <v>1</v>
      </c>
      <c r="J181" s="2">
        <v>1</v>
      </c>
      <c r="K181" s="2">
        <v>-0.30753233333333402</v>
      </c>
      <c r="L181" s="2"/>
    </row>
    <row r="182" spans="1:12">
      <c r="A182" s="3">
        <v>181</v>
      </c>
      <c r="B182" s="2">
        <v>554608</v>
      </c>
      <c r="C182" s="2">
        <v>555060</v>
      </c>
      <c r="D182" s="2">
        <v>1</v>
      </c>
      <c r="E182" s="2">
        <v>3.5231788079470201</v>
      </c>
      <c r="F182" s="2">
        <v>453</v>
      </c>
      <c r="G182" s="2">
        <v>0</v>
      </c>
      <c r="H182" s="2">
        <v>1</v>
      </c>
      <c r="I182" s="2">
        <v>0</v>
      </c>
      <c r="J182" s="2">
        <v>0</v>
      </c>
      <c r="K182" s="2">
        <v>-2.9996193939393973E-2</v>
      </c>
      <c r="L182" s="2"/>
    </row>
    <row r="183" spans="1:12">
      <c r="A183" s="3">
        <v>182</v>
      </c>
      <c r="B183" s="2">
        <v>555290</v>
      </c>
      <c r="C183" s="2">
        <v>555377</v>
      </c>
      <c r="D183" s="2">
        <v>1</v>
      </c>
      <c r="E183" s="2">
        <v>774.21590909090901</v>
      </c>
      <c r="F183" s="2">
        <v>88</v>
      </c>
      <c r="G183" s="2">
        <v>0</v>
      </c>
      <c r="H183" s="2">
        <v>1</v>
      </c>
      <c r="I183" s="2">
        <v>0</v>
      </c>
      <c r="J183" s="2">
        <v>0</v>
      </c>
      <c r="K183" s="2">
        <v>-9.4694999999999988E-3</v>
      </c>
      <c r="L183" s="2"/>
    </row>
    <row r="184" spans="1:12">
      <c r="A184" s="3">
        <v>183</v>
      </c>
      <c r="B184" s="2">
        <v>556940</v>
      </c>
      <c r="C184" s="2">
        <v>557140</v>
      </c>
      <c r="D184" s="2">
        <v>1</v>
      </c>
      <c r="E184" s="2">
        <v>2.08457711442786</v>
      </c>
      <c r="F184" s="2">
        <v>201</v>
      </c>
      <c r="G184" s="2">
        <v>0</v>
      </c>
      <c r="H184" s="2">
        <v>0.18905472636815901</v>
      </c>
      <c r="I184" s="2">
        <v>0</v>
      </c>
      <c r="J184" s="2">
        <v>0</v>
      </c>
      <c r="K184" s="2">
        <v>-5.0094800000000009E-2</v>
      </c>
      <c r="L184" s="2"/>
    </row>
    <row r="185" spans="1:12">
      <c r="A185" s="3">
        <v>184</v>
      </c>
      <c r="B185" s="2">
        <v>563288</v>
      </c>
      <c r="C185" s="2">
        <v>563420</v>
      </c>
      <c r="D185" s="2">
        <v>1</v>
      </c>
      <c r="E185" s="2">
        <v>2.8571428571428599</v>
      </c>
      <c r="F185" s="2">
        <v>133</v>
      </c>
      <c r="G185" s="2">
        <v>0</v>
      </c>
      <c r="H185" s="2">
        <v>0</v>
      </c>
      <c r="I185" s="2">
        <v>1</v>
      </c>
      <c r="J185" s="2">
        <v>0</v>
      </c>
      <c r="K185" s="2">
        <v>0.10795749999999971</v>
      </c>
      <c r="L185" s="2"/>
    </row>
    <row r="186" spans="1:12">
      <c r="A186" s="3">
        <v>185</v>
      </c>
      <c r="B186" s="2">
        <v>567005</v>
      </c>
      <c r="C186" s="2">
        <v>567044</v>
      </c>
      <c r="D186" s="2">
        <v>1</v>
      </c>
      <c r="E186" s="2">
        <v>5.55</v>
      </c>
      <c r="F186" s="2">
        <v>40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/>
    </row>
    <row r="187" spans="1:12">
      <c r="A187" s="3">
        <v>186</v>
      </c>
      <c r="B187" s="2">
        <v>567468</v>
      </c>
      <c r="C187" s="2">
        <v>567830</v>
      </c>
      <c r="D187" s="2">
        <v>1</v>
      </c>
      <c r="E187" s="2">
        <v>4.1570247933884303</v>
      </c>
      <c r="F187" s="2">
        <v>363</v>
      </c>
      <c r="G187" s="2">
        <v>0</v>
      </c>
      <c r="H187" s="2">
        <v>2.2038567493113E-2</v>
      </c>
      <c r="I187" s="2">
        <v>1</v>
      </c>
      <c r="J187" s="2">
        <v>0</v>
      </c>
      <c r="K187" s="2">
        <v>1.1047596153846095E-2</v>
      </c>
      <c r="L187" s="2"/>
    </row>
    <row r="188" spans="1:12">
      <c r="A188" s="3">
        <v>187</v>
      </c>
      <c r="B188" s="2">
        <v>582226</v>
      </c>
      <c r="C188" s="2">
        <v>582592</v>
      </c>
      <c r="D188" s="2">
        <v>1</v>
      </c>
      <c r="E188" s="2">
        <v>32.523160762942801</v>
      </c>
      <c r="F188" s="2">
        <v>367</v>
      </c>
      <c r="G188" s="2">
        <v>0</v>
      </c>
      <c r="H188" s="2">
        <v>1</v>
      </c>
      <c r="I188" s="2">
        <v>1</v>
      </c>
      <c r="J188" s="2">
        <v>0</v>
      </c>
      <c r="K188" s="2">
        <v>-1.6452638461538448E-2</v>
      </c>
      <c r="L188" s="2"/>
    </row>
    <row r="189" spans="1:12">
      <c r="A189" s="3">
        <v>188</v>
      </c>
      <c r="B189" s="2">
        <v>582889</v>
      </c>
      <c r="C189" s="2">
        <v>582921</v>
      </c>
      <c r="D189" s="2">
        <v>1</v>
      </c>
      <c r="E189" s="2">
        <v>4.4242424242424203</v>
      </c>
      <c r="F189" s="2">
        <v>33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/>
    </row>
    <row r="190" spans="1:12">
      <c r="A190" s="3">
        <v>189</v>
      </c>
      <c r="B190" s="2">
        <v>583230</v>
      </c>
      <c r="C190" s="2">
        <v>583333</v>
      </c>
      <c r="D190" s="2">
        <v>1</v>
      </c>
      <c r="E190" s="2">
        <v>5.1634615384615401</v>
      </c>
      <c r="F190" s="2">
        <v>104</v>
      </c>
      <c r="G190" s="2">
        <v>0</v>
      </c>
      <c r="H190" s="2">
        <v>1</v>
      </c>
      <c r="I190" s="2">
        <v>1</v>
      </c>
      <c r="J190" s="2">
        <v>0</v>
      </c>
      <c r="K190" s="2">
        <v>0.49419099999999994</v>
      </c>
      <c r="L190" s="2"/>
    </row>
    <row r="191" spans="1:12">
      <c r="A191" s="3">
        <v>190</v>
      </c>
      <c r="B191" s="2">
        <v>587530</v>
      </c>
      <c r="C191" s="2">
        <v>587715</v>
      </c>
      <c r="D191" s="2">
        <v>1</v>
      </c>
      <c r="E191" s="2">
        <v>7.0752688172043001</v>
      </c>
      <c r="F191" s="2">
        <v>186</v>
      </c>
      <c r="G191" s="2">
        <v>0</v>
      </c>
      <c r="H191" s="2">
        <v>0.36021505376344098</v>
      </c>
      <c r="I191" s="2">
        <v>1</v>
      </c>
      <c r="J191" s="2">
        <v>0</v>
      </c>
      <c r="K191" s="2">
        <v>-2.5637254545454596E-2</v>
      </c>
      <c r="L191" s="2"/>
    </row>
    <row r="192" spans="1:12">
      <c r="A192" s="3">
        <v>191</v>
      </c>
      <c r="B192" s="2">
        <v>587789</v>
      </c>
      <c r="C192" s="2">
        <v>587840</v>
      </c>
      <c r="D192" s="2">
        <v>1</v>
      </c>
      <c r="E192" s="2">
        <v>4968.0384615384601</v>
      </c>
      <c r="F192" s="2">
        <v>52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/>
    </row>
    <row r="193" spans="1:12">
      <c r="A193" s="3">
        <v>192</v>
      </c>
      <c r="B193" s="2">
        <v>588773</v>
      </c>
      <c r="C193" s="2">
        <v>588900</v>
      </c>
      <c r="D193" s="2">
        <v>1</v>
      </c>
      <c r="E193" s="2">
        <v>7.515625</v>
      </c>
      <c r="F193" s="2">
        <v>128</v>
      </c>
      <c r="G193" s="2">
        <v>0</v>
      </c>
      <c r="H193" s="2">
        <v>1</v>
      </c>
      <c r="I193" s="2">
        <v>1</v>
      </c>
      <c r="J193" s="2">
        <v>0</v>
      </c>
      <c r="K193" s="2">
        <v>0.17151683333333331</v>
      </c>
      <c r="L193" s="2"/>
    </row>
    <row r="194" spans="1:12">
      <c r="A194" s="3">
        <v>193</v>
      </c>
      <c r="B194" s="2">
        <v>589420</v>
      </c>
      <c r="C194" s="2">
        <v>589840</v>
      </c>
      <c r="D194" s="2">
        <v>1</v>
      </c>
      <c r="E194" s="2">
        <v>3.3847980997624698</v>
      </c>
      <c r="F194" s="2">
        <v>421</v>
      </c>
      <c r="G194" s="2">
        <v>0</v>
      </c>
      <c r="H194" s="2">
        <v>1</v>
      </c>
      <c r="I194" s="2">
        <v>1</v>
      </c>
      <c r="J194" s="2">
        <v>0</v>
      </c>
      <c r="K194" s="2">
        <v>0.13056067799999971</v>
      </c>
      <c r="L194" s="2"/>
    </row>
    <row r="195" spans="1:12">
      <c r="A195" s="3">
        <v>194</v>
      </c>
      <c r="B195" s="2">
        <v>590820</v>
      </c>
      <c r="C195" s="2">
        <v>591760</v>
      </c>
      <c r="D195" s="2">
        <v>1</v>
      </c>
      <c r="E195" s="2">
        <v>2.5132837407013802</v>
      </c>
      <c r="F195" s="2">
        <v>941</v>
      </c>
      <c r="G195" s="2">
        <v>0</v>
      </c>
      <c r="H195" s="2">
        <v>0.97236981934112598</v>
      </c>
      <c r="I195" s="2">
        <v>1</v>
      </c>
      <c r="J195" s="2">
        <v>0</v>
      </c>
      <c r="K195" s="2">
        <v>-9.1235242162162208E-2</v>
      </c>
      <c r="L195" s="2"/>
    </row>
    <row r="196" spans="1:12">
      <c r="A196" s="3">
        <v>195</v>
      </c>
      <c r="B196" s="2">
        <v>591960</v>
      </c>
      <c r="C196" s="2">
        <v>592070</v>
      </c>
      <c r="D196" s="2">
        <v>1</v>
      </c>
      <c r="E196" s="2">
        <v>3.51351351351351</v>
      </c>
      <c r="F196" s="2">
        <v>111</v>
      </c>
      <c r="G196" s="2">
        <v>0</v>
      </c>
      <c r="H196" s="2">
        <v>1</v>
      </c>
      <c r="I196" s="2">
        <v>1</v>
      </c>
      <c r="J196" s="2">
        <v>0</v>
      </c>
      <c r="K196" s="2">
        <v>2.1755199999999988E-2</v>
      </c>
      <c r="L196" s="2"/>
    </row>
    <row r="197" spans="1:12">
      <c r="A197" s="3">
        <v>196</v>
      </c>
      <c r="B197" s="2">
        <v>593711</v>
      </c>
      <c r="C197" s="2">
        <v>594430</v>
      </c>
      <c r="D197" s="2">
        <v>1</v>
      </c>
      <c r="E197" s="2">
        <v>2.8888888888888902</v>
      </c>
      <c r="F197" s="2">
        <v>720</v>
      </c>
      <c r="G197" s="2">
        <v>0</v>
      </c>
      <c r="H197" s="2">
        <v>0</v>
      </c>
      <c r="I197" s="2">
        <v>1</v>
      </c>
      <c r="J197" s="2">
        <v>0</v>
      </c>
      <c r="K197" s="2">
        <v>4.46010345454547E-2</v>
      </c>
      <c r="L197" s="2"/>
    </row>
    <row r="198" spans="1:12">
      <c r="A198" s="3">
        <v>197</v>
      </c>
      <c r="B198" s="2">
        <v>594520</v>
      </c>
      <c r="C198" s="2">
        <v>594780</v>
      </c>
      <c r="D198" s="2">
        <v>1</v>
      </c>
      <c r="E198" s="2">
        <v>6.14942528735632</v>
      </c>
      <c r="F198" s="2">
        <v>261</v>
      </c>
      <c r="G198" s="2">
        <v>0</v>
      </c>
      <c r="H198" s="2">
        <v>0.38697318007662801</v>
      </c>
      <c r="I198" s="2">
        <v>1</v>
      </c>
      <c r="J198" s="2">
        <v>0</v>
      </c>
      <c r="K198" s="2">
        <v>-1.2104470588235307E-2</v>
      </c>
      <c r="L198" s="2"/>
    </row>
    <row r="199" spans="1:12">
      <c r="A199" s="3">
        <v>198</v>
      </c>
      <c r="B199" s="2">
        <v>620350</v>
      </c>
      <c r="C199" s="2">
        <v>620371</v>
      </c>
      <c r="D199" s="2">
        <v>1</v>
      </c>
      <c r="E199" s="2">
        <v>137</v>
      </c>
      <c r="F199" s="2">
        <v>22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/>
    </row>
    <row r="200" spans="1:12">
      <c r="A200" s="3">
        <v>199</v>
      </c>
      <c r="B200" s="2">
        <v>623708</v>
      </c>
      <c r="C200" s="2">
        <v>623820</v>
      </c>
      <c r="D200" s="2">
        <v>1</v>
      </c>
      <c r="E200" s="2">
        <v>349.87610619469001</v>
      </c>
      <c r="F200" s="2">
        <v>113</v>
      </c>
      <c r="G200" s="2">
        <v>0</v>
      </c>
      <c r="H200" s="2">
        <v>0.238938053097345</v>
      </c>
      <c r="I200" s="2">
        <v>1</v>
      </c>
      <c r="J200" s="2">
        <v>0</v>
      </c>
      <c r="K200" s="2">
        <v>0.23992720000000003</v>
      </c>
      <c r="L200" s="2"/>
    </row>
    <row r="201" spans="1:12">
      <c r="A201" s="3">
        <v>200</v>
      </c>
      <c r="B201" s="2">
        <v>626270</v>
      </c>
      <c r="C201" s="2">
        <v>626620</v>
      </c>
      <c r="D201" s="2">
        <v>1</v>
      </c>
      <c r="E201" s="2">
        <v>4.9458689458689502</v>
      </c>
      <c r="F201" s="2">
        <v>351</v>
      </c>
      <c r="G201" s="2">
        <v>0</v>
      </c>
      <c r="H201" s="2">
        <v>1</v>
      </c>
      <c r="I201" s="2">
        <v>0</v>
      </c>
      <c r="J201" s="2">
        <v>0</v>
      </c>
      <c r="K201" s="2">
        <v>-2.4800279166666703E-2</v>
      </c>
      <c r="L201" s="2"/>
    </row>
    <row r="202" spans="1:12">
      <c r="A202" s="3">
        <v>201</v>
      </c>
      <c r="B202" s="2">
        <v>627264</v>
      </c>
      <c r="C202" s="2">
        <v>628080</v>
      </c>
      <c r="D202" s="2">
        <v>1</v>
      </c>
      <c r="E202" s="2">
        <v>7.4186046511627897</v>
      </c>
      <c r="F202" s="2">
        <v>817</v>
      </c>
      <c r="G202" s="2">
        <v>0</v>
      </c>
      <c r="H202" s="2">
        <v>1</v>
      </c>
      <c r="I202" s="2">
        <v>1</v>
      </c>
      <c r="J202" s="2">
        <v>0</v>
      </c>
      <c r="K202" s="2">
        <v>9.9182252656249997E-2</v>
      </c>
      <c r="L202" s="2"/>
    </row>
    <row r="203" spans="1:12">
      <c r="A203" s="3">
        <v>202</v>
      </c>
      <c r="B203" s="2">
        <v>634088</v>
      </c>
      <c r="C203" s="2">
        <v>634270</v>
      </c>
      <c r="D203" s="2">
        <v>1</v>
      </c>
      <c r="E203" s="2">
        <v>4.4972677595628401</v>
      </c>
      <c r="F203" s="2">
        <v>183</v>
      </c>
      <c r="G203" s="2">
        <v>0</v>
      </c>
      <c r="H203" s="2">
        <v>1</v>
      </c>
      <c r="I203" s="2">
        <v>1</v>
      </c>
      <c r="J203" s="2">
        <v>0</v>
      </c>
      <c r="K203" s="2">
        <v>-0.15552660000000001</v>
      </c>
      <c r="L203" s="2"/>
    </row>
    <row r="204" spans="1:12">
      <c r="A204" s="3">
        <v>203</v>
      </c>
      <c r="B204" s="2">
        <v>636240</v>
      </c>
      <c r="C204" s="2">
        <v>636309</v>
      </c>
      <c r="D204" s="2">
        <v>1</v>
      </c>
      <c r="E204" s="2">
        <v>6.9</v>
      </c>
      <c r="F204" s="2">
        <v>70</v>
      </c>
      <c r="G204" s="2">
        <v>0</v>
      </c>
      <c r="H204" s="2">
        <v>1</v>
      </c>
      <c r="I204" s="2">
        <v>1</v>
      </c>
      <c r="J204" s="2">
        <v>0</v>
      </c>
      <c r="K204" s="2">
        <v>6.3300000000000023E-2</v>
      </c>
      <c r="L204" s="2"/>
    </row>
    <row r="205" spans="1:12">
      <c r="A205" s="3">
        <v>204</v>
      </c>
      <c r="B205" s="2">
        <v>636336</v>
      </c>
      <c r="C205" s="2">
        <v>636531</v>
      </c>
      <c r="D205" s="2">
        <v>1</v>
      </c>
      <c r="E205" s="2">
        <v>6</v>
      </c>
      <c r="F205" s="2">
        <v>196</v>
      </c>
      <c r="G205" s="2">
        <v>0</v>
      </c>
      <c r="H205" s="2">
        <v>1</v>
      </c>
      <c r="I205" s="2">
        <v>1</v>
      </c>
      <c r="J205" s="2">
        <v>0</v>
      </c>
      <c r="K205" s="2">
        <v>0.32564983333333303</v>
      </c>
      <c r="L205" s="2"/>
    </row>
    <row r="206" spans="1:12">
      <c r="A206" s="3">
        <v>205</v>
      </c>
      <c r="B206" s="2">
        <v>648878</v>
      </c>
      <c r="C206" s="2">
        <v>648990</v>
      </c>
      <c r="D206" s="2">
        <v>1</v>
      </c>
      <c r="E206" s="2">
        <v>3.83185840707965</v>
      </c>
      <c r="F206" s="2">
        <v>113</v>
      </c>
      <c r="G206" s="2">
        <v>0</v>
      </c>
      <c r="H206" s="2">
        <v>1</v>
      </c>
      <c r="I206" s="2">
        <v>0</v>
      </c>
      <c r="J206" s="2">
        <v>0</v>
      </c>
      <c r="K206" s="2">
        <v>0.163415</v>
      </c>
      <c r="L206" s="2"/>
    </row>
    <row r="207" spans="1:12">
      <c r="A207" s="3">
        <v>206</v>
      </c>
      <c r="B207" s="2">
        <v>649131</v>
      </c>
      <c r="C207" s="2">
        <v>649375</v>
      </c>
      <c r="D207" s="2">
        <v>1</v>
      </c>
      <c r="E207" s="2">
        <v>9.7795918367346903</v>
      </c>
      <c r="F207" s="2">
        <v>245</v>
      </c>
      <c r="G207" s="2">
        <v>0</v>
      </c>
      <c r="H207" s="2">
        <v>1</v>
      </c>
      <c r="I207" s="2">
        <v>1</v>
      </c>
      <c r="J207" s="2">
        <v>1</v>
      </c>
      <c r="K207" s="2">
        <v>-0.30487045333333301</v>
      </c>
      <c r="L207" s="2"/>
    </row>
    <row r="208" spans="1:12">
      <c r="A208" s="3">
        <v>207</v>
      </c>
      <c r="B208" s="2">
        <v>652710</v>
      </c>
      <c r="C208" s="2">
        <v>653149</v>
      </c>
      <c r="D208" s="2">
        <v>1</v>
      </c>
      <c r="E208" s="2">
        <v>5.5840909090909099</v>
      </c>
      <c r="F208" s="2">
        <v>440</v>
      </c>
      <c r="G208" s="2">
        <v>0</v>
      </c>
      <c r="H208" s="2">
        <v>0.395454545454545</v>
      </c>
      <c r="I208" s="2">
        <v>0</v>
      </c>
      <c r="J208" s="2">
        <v>0</v>
      </c>
      <c r="K208" s="2">
        <v>-7.6026762499999997E-2</v>
      </c>
      <c r="L208" s="2"/>
    </row>
    <row r="209" spans="1:12">
      <c r="A209" s="3">
        <v>208</v>
      </c>
      <c r="B209" s="2">
        <v>653557</v>
      </c>
      <c r="C209" s="2">
        <v>653652</v>
      </c>
      <c r="D209" s="2">
        <v>1</v>
      </c>
      <c r="E209" s="2">
        <v>7.1458333333333304</v>
      </c>
      <c r="F209" s="2">
        <v>96</v>
      </c>
      <c r="G209" s="2">
        <v>0</v>
      </c>
      <c r="H209" s="2">
        <v>1</v>
      </c>
      <c r="I209" s="2">
        <v>0</v>
      </c>
      <c r="J209" s="2">
        <v>0</v>
      </c>
      <c r="K209" s="2">
        <v>2.1754999999999969E-3</v>
      </c>
      <c r="L209" s="2"/>
    </row>
    <row r="210" spans="1:12">
      <c r="A210" s="3">
        <v>209</v>
      </c>
      <c r="B210" s="2">
        <v>654110</v>
      </c>
      <c r="C210" s="2">
        <v>654370</v>
      </c>
      <c r="D210" s="2">
        <v>1</v>
      </c>
      <c r="E210" s="2">
        <v>21.321839080459799</v>
      </c>
      <c r="F210" s="2">
        <v>261</v>
      </c>
      <c r="G210" s="2">
        <v>0</v>
      </c>
      <c r="H210" s="2">
        <v>1</v>
      </c>
      <c r="I210" s="2">
        <v>0</v>
      </c>
      <c r="J210" s="2">
        <v>0</v>
      </c>
      <c r="K210" s="2">
        <v>0.1135377625</v>
      </c>
      <c r="L210" s="2"/>
    </row>
    <row r="211" spans="1:12">
      <c r="A211" s="3">
        <v>210</v>
      </c>
      <c r="B211" s="2">
        <v>670795</v>
      </c>
      <c r="C211" s="2">
        <v>670970</v>
      </c>
      <c r="D211" s="2">
        <v>1</v>
      </c>
      <c r="E211" s="2">
        <v>5.9829545454545503</v>
      </c>
      <c r="F211" s="2">
        <v>176</v>
      </c>
      <c r="G211" s="2">
        <v>0.32386363636363602</v>
      </c>
      <c r="H211" s="2">
        <v>0.29545454545454503</v>
      </c>
      <c r="I211" s="2">
        <v>1</v>
      </c>
      <c r="J211" s="2">
        <v>0</v>
      </c>
      <c r="K211" s="2">
        <v>-1.6439200000000001E-2</v>
      </c>
      <c r="L211" s="2"/>
    </row>
    <row r="212" spans="1:12">
      <c r="A212" s="3">
        <v>211</v>
      </c>
      <c r="B212" s="2">
        <v>673514</v>
      </c>
      <c r="C212" s="2">
        <v>673674</v>
      </c>
      <c r="D212" s="2">
        <v>1</v>
      </c>
      <c r="E212" s="2">
        <v>683.22360248447205</v>
      </c>
      <c r="F212" s="2">
        <v>161</v>
      </c>
      <c r="G212" s="2">
        <v>0</v>
      </c>
      <c r="H212" s="2">
        <v>0</v>
      </c>
      <c r="I212" s="2">
        <v>1</v>
      </c>
      <c r="J212" s="2">
        <v>1</v>
      </c>
      <c r="K212" s="2">
        <v>-0.51453424999999997</v>
      </c>
      <c r="L212" s="2"/>
    </row>
    <row r="213" spans="1:12">
      <c r="A213" s="3">
        <v>212</v>
      </c>
      <c r="B213" s="2">
        <v>686966</v>
      </c>
      <c r="C213" s="2">
        <v>687163</v>
      </c>
      <c r="D213" s="2">
        <v>1</v>
      </c>
      <c r="E213" s="2">
        <v>2.8181818181818201</v>
      </c>
      <c r="F213" s="2">
        <v>198</v>
      </c>
      <c r="G213" s="2">
        <v>0</v>
      </c>
      <c r="H213" s="2">
        <v>0.35353535353535398</v>
      </c>
      <c r="I213" s="2">
        <v>1</v>
      </c>
      <c r="J213" s="2">
        <v>0</v>
      </c>
      <c r="K213" s="2">
        <v>0.10474650909090882</v>
      </c>
      <c r="L213" s="2"/>
    </row>
    <row r="214" spans="1:12">
      <c r="A214" s="3">
        <v>213</v>
      </c>
      <c r="B214" s="2">
        <v>687436</v>
      </c>
      <c r="C214" s="2">
        <v>687504</v>
      </c>
      <c r="D214" s="2">
        <v>1</v>
      </c>
      <c r="E214" s="2">
        <v>5.1159420289855104</v>
      </c>
      <c r="F214" s="2">
        <v>69</v>
      </c>
      <c r="G214" s="2">
        <v>0</v>
      </c>
      <c r="H214" s="2">
        <v>1</v>
      </c>
      <c r="I214" s="2">
        <v>1</v>
      </c>
      <c r="J214" s="2">
        <v>0</v>
      </c>
      <c r="K214" s="2">
        <v>-7.6977999999999991E-2</v>
      </c>
      <c r="L214" s="2"/>
    </row>
    <row r="215" spans="1:12">
      <c r="A215" s="3">
        <v>214</v>
      </c>
      <c r="B215" s="2">
        <v>688910</v>
      </c>
      <c r="C215" s="2">
        <v>689050</v>
      </c>
      <c r="D215" s="2">
        <v>1</v>
      </c>
      <c r="E215" s="2">
        <v>5.3900709219858198</v>
      </c>
      <c r="F215" s="2">
        <v>141</v>
      </c>
      <c r="G215" s="2">
        <v>0</v>
      </c>
      <c r="H215" s="2">
        <v>1</v>
      </c>
      <c r="I215" s="2">
        <v>0</v>
      </c>
      <c r="J215" s="2">
        <v>0</v>
      </c>
      <c r="K215" s="2">
        <v>-0.10408249999999965</v>
      </c>
      <c r="L215" s="2"/>
    </row>
    <row r="216" spans="1:12">
      <c r="A216" s="3">
        <v>215</v>
      </c>
      <c r="B216" s="2">
        <v>690630</v>
      </c>
      <c r="C216" s="2">
        <v>690664</v>
      </c>
      <c r="D216" s="2">
        <v>1</v>
      </c>
      <c r="E216" s="2">
        <v>4.71428571428571</v>
      </c>
      <c r="F216" s="2">
        <v>35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/>
    </row>
    <row r="217" spans="1:12">
      <c r="A217" s="3">
        <v>216</v>
      </c>
      <c r="B217" s="2">
        <v>691788</v>
      </c>
      <c r="C217" s="2">
        <v>692236</v>
      </c>
      <c r="D217" s="2">
        <v>1</v>
      </c>
      <c r="E217" s="2">
        <v>11.1447661469933</v>
      </c>
      <c r="F217" s="2">
        <v>449</v>
      </c>
      <c r="G217" s="2">
        <v>0</v>
      </c>
      <c r="H217" s="2">
        <v>1</v>
      </c>
      <c r="I217" s="2">
        <v>0</v>
      </c>
      <c r="J217" s="2">
        <v>0</v>
      </c>
      <c r="K217" s="2">
        <v>-8.3285151515150035E-4</v>
      </c>
      <c r="L217" s="2"/>
    </row>
    <row r="218" spans="1:12">
      <c r="A218" s="3">
        <v>217</v>
      </c>
      <c r="B218" s="2">
        <v>692376</v>
      </c>
      <c r="C218" s="2">
        <v>692514</v>
      </c>
      <c r="D218" s="2">
        <v>1</v>
      </c>
      <c r="E218" s="2">
        <v>6.8273381294964004</v>
      </c>
      <c r="F218" s="2">
        <v>139</v>
      </c>
      <c r="G218" s="2">
        <v>0</v>
      </c>
      <c r="H218" s="2">
        <v>1</v>
      </c>
      <c r="I218" s="2">
        <v>1</v>
      </c>
      <c r="J218" s="2">
        <v>0</v>
      </c>
      <c r="K218" s="2">
        <v>8.1144571428571399E-2</v>
      </c>
      <c r="L218" s="2"/>
    </row>
    <row r="219" spans="1:12">
      <c r="A219" s="3">
        <v>218</v>
      </c>
      <c r="B219" s="2">
        <v>706510</v>
      </c>
      <c r="C219" s="2">
        <v>707150</v>
      </c>
      <c r="D219" s="2">
        <v>1</v>
      </c>
      <c r="E219" s="2">
        <v>5.8939157566302702</v>
      </c>
      <c r="F219" s="2">
        <v>641</v>
      </c>
      <c r="G219" s="2">
        <v>0</v>
      </c>
      <c r="H219" s="2">
        <v>1</v>
      </c>
      <c r="I219" s="2">
        <v>1</v>
      </c>
      <c r="J219" s="2">
        <v>0</v>
      </c>
      <c r="K219" s="2">
        <v>-0.2125029142857143</v>
      </c>
      <c r="L219" s="2"/>
    </row>
    <row r="220" spans="1:12">
      <c r="A220" s="3">
        <v>219</v>
      </c>
      <c r="B220" s="2">
        <v>714196</v>
      </c>
      <c r="C220" s="2">
        <v>714280</v>
      </c>
      <c r="D220" s="2">
        <v>1</v>
      </c>
      <c r="E220" s="2">
        <v>3.6470588235294099</v>
      </c>
      <c r="F220" s="2">
        <v>85</v>
      </c>
      <c r="G220" s="2">
        <v>0</v>
      </c>
      <c r="H220" s="2">
        <v>0</v>
      </c>
      <c r="I220" s="2">
        <v>1</v>
      </c>
      <c r="J220" s="2">
        <v>0</v>
      </c>
      <c r="K220" s="2">
        <v>-1.6204999999999969E-2</v>
      </c>
      <c r="L220" s="2"/>
    </row>
    <row r="221" spans="1:12">
      <c r="A221" s="3">
        <v>220</v>
      </c>
      <c r="B221" s="2">
        <v>714410</v>
      </c>
      <c r="C221" s="2">
        <v>714590</v>
      </c>
      <c r="D221" s="2">
        <v>1</v>
      </c>
      <c r="E221" s="2">
        <v>4.4198895027624303</v>
      </c>
      <c r="F221" s="2">
        <v>181</v>
      </c>
      <c r="G221" s="2">
        <v>0</v>
      </c>
      <c r="H221" s="2">
        <v>0</v>
      </c>
      <c r="I221" s="2">
        <v>1</v>
      </c>
      <c r="J221" s="2">
        <v>1</v>
      </c>
      <c r="K221" s="2">
        <v>-0.48611632000000005</v>
      </c>
      <c r="L221" s="2"/>
    </row>
    <row r="222" spans="1:12">
      <c r="A222" s="3">
        <v>221</v>
      </c>
      <c r="B222" s="2">
        <v>715360</v>
      </c>
      <c r="C222" s="2">
        <v>715510</v>
      </c>
      <c r="D222" s="2">
        <v>1</v>
      </c>
      <c r="E222" s="2">
        <v>2.2185430463576199</v>
      </c>
      <c r="F222" s="2">
        <v>151</v>
      </c>
      <c r="G222" s="2">
        <v>0</v>
      </c>
      <c r="H222" s="2">
        <v>0</v>
      </c>
      <c r="I222" s="2">
        <v>0</v>
      </c>
      <c r="J222" s="2">
        <v>0</v>
      </c>
      <c r="K222" s="2">
        <v>-2.2463428571428606E-2</v>
      </c>
      <c r="L222" s="2"/>
    </row>
    <row r="223" spans="1:12">
      <c r="A223" s="3">
        <v>222</v>
      </c>
      <c r="B223" s="2">
        <v>718070</v>
      </c>
      <c r="C223" s="2">
        <v>718320</v>
      </c>
      <c r="D223" s="2">
        <v>1</v>
      </c>
      <c r="E223" s="2">
        <v>2.6812749003984102</v>
      </c>
      <c r="F223" s="2">
        <v>251</v>
      </c>
      <c r="G223" s="2">
        <v>1</v>
      </c>
      <c r="H223" s="2">
        <v>0</v>
      </c>
      <c r="I223" s="2">
        <v>1</v>
      </c>
      <c r="J223" s="2">
        <v>0</v>
      </c>
      <c r="K223" s="2">
        <v>-2.379375000000003E-4</v>
      </c>
      <c r="L223" s="2"/>
    </row>
    <row r="224" spans="1:12">
      <c r="A224" s="3">
        <v>223</v>
      </c>
      <c r="B224" s="2">
        <v>719305</v>
      </c>
      <c r="C224" s="2">
        <v>719471</v>
      </c>
      <c r="D224" s="2">
        <v>1</v>
      </c>
      <c r="E224" s="2">
        <v>3.9281437125748502</v>
      </c>
      <c r="F224" s="2">
        <v>167</v>
      </c>
      <c r="G224" s="2">
        <v>1</v>
      </c>
      <c r="H224" s="2">
        <v>0</v>
      </c>
      <c r="I224" s="2">
        <v>1</v>
      </c>
      <c r="J224" s="2">
        <v>0</v>
      </c>
      <c r="K224" s="2">
        <v>0.20803622222222209</v>
      </c>
      <c r="L224" s="2"/>
    </row>
    <row r="225" spans="1:12">
      <c r="A225" s="3">
        <v>224</v>
      </c>
      <c r="B225" s="2">
        <v>721650</v>
      </c>
      <c r="C225" s="2">
        <v>721744</v>
      </c>
      <c r="D225" s="2">
        <v>1</v>
      </c>
      <c r="E225" s="2">
        <v>4.3157894736842097</v>
      </c>
      <c r="F225" s="2">
        <v>95</v>
      </c>
      <c r="G225" s="2">
        <v>1</v>
      </c>
      <c r="H225" s="2">
        <v>0</v>
      </c>
      <c r="I225" s="2">
        <v>0</v>
      </c>
      <c r="J225" s="2">
        <v>0</v>
      </c>
      <c r="K225" s="2">
        <v>-7.5976666666665998E-2</v>
      </c>
      <c r="L225" s="2"/>
    </row>
    <row r="226" spans="1:12">
      <c r="A226" s="3">
        <v>225</v>
      </c>
      <c r="B226" s="2">
        <v>726000</v>
      </c>
      <c r="C226" s="2">
        <v>726180</v>
      </c>
      <c r="D226" s="2">
        <v>1</v>
      </c>
      <c r="E226" s="2">
        <v>2.7071823204419898</v>
      </c>
      <c r="F226" s="2">
        <v>181</v>
      </c>
      <c r="G226" s="2">
        <v>1</v>
      </c>
      <c r="H226" s="2">
        <v>0</v>
      </c>
      <c r="I226" s="2">
        <v>1</v>
      </c>
      <c r="J226" s="2">
        <v>0</v>
      </c>
      <c r="K226" s="2">
        <v>0.28273636363636401</v>
      </c>
      <c r="L226" s="2"/>
    </row>
    <row r="227" spans="1:12">
      <c r="A227" s="3">
        <v>226</v>
      </c>
      <c r="B227" s="2">
        <v>726860</v>
      </c>
      <c r="C227" s="2">
        <v>727031</v>
      </c>
      <c r="D227" s="2">
        <v>1</v>
      </c>
      <c r="E227" s="2">
        <v>2.4069767441860499</v>
      </c>
      <c r="F227" s="2">
        <v>172</v>
      </c>
      <c r="G227" s="2">
        <v>1</v>
      </c>
      <c r="H227" s="2">
        <v>0</v>
      </c>
      <c r="I227" s="2">
        <v>1</v>
      </c>
      <c r="J227" s="2">
        <v>0</v>
      </c>
      <c r="K227" s="2">
        <v>0.1978172111111107</v>
      </c>
      <c r="L227" s="2"/>
    </row>
    <row r="228" spans="1:12">
      <c r="A228" s="3">
        <v>227</v>
      </c>
      <c r="B228" s="2">
        <v>748155</v>
      </c>
      <c r="C228" s="2">
        <v>748230</v>
      </c>
      <c r="D228" s="2">
        <v>1</v>
      </c>
      <c r="E228" s="2">
        <v>4.75</v>
      </c>
      <c r="F228" s="2">
        <v>76</v>
      </c>
      <c r="G228" s="2">
        <v>1</v>
      </c>
      <c r="H228" s="2">
        <v>0</v>
      </c>
      <c r="I228" s="2">
        <v>1</v>
      </c>
      <c r="J228" s="2">
        <v>0</v>
      </c>
      <c r="K228" s="2">
        <v>0.19504439999999998</v>
      </c>
      <c r="L228" s="2"/>
    </row>
    <row r="229" spans="1:12">
      <c r="A229" s="3">
        <v>228</v>
      </c>
      <c r="B229" s="2">
        <v>749138</v>
      </c>
      <c r="C229" s="2">
        <v>749632</v>
      </c>
      <c r="D229" s="2">
        <v>1</v>
      </c>
      <c r="E229" s="2">
        <v>4.3575757575757601</v>
      </c>
      <c r="F229" s="2">
        <v>495</v>
      </c>
      <c r="G229" s="2">
        <v>0.45656565656565701</v>
      </c>
      <c r="H229" s="2">
        <v>0</v>
      </c>
      <c r="I229" s="2">
        <v>1</v>
      </c>
      <c r="J229" s="2">
        <v>0</v>
      </c>
      <c r="K229" s="2">
        <v>-0.26918422222222249</v>
      </c>
      <c r="L229" s="2"/>
    </row>
    <row r="230" spans="1:12">
      <c r="A230" s="3">
        <v>229</v>
      </c>
      <c r="B230" s="2">
        <v>749999</v>
      </c>
      <c r="C230" s="2">
        <v>750080</v>
      </c>
      <c r="D230" s="2">
        <v>1</v>
      </c>
      <c r="E230" s="2">
        <v>2.8414634146341502</v>
      </c>
      <c r="F230" s="2">
        <v>82</v>
      </c>
      <c r="G230" s="2">
        <v>0.134146341463415</v>
      </c>
      <c r="H230" s="2">
        <v>0</v>
      </c>
      <c r="I230" s="2">
        <v>1</v>
      </c>
      <c r="J230" s="2">
        <v>0</v>
      </c>
      <c r="K230" s="2">
        <v>0.14640799999999998</v>
      </c>
      <c r="L230" s="2"/>
    </row>
    <row r="231" spans="1:12">
      <c r="A231" s="3">
        <v>230</v>
      </c>
      <c r="B231" s="2">
        <v>755657</v>
      </c>
      <c r="C231" s="2">
        <v>756820</v>
      </c>
      <c r="D231" s="2">
        <v>1</v>
      </c>
      <c r="E231" s="2">
        <v>5.3582474226804102</v>
      </c>
      <c r="F231" s="2">
        <v>1164</v>
      </c>
      <c r="G231" s="2">
        <v>0</v>
      </c>
      <c r="H231" s="2">
        <v>0.94587628865979401</v>
      </c>
      <c r="I231" s="2">
        <v>1</v>
      </c>
      <c r="J231" s="2">
        <v>0</v>
      </c>
      <c r="K231" s="2">
        <v>-0.14914999891304381</v>
      </c>
      <c r="L231" s="2"/>
    </row>
    <row r="232" spans="1:12">
      <c r="A232" s="3">
        <v>231</v>
      </c>
      <c r="B232" s="2">
        <v>756846</v>
      </c>
      <c r="C232" s="2">
        <v>756930</v>
      </c>
      <c r="D232" s="2">
        <v>1</v>
      </c>
      <c r="E232" s="2">
        <v>11.952941176470601</v>
      </c>
      <c r="F232" s="2">
        <v>85</v>
      </c>
      <c r="G232" s="2">
        <v>0</v>
      </c>
      <c r="H232" s="2">
        <v>0.67058823529411804</v>
      </c>
      <c r="I232" s="2">
        <v>0</v>
      </c>
      <c r="J232" s="2">
        <v>0</v>
      </c>
      <c r="K232" s="2">
        <v>0.17733850000000001</v>
      </c>
      <c r="L232" s="2"/>
    </row>
    <row r="233" spans="1:12">
      <c r="A233" s="3">
        <v>232</v>
      </c>
      <c r="B233" s="2">
        <v>759911</v>
      </c>
      <c r="C233" s="2">
        <v>760030</v>
      </c>
      <c r="D233" s="2">
        <v>1</v>
      </c>
      <c r="E233" s="2">
        <v>205.65833333333299</v>
      </c>
      <c r="F233" s="2">
        <v>120</v>
      </c>
      <c r="G233" s="2">
        <v>0</v>
      </c>
      <c r="H233" s="2">
        <v>0</v>
      </c>
      <c r="I233" s="2">
        <v>1</v>
      </c>
      <c r="J233" s="2">
        <v>1</v>
      </c>
      <c r="K233" s="2">
        <v>0.53112614000000002</v>
      </c>
      <c r="L233" s="2"/>
    </row>
    <row r="234" spans="1:12">
      <c r="A234" s="3">
        <v>233</v>
      </c>
      <c r="B234" s="2">
        <v>760165</v>
      </c>
      <c r="C234" s="2">
        <v>760211</v>
      </c>
      <c r="D234" s="2">
        <v>1</v>
      </c>
      <c r="E234" s="2">
        <v>8.0212765957446805</v>
      </c>
      <c r="F234" s="2">
        <v>47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/>
    </row>
    <row r="235" spans="1:12">
      <c r="A235" s="3">
        <v>234</v>
      </c>
      <c r="B235" s="2">
        <v>767748</v>
      </c>
      <c r="C235" s="2">
        <v>767933</v>
      </c>
      <c r="D235" s="2">
        <v>1</v>
      </c>
      <c r="E235" s="2">
        <v>14.559139784946201</v>
      </c>
      <c r="F235" s="2">
        <v>186</v>
      </c>
      <c r="G235" s="2">
        <v>0</v>
      </c>
      <c r="H235" s="2">
        <v>1</v>
      </c>
      <c r="I235" s="2">
        <v>0</v>
      </c>
      <c r="J235" s="2">
        <v>0</v>
      </c>
      <c r="K235" s="2">
        <v>5.5154909090909206E-2</v>
      </c>
      <c r="L235" s="2"/>
    </row>
    <row r="236" spans="1:12">
      <c r="A236" s="3">
        <v>235</v>
      </c>
      <c r="B236" s="2">
        <v>768537</v>
      </c>
      <c r="C236" s="2">
        <v>769060</v>
      </c>
      <c r="D236" s="2">
        <v>1</v>
      </c>
      <c r="E236" s="2">
        <v>2.8969465648855</v>
      </c>
      <c r="F236" s="2">
        <v>524</v>
      </c>
      <c r="G236" s="2">
        <v>0</v>
      </c>
      <c r="H236" s="2">
        <v>1</v>
      </c>
      <c r="I236" s="2">
        <v>0</v>
      </c>
      <c r="J236" s="2">
        <v>0</v>
      </c>
      <c r="K236" s="2">
        <v>3.5154753846153908E-2</v>
      </c>
      <c r="L236" s="2"/>
    </row>
    <row r="237" spans="1:12">
      <c r="A237" s="3">
        <v>236</v>
      </c>
      <c r="B237" s="2">
        <v>774580</v>
      </c>
      <c r="C237" s="2">
        <v>774620</v>
      </c>
      <c r="D237" s="2">
        <v>1</v>
      </c>
      <c r="E237" s="2">
        <v>9.1463414634146307</v>
      </c>
      <c r="F237" s="2">
        <v>41</v>
      </c>
      <c r="G237" s="2">
        <v>0</v>
      </c>
      <c r="H237" s="2">
        <v>1</v>
      </c>
      <c r="I237" s="2">
        <v>0</v>
      </c>
      <c r="J237" s="2">
        <v>0</v>
      </c>
      <c r="K237" s="2">
        <v>0</v>
      </c>
      <c r="L237" s="2"/>
    </row>
    <row r="238" spans="1:12">
      <c r="A238" s="3">
        <v>237</v>
      </c>
      <c r="B238" s="2">
        <v>774858</v>
      </c>
      <c r="C238" s="2">
        <v>775180</v>
      </c>
      <c r="D238" s="2">
        <v>1</v>
      </c>
      <c r="E238" s="2">
        <v>3.9907120743034099</v>
      </c>
      <c r="F238" s="2">
        <v>323</v>
      </c>
      <c r="G238" s="2">
        <v>0</v>
      </c>
      <c r="H238" s="2">
        <v>1</v>
      </c>
      <c r="I238" s="2">
        <v>1</v>
      </c>
      <c r="J238" s="2">
        <v>0</v>
      </c>
      <c r="K238" s="2">
        <v>0.12072859999999999</v>
      </c>
      <c r="L238" s="2"/>
    </row>
    <row r="239" spans="1:12">
      <c r="A239" s="3">
        <v>238</v>
      </c>
      <c r="B239" s="2">
        <v>775900</v>
      </c>
      <c r="C239" s="2">
        <v>776084</v>
      </c>
      <c r="D239" s="2">
        <v>1</v>
      </c>
      <c r="E239" s="2">
        <v>4.6162162162162197</v>
      </c>
      <c r="F239" s="2">
        <v>185</v>
      </c>
      <c r="G239" s="2">
        <v>0</v>
      </c>
      <c r="H239" s="2">
        <v>1</v>
      </c>
      <c r="I239" s="2">
        <v>1</v>
      </c>
      <c r="J239" s="2">
        <v>0</v>
      </c>
      <c r="K239" s="2">
        <v>-0.21836702999999999</v>
      </c>
      <c r="L239" s="2"/>
    </row>
    <row r="240" spans="1:12">
      <c r="A240" s="3">
        <v>239</v>
      </c>
      <c r="B240" s="2">
        <v>776963</v>
      </c>
      <c r="C240" s="2">
        <v>777500</v>
      </c>
      <c r="D240" s="2">
        <v>1</v>
      </c>
      <c r="E240" s="2">
        <v>3.1840148698884798</v>
      </c>
      <c r="F240" s="2">
        <v>538</v>
      </c>
      <c r="G240" s="2">
        <v>0</v>
      </c>
      <c r="H240" s="2">
        <v>1</v>
      </c>
      <c r="I240" s="2">
        <v>0</v>
      </c>
      <c r="J240" s="2">
        <v>0</v>
      </c>
      <c r="K240" s="2">
        <v>-5.8046114499999996E-2</v>
      </c>
      <c r="L240" s="2"/>
    </row>
    <row r="241" spans="1:12">
      <c r="A241" s="3">
        <v>240</v>
      </c>
      <c r="B241" s="2">
        <v>778070</v>
      </c>
      <c r="C241" s="2">
        <v>778200</v>
      </c>
      <c r="D241" s="2">
        <v>1</v>
      </c>
      <c r="E241" s="2">
        <v>2.16793893129771</v>
      </c>
      <c r="F241" s="2">
        <v>131</v>
      </c>
      <c r="G241" s="2">
        <v>0</v>
      </c>
      <c r="H241" s="2">
        <v>1</v>
      </c>
      <c r="I241" s="2">
        <v>0</v>
      </c>
      <c r="J241" s="2">
        <v>0</v>
      </c>
      <c r="K241" s="2">
        <v>0.10388433333333297</v>
      </c>
      <c r="L241" s="2"/>
    </row>
    <row r="242" spans="1:12">
      <c r="A242" s="3">
        <v>241</v>
      </c>
      <c r="B242" s="2">
        <v>778840</v>
      </c>
      <c r="C242" s="2">
        <v>779000</v>
      </c>
      <c r="D242" s="2">
        <v>1</v>
      </c>
      <c r="E242" s="2">
        <v>3.4409937888198798</v>
      </c>
      <c r="F242" s="2">
        <v>161</v>
      </c>
      <c r="G242" s="2">
        <v>0</v>
      </c>
      <c r="H242" s="2">
        <v>1</v>
      </c>
      <c r="I242" s="2">
        <v>0</v>
      </c>
      <c r="J242" s="2">
        <v>0</v>
      </c>
      <c r="K242" s="2">
        <v>-8.3317912499999994E-2</v>
      </c>
      <c r="L242" s="2"/>
    </row>
    <row r="243" spans="1:12">
      <c r="A243" s="3">
        <v>242</v>
      </c>
      <c r="B243" s="2">
        <v>787260</v>
      </c>
      <c r="C243" s="2">
        <v>787380</v>
      </c>
      <c r="D243" s="2">
        <v>1</v>
      </c>
      <c r="E243" s="2">
        <v>2.8512396694214899</v>
      </c>
      <c r="F243" s="2">
        <v>121</v>
      </c>
      <c r="G243" s="2">
        <v>0</v>
      </c>
      <c r="H243" s="2">
        <v>1</v>
      </c>
      <c r="I243" s="2">
        <v>1</v>
      </c>
      <c r="J243" s="2">
        <v>0</v>
      </c>
      <c r="K243" s="2">
        <v>0.19303233333333369</v>
      </c>
      <c r="L243" s="2"/>
    </row>
    <row r="244" spans="1:12">
      <c r="A244" s="3">
        <v>243</v>
      </c>
      <c r="B244" s="2">
        <v>788820</v>
      </c>
      <c r="C244" s="2">
        <v>788880</v>
      </c>
      <c r="D244" s="2">
        <v>1</v>
      </c>
      <c r="E244" s="2">
        <v>11.0983606557377</v>
      </c>
      <c r="F244" s="2">
        <v>61</v>
      </c>
      <c r="G244" s="2">
        <v>0</v>
      </c>
      <c r="H244" s="2">
        <v>1</v>
      </c>
      <c r="I244" s="2">
        <v>1</v>
      </c>
      <c r="J244" s="2">
        <v>0</v>
      </c>
      <c r="K244" s="2">
        <v>0.16974</v>
      </c>
      <c r="L244" s="2"/>
    </row>
    <row r="245" spans="1:12">
      <c r="A245" s="3">
        <v>244</v>
      </c>
      <c r="B245" s="2">
        <v>788980</v>
      </c>
      <c r="C245" s="2">
        <v>789190</v>
      </c>
      <c r="D245" s="2">
        <v>1</v>
      </c>
      <c r="E245" s="2">
        <v>2.8483412322274901</v>
      </c>
      <c r="F245" s="2">
        <v>211</v>
      </c>
      <c r="G245" s="2">
        <v>0</v>
      </c>
      <c r="H245" s="2">
        <v>1</v>
      </c>
      <c r="I245" s="2">
        <v>1</v>
      </c>
      <c r="J245" s="2">
        <v>0</v>
      </c>
      <c r="K245" s="2">
        <v>0.18437791666666703</v>
      </c>
      <c r="L245" s="2"/>
    </row>
    <row r="246" spans="1:12">
      <c r="A246" s="3">
        <v>245</v>
      </c>
      <c r="B246" s="2">
        <v>789400</v>
      </c>
      <c r="C246" s="2">
        <v>789532</v>
      </c>
      <c r="D246" s="2">
        <v>1</v>
      </c>
      <c r="E246" s="2">
        <v>3.0075187969924801</v>
      </c>
      <c r="F246" s="2">
        <v>133</v>
      </c>
      <c r="G246" s="2">
        <v>0</v>
      </c>
      <c r="H246" s="2">
        <v>1</v>
      </c>
      <c r="I246" s="2">
        <v>0</v>
      </c>
      <c r="J246" s="2">
        <v>0</v>
      </c>
      <c r="K246" s="2">
        <v>-0.24882733333333301</v>
      </c>
      <c r="L246" s="2"/>
    </row>
    <row r="247" spans="1:12">
      <c r="A247" s="3">
        <v>246</v>
      </c>
      <c r="B247" s="2">
        <v>793220</v>
      </c>
      <c r="C247" s="2">
        <v>793414</v>
      </c>
      <c r="D247" s="2">
        <v>1</v>
      </c>
      <c r="E247" s="2">
        <v>2.8205128205128198</v>
      </c>
      <c r="F247" s="2">
        <v>195</v>
      </c>
      <c r="G247" s="2">
        <v>0</v>
      </c>
      <c r="H247" s="2">
        <v>1</v>
      </c>
      <c r="I247" s="2">
        <v>1</v>
      </c>
      <c r="J247" s="2">
        <v>0</v>
      </c>
      <c r="K247" s="2">
        <v>-0.25194500000000036</v>
      </c>
      <c r="L247" s="2"/>
    </row>
    <row r="248" spans="1:12">
      <c r="A248" s="3">
        <v>247</v>
      </c>
      <c r="B248" s="2">
        <v>793468</v>
      </c>
      <c r="C248" s="2">
        <v>793678</v>
      </c>
      <c r="D248" s="2">
        <v>1</v>
      </c>
      <c r="E248" s="2">
        <v>14.6161137440758</v>
      </c>
      <c r="F248" s="2">
        <v>211</v>
      </c>
      <c r="G248" s="2">
        <v>0</v>
      </c>
      <c r="H248" s="2">
        <v>1</v>
      </c>
      <c r="I248" s="2">
        <v>1</v>
      </c>
      <c r="J248" s="2">
        <v>0</v>
      </c>
      <c r="K248" s="2">
        <v>-0.29734053333333371</v>
      </c>
      <c r="L248" s="2"/>
    </row>
    <row r="249" spans="1:12">
      <c r="A249" s="3">
        <v>248</v>
      </c>
      <c r="B249" s="2">
        <v>810900</v>
      </c>
      <c r="C249" s="2">
        <v>811227</v>
      </c>
      <c r="D249" s="2">
        <v>1</v>
      </c>
      <c r="E249" s="2">
        <v>4.8018292682926802</v>
      </c>
      <c r="F249" s="2">
        <v>328</v>
      </c>
      <c r="G249" s="2">
        <v>0</v>
      </c>
      <c r="H249" s="2">
        <v>1</v>
      </c>
      <c r="I249" s="2">
        <v>1</v>
      </c>
      <c r="J249" s="2">
        <v>0</v>
      </c>
      <c r="K249" s="2">
        <v>0.18394809478260871</v>
      </c>
      <c r="L249" s="2"/>
    </row>
    <row r="250" spans="1:12">
      <c r="A250" s="3">
        <v>249</v>
      </c>
      <c r="B250" s="2">
        <v>812358</v>
      </c>
      <c r="C250" s="2">
        <v>812437</v>
      </c>
      <c r="D250" s="2">
        <v>1</v>
      </c>
      <c r="E250" s="2">
        <v>4.4375</v>
      </c>
      <c r="F250" s="2">
        <v>80</v>
      </c>
      <c r="G250" s="2">
        <v>0</v>
      </c>
      <c r="H250" s="2">
        <v>1</v>
      </c>
      <c r="I250" s="2">
        <v>0</v>
      </c>
      <c r="J250" s="2">
        <v>0</v>
      </c>
      <c r="K250" s="2">
        <v>7.8380000000000005E-2</v>
      </c>
      <c r="L250" s="2"/>
    </row>
    <row r="251" spans="1:12">
      <c r="A251" s="3">
        <v>250</v>
      </c>
      <c r="B251" s="2">
        <v>826930</v>
      </c>
      <c r="C251" s="2">
        <v>827080</v>
      </c>
      <c r="D251" s="2">
        <v>1</v>
      </c>
      <c r="E251" s="2">
        <v>2.87417218543046</v>
      </c>
      <c r="F251" s="2">
        <v>151</v>
      </c>
      <c r="G251" s="2">
        <v>0</v>
      </c>
      <c r="H251" s="2">
        <v>0</v>
      </c>
      <c r="I251" s="2">
        <v>0</v>
      </c>
      <c r="J251" s="2">
        <v>0</v>
      </c>
      <c r="K251" s="2">
        <v>3.9752441249999992E-2</v>
      </c>
      <c r="L251" s="2"/>
    </row>
    <row r="252" spans="1:12">
      <c r="A252" s="3">
        <v>251</v>
      </c>
      <c r="B252" s="2">
        <v>830949</v>
      </c>
      <c r="C252" s="2">
        <v>831180</v>
      </c>
      <c r="D252" s="2">
        <v>1</v>
      </c>
      <c r="E252" s="2">
        <v>10.060344827586199</v>
      </c>
      <c r="F252" s="2">
        <v>232</v>
      </c>
      <c r="G252" s="2">
        <v>0</v>
      </c>
      <c r="H252" s="2">
        <v>0</v>
      </c>
      <c r="I252" s="2">
        <v>1</v>
      </c>
      <c r="J252" s="2">
        <v>0</v>
      </c>
      <c r="K252" s="2">
        <v>0.30262286666666699</v>
      </c>
      <c r="L252" s="2"/>
    </row>
    <row r="253" spans="1:12">
      <c r="A253" s="3">
        <v>252</v>
      </c>
      <c r="B253" s="2">
        <v>831330</v>
      </c>
      <c r="C253" s="2">
        <v>831520</v>
      </c>
      <c r="D253" s="2">
        <v>1</v>
      </c>
      <c r="E253" s="2">
        <v>2.33507853403141</v>
      </c>
      <c r="F253" s="2">
        <v>191</v>
      </c>
      <c r="G253" s="2">
        <v>0</v>
      </c>
      <c r="H253" s="2">
        <v>0</v>
      </c>
      <c r="I253" s="2">
        <v>0</v>
      </c>
      <c r="J253" s="2">
        <v>0</v>
      </c>
      <c r="K253" s="2">
        <v>-1.8197909090909101E-2</v>
      </c>
      <c r="L253" s="2"/>
    </row>
    <row r="254" spans="1:12">
      <c r="A254" s="3">
        <v>253</v>
      </c>
      <c r="B254" s="2">
        <v>832258</v>
      </c>
      <c r="C254" s="2">
        <v>832510</v>
      </c>
      <c r="D254" s="2">
        <v>1</v>
      </c>
      <c r="E254" s="2">
        <v>5.3557312252964397</v>
      </c>
      <c r="F254" s="2">
        <v>253</v>
      </c>
      <c r="G254" s="2">
        <v>0</v>
      </c>
      <c r="H254" s="2">
        <v>0</v>
      </c>
      <c r="I254" s="2">
        <v>1</v>
      </c>
      <c r="J254" s="2">
        <v>1</v>
      </c>
      <c r="K254" s="2">
        <v>-0.32643288749999999</v>
      </c>
      <c r="L254" s="2"/>
    </row>
    <row r="255" spans="1:12">
      <c r="A255" s="3">
        <v>254</v>
      </c>
      <c r="B255" s="2">
        <v>834290</v>
      </c>
      <c r="C255" s="2">
        <v>834460</v>
      </c>
      <c r="D255" s="2">
        <v>1</v>
      </c>
      <c r="E255" s="2">
        <v>2.9824561403508798</v>
      </c>
      <c r="F255" s="2">
        <v>171</v>
      </c>
      <c r="G255" s="2">
        <v>0</v>
      </c>
      <c r="H255" s="2">
        <v>0</v>
      </c>
      <c r="I255" s="2">
        <v>0</v>
      </c>
      <c r="J255" s="2">
        <v>0</v>
      </c>
      <c r="K255" s="2">
        <v>-2.7170355555555602E-2</v>
      </c>
      <c r="L255" s="2"/>
    </row>
    <row r="256" spans="1:12">
      <c r="A256" s="3">
        <v>255</v>
      </c>
      <c r="B256" s="2">
        <v>837310</v>
      </c>
      <c r="C256" s="2">
        <v>837570</v>
      </c>
      <c r="D256" s="2">
        <v>1</v>
      </c>
      <c r="E256" s="2">
        <v>5.4865900383141799</v>
      </c>
      <c r="F256" s="2">
        <v>261</v>
      </c>
      <c r="G256" s="2">
        <v>0</v>
      </c>
      <c r="H256" s="2">
        <v>1</v>
      </c>
      <c r="I256" s="2">
        <v>1</v>
      </c>
      <c r="J256" s="2">
        <v>0</v>
      </c>
      <c r="K256" s="2">
        <v>-5.4427647058823601E-2</v>
      </c>
      <c r="L256" s="2"/>
    </row>
    <row r="257" spans="1:12">
      <c r="A257" s="3">
        <v>256</v>
      </c>
      <c r="B257" s="2">
        <v>838086</v>
      </c>
      <c r="C257" s="2">
        <v>838881</v>
      </c>
      <c r="D257" s="2">
        <v>1</v>
      </c>
      <c r="E257" s="2">
        <v>5.1683417085427097</v>
      </c>
      <c r="F257" s="2">
        <v>796</v>
      </c>
      <c r="G257" s="2">
        <v>0</v>
      </c>
      <c r="H257" s="2">
        <v>1</v>
      </c>
      <c r="I257" s="2">
        <v>1</v>
      </c>
      <c r="J257" s="2">
        <v>0</v>
      </c>
      <c r="K257" s="2">
        <v>0.12823263934426188</v>
      </c>
      <c r="L257" s="2"/>
    </row>
    <row r="258" spans="1:12">
      <c r="A258" s="3">
        <v>257</v>
      </c>
      <c r="B258" s="2">
        <v>839949</v>
      </c>
      <c r="C258" s="2">
        <v>840492</v>
      </c>
      <c r="D258" s="2">
        <v>1</v>
      </c>
      <c r="E258" s="2">
        <v>3.3933823529411802</v>
      </c>
      <c r="F258" s="2">
        <v>544</v>
      </c>
      <c r="G258" s="2">
        <v>0.24080882352941199</v>
      </c>
      <c r="H258" s="2">
        <v>0.58823529411764697</v>
      </c>
      <c r="I258" s="2">
        <v>1</v>
      </c>
      <c r="J258" s="2">
        <v>0</v>
      </c>
      <c r="K258" s="2">
        <v>-1.5078536585365801E-2</v>
      </c>
      <c r="L258" s="2"/>
    </row>
    <row r="259" spans="1:12">
      <c r="A259" s="3">
        <v>258</v>
      </c>
      <c r="B259" s="2">
        <v>842058</v>
      </c>
      <c r="C259" s="2">
        <v>842670</v>
      </c>
      <c r="D259" s="2">
        <v>1</v>
      </c>
      <c r="E259" s="2">
        <v>3.4828711256117502</v>
      </c>
      <c r="F259" s="2">
        <v>613</v>
      </c>
      <c r="G259" s="2">
        <v>0</v>
      </c>
      <c r="H259" s="2">
        <v>0.931484502446982</v>
      </c>
      <c r="I259" s="2">
        <v>1</v>
      </c>
      <c r="J259" s="2">
        <v>0</v>
      </c>
      <c r="K259" s="2">
        <v>7.5843363043477802E-2</v>
      </c>
      <c r="L259" s="2"/>
    </row>
    <row r="260" spans="1:12">
      <c r="A260" s="3">
        <v>259</v>
      </c>
      <c r="B260" s="2">
        <v>842904</v>
      </c>
      <c r="C260" s="2">
        <v>842952</v>
      </c>
      <c r="D260" s="2">
        <v>1</v>
      </c>
      <c r="E260" s="2">
        <v>10.8775510204082</v>
      </c>
      <c r="F260" s="2">
        <v>49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/>
    </row>
    <row r="261" spans="1:12">
      <c r="A261" s="3">
        <v>260</v>
      </c>
      <c r="B261" s="2">
        <v>843130</v>
      </c>
      <c r="C261" s="2">
        <v>843313</v>
      </c>
      <c r="D261" s="2">
        <v>1</v>
      </c>
      <c r="E261" s="2">
        <v>4.5869565217391299</v>
      </c>
      <c r="F261" s="2">
        <v>184</v>
      </c>
      <c r="G261" s="2">
        <v>0</v>
      </c>
      <c r="H261" s="2">
        <v>1</v>
      </c>
      <c r="I261" s="2">
        <v>1</v>
      </c>
      <c r="J261" s="2">
        <v>0</v>
      </c>
      <c r="K261" s="2">
        <v>-0.24953945454545431</v>
      </c>
      <c r="L261" s="2"/>
    </row>
    <row r="262" spans="1:12">
      <c r="A262" s="3">
        <v>261</v>
      </c>
      <c r="B262" s="2">
        <v>844700</v>
      </c>
      <c r="C262" s="2">
        <v>845020</v>
      </c>
      <c r="D262" s="2">
        <v>1</v>
      </c>
      <c r="E262" s="2">
        <v>3.8442367601246099</v>
      </c>
      <c r="F262" s="2">
        <v>321</v>
      </c>
      <c r="G262" s="2">
        <v>0</v>
      </c>
      <c r="H262" s="2">
        <v>1</v>
      </c>
      <c r="I262" s="2">
        <v>1</v>
      </c>
      <c r="J262" s="2">
        <v>0</v>
      </c>
      <c r="K262" s="2">
        <v>-6.9387381818181798E-2</v>
      </c>
      <c r="L262" s="2"/>
    </row>
    <row r="263" spans="1:12">
      <c r="A263" s="3">
        <v>262</v>
      </c>
      <c r="B263" s="2">
        <v>845368</v>
      </c>
      <c r="C263" s="2">
        <v>845860</v>
      </c>
      <c r="D263" s="2">
        <v>1</v>
      </c>
      <c r="E263" s="2">
        <v>60.511156186612602</v>
      </c>
      <c r="F263" s="2">
        <v>493</v>
      </c>
      <c r="G263" s="2">
        <v>0</v>
      </c>
      <c r="H263" s="2">
        <v>0.237322515212982</v>
      </c>
      <c r="I263" s="2">
        <v>1</v>
      </c>
      <c r="J263" s="2">
        <v>1</v>
      </c>
      <c r="K263" s="2">
        <v>-0.70324156944444494</v>
      </c>
      <c r="L263" s="2"/>
    </row>
    <row r="264" spans="1:12">
      <c r="A264" s="3">
        <v>263</v>
      </c>
      <c r="B264" s="2">
        <v>846290</v>
      </c>
      <c r="C264" s="2">
        <v>846372</v>
      </c>
      <c r="D264" s="2">
        <v>1</v>
      </c>
      <c r="E264" s="2">
        <v>3.9638554216867501</v>
      </c>
      <c r="F264" s="2">
        <v>83</v>
      </c>
      <c r="G264" s="2">
        <v>0</v>
      </c>
      <c r="H264" s="2">
        <v>1</v>
      </c>
      <c r="I264" s="2">
        <v>0</v>
      </c>
      <c r="J264" s="2">
        <v>0</v>
      </c>
      <c r="K264" s="2">
        <v>-6.3895000000000007E-2</v>
      </c>
      <c r="L264" s="2"/>
    </row>
    <row r="265" spans="1:12">
      <c r="A265" s="3">
        <v>264</v>
      </c>
      <c r="B265" s="2">
        <v>873330</v>
      </c>
      <c r="C265" s="2">
        <v>873413</v>
      </c>
      <c r="D265" s="2">
        <v>1</v>
      </c>
      <c r="E265" s="2">
        <v>3.2619047619047601</v>
      </c>
      <c r="F265" s="2">
        <v>84</v>
      </c>
      <c r="G265" s="2">
        <v>0</v>
      </c>
      <c r="H265" s="2">
        <v>1</v>
      </c>
      <c r="I265" s="2">
        <v>0</v>
      </c>
      <c r="J265" s="2">
        <v>0</v>
      </c>
      <c r="K265" s="2">
        <v>-0.193713</v>
      </c>
      <c r="L265" s="2"/>
    </row>
    <row r="266" spans="1:12">
      <c r="A266" s="3">
        <v>265</v>
      </c>
      <c r="B266" s="2">
        <v>873490</v>
      </c>
      <c r="C266" s="2">
        <v>873640</v>
      </c>
      <c r="D266" s="2">
        <v>1</v>
      </c>
      <c r="E266" s="2">
        <v>2.7152317880794699</v>
      </c>
      <c r="F266" s="2">
        <v>151</v>
      </c>
      <c r="G266" s="2">
        <v>0</v>
      </c>
      <c r="H266" s="2">
        <v>1</v>
      </c>
      <c r="I266" s="2">
        <v>0</v>
      </c>
      <c r="J266" s="2">
        <v>0</v>
      </c>
      <c r="K266" s="2">
        <v>-0.140540375</v>
      </c>
      <c r="L266" s="2"/>
    </row>
    <row r="267" spans="1:12">
      <c r="A267" s="3">
        <v>266</v>
      </c>
      <c r="B267" s="2">
        <v>875080</v>
      </c>
      <c r="C267" s="2">
        <v>875164</v>
      </c>
      <c r="D267" s="2">
        <v>1</v>
      </c>
      <c r="E267" s="2">
        <v>5.4235294117647097</v>
      </c>
      <c r="F267" s="2">
        <v>85</v>
      </c>
      <c r="G267" s="2">
        <v>0</v>
      </c>
      <c r="H267" s="2">
        <v>1</v>
      </c>
      <c r="I267" s="2">
        <v>1</v>
      </c>
      <c r="J267" s="2">
        <v>0</v>
      </c>
      <c r="K267" s="2">
        <v>0.216525</v>
      </c>
      <c r="L267" s="2"/>
    </row>
    <row r="268" spans="1:12">
      <c r="A268" s="3">
        <v>267</v>
      </c>
      <c r="B268" s="2">
        <v>889248</v>
      </c>
      <c r="C268" s="2">
        <v>889300</v>
      </c>
      <c r="D268" s="2">
        <v>1</v>
      </c>
      <c r="E268" s="2">
        <v>44.245283018867902</v>
      </c>
      <c r="F268" s="2">
        <v>53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/>
    </row>
    <row r="269" spans="1:12">
      <c r="A269" s="3">
        <v>268</v>
      </c>
      <c r="B269" s="2">
        <v>892468</v>
      </c>
      <c r="C269" s="2">
        <v>892832</v>
      </c>
      <c r="D269" s="2">
        <v>1</v>
      </c>
      <c r="E269" s="2">
        <v>3.38630136986301</v>
      </c>
      <c r="F269" s="2">
        <v>365</v>
      </c>
      <c r="G269" s="2">
        <v>0</v>
      </c>
      <c r="H269" s="2">
        <v>1</v>
      </c>
      <c r="I269" s="2">
        <v>1</v>
      </c>
      <c r="J269" s="2">
        <v>0</v>
      </c>
      <c r="K269" s="2">
        <v>2.1995000000000008E-2</v>
      </c>
      <c r="L269" s="2"/>
    </row>
    <row r="270" spans="1:12">
      <c r="A270" s="3">
        <v>269</v>
      </c>
      <c r="B270" s="2">
        <v>893160</v>
      </c>
      <c r="C270" s="2">
        <v>893410</v>
      </c>
      <c r="D270" s="2">
        <v>1</v>
      </c>
      <c r="E270" s="2">
        <v>2.2191235059760999</v>
      </c>
      <c r="F270" s="2">
        <v>251</v>
      </c>
      <c r="G270" s="2">
        <v>0</v>
      </c>
      <c r="H270" s="2">
        <v>1</v>
      </c>
      <c r="I270" s="2">
        <v>1</v>
      </c>
      <c r="J270" s="2">
        <v>0</v>
      </c>
      <c r="K270" s="2">
        <v>0.21460814374999998</v>
      </c>
      <c r="L270" s="2"/>
    </row>
    <row r="271" spans="1:12">
      <c r="A271" s="3">
        <v>270</v>
      </c>
      <c r="B271" s="2">
        <v>893518</v>
      </c>
      <c r="C271" s="2">
        <v>893840</v>
      </c>
      <c r="D271" s="2">
        <v>1</v>
      </c>
      <c r="E271" s="2">
        <v>2.90402476780186</v>
      </c>
      <c r="F271" s="2">
        <v>323</v>
      </c>
      <c r="G271" s="2">
        <v>0</v>
      </c>
      <c r="H271" s="2">
        <v>1</v>
      </c>
      <c r="I271" s="2">
        <v>1</v>
      </c>
      <c r="J271" s="2">
        <v>0</v>
      </c>
      <c r="K271" s="2">
        <v>0.29568645454545484</v>
      </c>
      <c r="L271" s="2"/>
    </row>
    <row r="272" spans="1:12">
      <c r="A272" s="3">
        <v>271</v>
      </c>
      <c r="B272" s="2">
        <v>901398</v>
      </c>
      <c r="C272" s="2">
        <v>901542</v>
      </c>
      <c r="D272" s="2">
        <v>1</v>
      </c>
      <c r="E272" s="2">
        <v>3.1586206896551698</v>
      </c>
      <c r="F272" s="2">
        <v>145</v>
      </c>
      <c r="G272" s="2">
        <v>0</v>
      </c>
      <c r="H272" s="2">
        <v>0</v>
      </c>
      <c r="I272" s="2">
        <v>1</v>
      </c>
      <c r="J272" s="2">
        <v>0</v>
      </c>
      <c r="K272" s="2">
        <v>-0.10247114285714301</v>
      </c>
      <c r="L272" s="2"/>
    </row>
    <row r="273" spans="1:12">
      <c r="A273" s="3">
        <v>272</v>
      </c>
      <c r="B273" s="2">
        <v>902486</v>
      </c>
      <c r="C273" s="2">
        <v>902583</v>
      </c>
      <c r="D273" s="2">
        <v>1</v>
      </c>
      <c r="E273" s="2">
        <v>4.7959183673469399</v>
      </c>
      <c r="F273" s="2">
        <v>98</v>
      </c>
      <c r="G273" s="2">
        <v>0</v>
      </c>
      <c r="H273" s="2">
        <v>1</v>
      </c>
      <c r="I273" s="2">
        <v>1</v>
      </c>
      <c r="J273" s="2">
        <v>1</v>
      </c>
      <c r="K273" s="2">
        <v>0.51512000000000002</v>
      </c>
      <c r="L273" s="2"/>
    </row>
    <row r="274" spans="1:12">
      <c r="A274" s="3">
        <v>273</v>
      </c>
      <c r="B274" s="2">
        <v>904332</v>
      </c>
      <c r="C274" s="2">
        <v>905400</v>
      </c>
      <c r="D274" s="2">
        <v>1</v>
      </c>
      <c r="E274" s="2">
        <v>5.61272217025257</v>
      </c>
      <c r="F274" s="2">
        <v>1069</v>
      </c>
      <c r="G274" s="2">
        <v>0</v>
      </c>
      <c r="H274" s="2">
        <v>0.52011225444340503</v>
      </c>
      <c r="I274" s="2">
        <v>1</v>
      </c>
      <c r="J274" s="2">
        <v>0</v>
      </c>
      <c r="K274" s="2">
        <v>-0.11563840235294121</v>
      </c>
      <c r="L274" s="2"/>
    </row>
    <row r="275" spans="1:12">
      <c r="A275" s="3">
        <v>274</v>
      </c>
      <c r="B275" s="2">
        <v>908404</v>
      </c>
      <c r="C275" s="2">
        <v>908562</v>
      </c>
      <c r="D275" s="2">
        <v>1</v>
      </c>
      <c r="E275" s="2">
        <v>582.37106918238999</v>
      </c>
      <c r="F275" s="2">
        <v>159</v>
      </c>
      <c r="G275" s="2">
        <v>0</v>
      </c>
      <c r="H275" s="2">
        <v>0</v>
      </c>
      <c r="I275" s="2">
        <v>1</v>
      </c>
      <c r="J275" s="2">
        <v>0</v>
      </c>
      <c r="K275" s="2">
        <v>-0.13761499999999999</v>
      </c>
      <c r="L275" s="2"/>
    </row>
    <row r="276" spans="1:12">
      <c r="A276" s="3">
        <v>275</v>
      </c>
      <c r="B276" s="2">
        <v>909410</v>
      </c>
      <c r="C276" s="2">
        <v>909533</v>
      </c>
      <c r="D276" s="2">
        <v>1</v>
      </c>
      <c r="E276" s="2">
        <v>2.30645161290323</v>
      </c>
      <c r="F276" s="2">
        <v>124</v>
      </c>
      <c r="G276" s="2">
        <v>0</v>
      </c>
      <c r="H276" s="2">
        <v>1</v>
      </c>
      <c r="I276" s="2">
        <v>0</v>
      </c>
      <c r="J276" s="2">
        <v>0</v>
      </c>
      <c r="K276" s="2">
        <v>0.10741919999999999</v>
      </c>
      <c r="L276" s="2"/>
    </row>
    <row r="277" spans="1:12">
      <c r="A277" s="3">
        <v>276</v>
      </c>
      <c r="B277" s="2">
        <v>912490</v>
      </c>
      <c r="C277" s="2">
        <v>912561</v>
      </c>
      <c r="D277" s="2">
        <v>1</v>
      </c>
      <c r="E277" s="2">
        <v>4.8611111111111098</v>
      </c>
      <c r="F277" s="2">
        <v>72</v>
      </c>
      <c r="G277" s="2">
        <v>0</v>
      </c>
      <c r="H277" s="2">
        <v>1</v>
      </c>
      <c r="I277" s="2">
        <v>1</v>
      </c>
      <c r="J277" s="2">
        <v>0</v>
      </c>
      <c r="K277" s="2">
        <v>0.47170400000000001</v>
      </c>
      <c r="L277" s="2"/>
    </row>
    <row r="278" spans="1:12">
      <c r="A278" s="3">
        <v>277</v>
      </c>
      <c r="B278" s="2">
        <v>922139</v>
      </c>
      <c r="C278" s="2">
        <v>922180</v>
      </c>
      <c r="D278" s="2">
        <v>1</v>
      </c>
      <c r="E278" s="2">
        <v>5.6190476190476204</v>
      </c>
      <c r="F278" s="2">
        <v>42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/>
    </row>
    <row r="279" spans="1:12">
      <c r="A279" s="3">
        <v>278</v>
      </c>
      <c r="B279" s="2">
        <v>923140</v>
      </c>
      <c r="C279" s="2">
        <v>923150</v>
      </c>
      <c r="D279" s="2">
        <v>1</v>
      </c>
      <c r="E279" s="2">
        <v>164.09090909090901</v>
      </c>
      <c r="F279" s="2">
        <v>11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/>
    </row>
    <row r="280" spans="1:12">
      <c r="A280" s="3">
        <v>279</v>
      </c>
      <c r="B280" s="2">
        <v>923236</v>
      </c>
      <c r="C280" s="2">
        <v>923242</v>
      </c>
      <c r="D280" s="2">
        <v>1</v>
      </c>
      <c r="E280" s="2">
        <v>2988.2857142857101</v>
      </c>
      <c r="F280" s="2">
        <v>7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/>
    </row>
    <row r="281" spans="1:12">
      <c r="A281" s="3">
        <v>280</v>
      </c>
      <c r="B281" s="2">
        <v>923318</v>
      </c>
      <c r="C281" s="2">
        <v>923425</v>
      </c>
      <c r="D281" s="2">
        <v>1</v>
      </c>
      <c r="E281" s="2">
        <v>52.8055555555556</v>
      </c>
      <c r="F281" s="2">
        <v>108</v>
      </c>
      <c r="G281" s="2">
        <v>0</v>
      </c>
      <c r="H281" s="2">
        <v>0.157407407407407</v>
      </c>
      <c r="I281" s="2">
        <v>1</v>
      </c>
      <c r="J281" s="2">
        <v>0</v>
      </c>
      <c r="K281" s="2">
        <v>-1.3204500000000001E-2</v>
      </c>
      <c r="L281" s="2"/>
    </row>
    <row r="282" spans="1:12">
      <c r="A282" s="3">
        <v>281</v>
      </c>
      <c r="B282" s="2">
        <v>927527</v>
      </c>
      <c r="C282" s="2">
        <v>927607</v>
      </c>
      <c r="D282" s="2">
        <v>1</v>
      </c>
      <c r="E282" s="2">
        <v>7.4938271604938302</v>
      </c>
      <c r="F282" s="2">
        <v>81</v>
      </c>
      <c r="G282" s="2">
        <v>0</v>
      </c>
      <c r="H282" s="2">
        <v>0</v>
      </c>
      <c r="I282" s="2">
        <v>0</v>
      </c>
      <c r="J282" s="2">
        <v>0</v>
      </c>
      <c r="K282" s="2">
        <v>3.0199999999999949E-3</v>
      </c>
      <c r="L282" s="2"/>
    </row>
    <row r="283" spans="1:12">
      <c r="A283" s="3">
        <v>282</v>
      </c>
      <c r="B283" s="2">
        <v>927940</v>
      </c>
      <c r="C283" s="2">
        <v>928021</v>
      </c>
      <c r="D283" s="2">
        <v>1</v>
      </c>
      <c r="E283" s="2">
        <v>4.4390243902439002</v>
      </c>
      <c r="F283" s="2">
        <v>82</v>
      </c>
      <c r="G283" s="2">
        <v>0</v>
      </c>
      <c r="H283" s="2">
        <v>0</v>
      </c>
      <c r="I283" s="2">
        <v>0</v>
      </c>
      <c r="J283" s="2">
        <v>0</v>
      </c>
      <c r="K283" s="2">
        <v>0.13063</v>
      </c>
      <c r="L283" s="2"/>
    </row>
    <row r="284" spans="1:12">
      <c r="A284" s="3">
        <v>283</v>
      </c>
      <c r="B284" s="2">
        <v>930240</v>
      </c>
      <c r="C284" s="2">
        <v>930314</v>
      </c>
      <c r="D284" s="2">
        <v>1</v>
      </c>
      <c r="E284" s="2">
        <v>4.3066666666666702</v>
      </c>
      <c r="F284" s="2">
        <v>75</v>
      </c>
      <c r="G284" s="2">
        <v>0</v>
      </c>
      <c r="H284" s="2">
        <v>1</v>
      </c>
      <c r="I284" s="2">
        <v>1</v>
      </c>
      <c r="J284" s="2">
        <v>1</v>
      </c>
      <c r="K284" s="2">
        <v>-0.34864850000000003</v>
      </c>
      <c r="L284" s="2"/>
    </row>
    <row r="285" spans="1:12">
      <c r="A285" s="3">
        <v>284</v>
      </c>
      <c r="B285" s="2">
        <v>930955</v>
      </c>
      <c r="C285" s="2">
        <v>931113</v>
      </c>
      <c r="D285" s="2">
        <v>1</v>
      </c>
      <c r="E285" s="2">
        <v>3.46540880503145</v>
      </c>
      <c r="F285" s="2">
        <v>159</v>
      </c>
      <c r="G285" s="2">
        <v>0</v>
      </c>
      <c r="H285" s="2">
        <v>1</v>
      </c>
      <c r="I285" s="2">
        <v>1</v>
      </c>
      <c r="J285" s="2">
        <v>0</v>
      </c>
      <c r="K285" s="2">
        <v>0.27556922499999997</v>
      </c>
      <c r="L285" s="2"/>
    </row>
    <row r="286" spans="1:12">
      <c r="A286" s="3">
        <v>285</v>
      </c>
      <c r="B286" s="2">
        <v>942370</v>
      </c>
      <c r="C286" s="2">
        <v>942392</v>
      </c>
      <c r="D286" s="2">
        <v>1</v>
      </c>
      <c r="E286" s="2">
        <v>53.869565217391298</v>
      </c>
      <c r="F286" s="2">
        <v>23</v>
      </c>
      <c r="G286" s="2">
        <v>0</v>
      </c>
      <c r="H286" s="2">
        <v>1</v>
      </c>
      <c r="I286" s="2">
        <v>0</v>
      </c>
      <c r="J286" s="2">
        <v>0</v>
      </c>
      <c r="K286" s="2">
        <v>0</v>
      </c>
      <c r="L286" s="2"/>
    </row>
    <row r="287" spans="1:12">
      <c r="A287" s="3">
        <v>286</v>
      </c>
      <c r="B287" s="2">
        <v>942990</v>
      </c>
      <c r="C287" s="2">
        <v>943193</v>
      </c>
      <c r="D287" s="2">
        <v>1</v>
      </c>
      <c r="E287" s="2">
        <v>5.5441176470588198</v>
      </c>
      <c r="F287" s="2">
        <v>204</v>
      </c>
      <c r="G287" s="2">
        <v>0</v>
      </c>
      <c r="H287" s="2">
        <v>1</v>
      </c>
      <c r="I287" s="2">
        <v>1</v>
      </c>
      <c r="J287" s="2">
        <v>0</v>
      </c>
      <c r="K287" s="2">
        <v>0.23549657499999999</v>
      </c>
      <c r="L287" s="2"/>
    </row>
    <row r="288" spans="1:12">
      <c r="A288" s="3">
        <v>287</v>
      </c>
      <c r="B288" s="2">
        <v>949229</v>
      </c>
      <c r="C288" s="2">
        <v>949261</v>
      </c>
      <c r="D288" s="2">
        <v>1</v>
      </c>
      <c r="E288" s="2">
        <v>4.8484848484848504</v>
      </c>
      <c r="F288" s="2">
        <v>33</v>
      </c>
      <c r="G288" s="2">
        <v>0</v>
      </c>
      <c r="H288" s="2">
        <v>1</v>
      </c>
      <c r="I288" s="2">
        <v>0</v>
      </c>
      <c r="J288" s="2">
        <v>0</v>
      </c>
      <c r="K288" s="2">
        <v>0</v>
      </c>
      <c r="L288" s="2"/>
    </row>
    <row r="289" spans="1:12">
      <c r="A289" s="3">
        <v>288</v>
      </c>
      <c r="B289" s="2">
        <v>949520</v>
      </c>
      <c r="C289" s="2">
        <v>949624</v>
      </c>
      <c r="D289" s="2">
        <v>1</v>
      </c>
      <c r="E289" s="2">
        <v>2.4666666666666699</v>
      </c>
      <c r="F289" s="2">
        <v>105</v>
      </c>
      <c r="G289" s="2">
        <v>0</v>
      </c>
      <c r="H289" s="2">
        <v>1</v>
      </c>
      <c r="I289" s="2">
        <v>0</v>
      </c>
      <c r="J289" s="2">
        <v>0</v>
      </c>
      <c r="K289" s="2">
        <v>-5.8967750000000013E-2</v>
      </c>
      <c r="L289" s="2"/>
    </row>
    <row r="290" spans="1:12">
      <c r="A290" s="3">
        <v>289</v>
      </c>
      <c r="B290" s="2">
        <v>956135</v>
      </c>
      <c r="C290" s="2">
        <v>956190</v>
      </c>
      <c r="D290" s="2">
        <v>1</v>
      </c>
      <c r="E290" s="2">
        <v>3.4285714285714302</v>
      </c>
      <c r="F290" s="2">
        <v>56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/>
    </row>
    <row r="291" spans="1:12">
      <c r="A291" s="3">
        <v>290</v>
      </c>
      <c r="B291" s="2">
        <v>958620</v>
      </c>
      <c r="C291" s="2">
        <v>959010</v>
      </c>
      <c r="D291" s="2">
        <v>1</v>
      </c>
      <c r="E291" s="2">
        <v>2.7263427109974399</v>
      </c>
      <c r="F291" s="2">
        <v>391</v>
      </c>
      <c r="G291" s="2">
        <v>0</v>
      </c>
      <c r="H291" s="2">
        <v>1</v>
      </c>
      <c r="I291" s="2">
        <v>0</v>
      </c>
      <c r="J291" s="2">
        <v>0</v>
      </c>
      <c r="K291" s="2">
        <v>-7.3829928571428907E-2</v>
      </c>
      <c r="L291" s="2"/>
    </row>
    <row r="292" spans="1:12">
      <c r="A292" s="3">
        <v>291</v>
      </c>
      <c r="B292" s="2">
        <v>961344</v>
      </c>
      <c r="C292" s="2">
        <v>961540</v>
      </c>
      <c r="D292" s="2">
        <v>1</v>
      </c>
      <c r="E292" s="2">
        <v>5.6802030456852801</v>
      </c>
      <c r="F292" s="2">
        <v>197</v>
      </c>
      <c r="G292" s="2">
        <v>0</v>
      </c>
      <c r="H292" s="2">
        <v>1</v>
      </c>
      <c r="I292" s="2">
        <v>1</v>
      </c>
      <c r="J292" s="2">
        <v>0</v>
      </c>
      <c r="K292" s="2">
        <v>0.197691175</v>
      </c>
      <c r="L292" s="2"/>
    </row>
    <row r="293" spans="1:12">
      <c r="A293" s="3">
        <v>292</v>
      </c>
      <c r="B293" s="2">
        <v>963487</v>
      </c>
      <c r="C293" s="2">
        <v>963584</v>
      </c>
      <c r="D293" s="2">
        <v>1</v>
      </c>
      <c r="E293" s="2">
        <v>4.6938775510204103</v>
      </c>
      <c r="F293" s="2">
        <v>98</v>
      </c>
      <c r="G293" s="2">
        <v>0</v>
      </c>
      <c r="H293" s="2">
        <v>1</v>
      </c>
      <c r="I293" s="2">
        <v>1</v>
      </c>
      <c r="J293" s="2">
        <v>0</v>
      </c>
      <c r="K293" s="2">
        <v>0.1431243666666667</v>
      </c>
      <c r="L293" s="2"/>
    </row>
    <row r="294" spans="1:12">
      <c r="A294" s="3">
        <v>293</v>
      </c>
      <c r="B294" s="2">
        <v>970359</v>
      </c>
      <c r="C294" s="2">
        <v>970500</v>
      </c>
      <c r="D294" s="2">
        <v>1</v>
      </c>
      <c r="E294" s="2">
        <v>3.2887323943662001</v>
      </c>
      <c r="F294" s="2">
        <v>142</v>
      </c>
      <c r="G294" s="2">
        <v>0</v>
      </c>
      <c r="H294" s="2">
        <v>1</v>
      </c>
      <c r="I294" s="2">
        <v>1</v>
      </c>
      <c r="J294" s="2">
        <v>0</v>
      </c>
      <c r="K294" s="2">
        <v>3.9061142857143002E-2</v>
      </c>
      <c r="L294" s="2"/>
    </row>
    <row r="295" spans="1:12">
      <c r="A295" s="3">
        <v>294</v>
      </c>
      <c r="B295" s="2">
        <v>971040</v>
      </c>
      <c r="C295" s="2">
        <v>971064</v>
      </c>
      <c r="D295" s="2">
        <v>1</v>
      </c>
      <c r="E295" s="2">
        <v>7.2</v>
      </c>
      <c r="F295" s="2">
        <v>25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/>
    </row>
    <row r="296" spans="1:12">
      <c r="A296" s="3">
        <v>295</v>
      </c>
      <c r="B296" s="2">
        <v>976195</v>
      </c>
      <c r="C296" s="2">
        <v>976340</v>
      </c>
      <c r="D296" s="2">
        <v>1</v>
      </c>
      <c r="E296" s="2">
        <v>5.2397260273972597</v>
      </c>
      <c r="F296" s="2">
        <v>146</v>
      </c>
      <c r="G296" s="2">
        <v>0.20547945205479501</v>
      </c>
      <c r="H296" s="2">
        <v>0.164383561643836</v>
      </c>
      <c r="I296" s="2">
        <v>1</v>
      </c>
      <c r="J296" s="2">
        <v>0</v>
      </c>
      <c r="K296" s="2">
        <v>0.25625614285714243</v>
      </c>
      <c r="L296" s="2"/>
    </row>
    <row r="297" spans="1:12">
      <c r="A297" s="3">
        <v>296</v>
      </c>
      <c r="B297" s="2">
        <v>979984</v>
      </c>
      <c r="C297" s="2">
        <v>980190</v>
      </c>
      <c r="D297" s="2">
        <v>1</v>
      </c>
      <c r="E297" s="2">
        <v>2.2318840579710102</v>
      </c>
      <c r="F297" s="2">
        <v>207</v>
      </c>
      <c r="G297" s="2">
        <v>0</v>
      </c>
      <c r="H297" s="2">
        <v>1</v>
      </c>
      <c r="I297" s="2">
        <v>0</v>
      </c>
      <c r="J297" s="2">
        <v>0</v>
      </c>
      <c r="K297" s="2">
        <v>-3.163216666666667E-2</v>
      </c>
      <c r="L297" s="2"/>
    </row>
    <row r="298" spans="1:12">
      <c r="A298" s="3">
        <v>297</v>
      </c>
      <c r="B298" s="2">
        <v>980520</v>
      </c>
      <c r="C298" s="2">
        <v>980710</v>
      </c>
      <c r="D298" s="2">
        <v>1</v>
      </c>
      <c r="E298" s="2">
        <v>4.4397905759162297</v>
      </c>
      <c r="F298" s="2">
        <v>191</v>
      </c>
      <c r="G298" s="2">
        <v>0</v>
      </c>
      <c r="H298" s="2">
        <v>1</v>
      </c>
      <c r="I298" s="2">
        <v>1</v>
      </c>
      <c r="J298" s="2">
        <v>0</v>
      </c>
      <c r="K298" s="2">
        <v>5.6659545454545497E-2</v>
      </c>
      <c r="L298" s="2"/>
    </row>
    <row r="299" spans="1:12">
      <c r="A299" s="3">
        <v>298</v>
      </c>
      <c r="B299" s="2">
        <v>982100</v>
      </c>
      <c r="C299" s="2">
        <v>982653</v>
      </c>
      <c r="D299" s="2">
        <v>1</v>
      </c>
      <c r="E299" s="2">
        <v>2.89169675090253</v>
      </c>
      <c r="F299" s="2">
        <v>554</v>
      </c>
      <c r="G299" s="2">
        <v>0.87725631768953105</v>
      </c>
      <c r="H299" s="2">
        <v>0</v>
      </c>
      <c r="I299" s="2">
        <v>1</v>
      </c>
      <c r="J299" s="2">
        <v>0</v>
      </c>
      <c r="K299" s="2">
        <v>9.2224220487804792E-2</v>
      </c>
      <c r="L299" s="2"/>
    </row>
    <row r="300" spans="1:12">
      <c r="A300" s="3">
        <v>299</v>
      </c>
      <c r="B300" s="2">
        <v>984300</v>
      </c>
      <c r="C300" s="2">
        <v>984400</v>
      </c>
      <c r="D300" s="2">
        <v>1</v>
      </c>
      <c r="E300" s="2">
        <v>3.6732673267326699</v>
      </c>
      <c r="F300" s="2">
        <v>101</v>
      </c>
      <c r="G300" s="2">
        <v>1</v>
      </c>
      <c r="H300" s="2">
        <v>0</v>
      </c>
      <c r="I300" s="2">
        <v>1</v>
      </c>
      <c r="J300" s="2">
        <v>0</v>
      </c>
      <c r="K300" s="2">
        <v>0.316587495</v>
      </c>
      <c r="L300" s="2"/>
    </row>
    <row r="301" spans="1:12">
      <c r="A301" s="3">
        <v>300</v>
      </c>
      <c r="B301" s="2">
        <v>987795</v>
      </c>
      <c r="C301" s="2">
        <v>988365</v>
      </c>
      <c r="D301" s="2">
        <v>1</v>
      </c>
      <c r="E301" s="2">
        <v>18.5218914185639</v>
      </c>
      <c r="F301" s="2">
        <v>571</v>
      </c>
      <c r="G301" s="2">
        <v>0</v>
      </c>
      <c r="H301" s="2">
        <v>0.52539404553415103</v>
      </c>
      <c r="I301" s="2">
        <v>1</v>
      </c>
      <c r="J301" s="2">
        <v>1</v>
      </c>
      <c r="K301" s="2">
        <v>1.0964205714285709</v>
      </c>
      <c r="L301" s="2"/>
    </row>
    <row r="302" spans="1:12">
      <c r="A302" s="3">
        <v>301</v>
      </c>
      <c r="B302" s="2">
        <v>988656</v>
      </c>
      <c r="C302" s="2">
        <v>988820</v>
      </c>
      <c r="D302" s="2">
        <v>1</v>
      </c>
      <c r="E302" s="2">
        <v>2.6727272727272702</v>
      </c>
      <c r="F302" s="2">
        <v>165</v>
      </c>
      <c r="G302" s="2">
        <v>0</v>
      </c>
      <c r="H302" s="2">
        <v>1</v>
      </c>
      <c r="I302" s="2">
        <v>1</v>
      </c>
      <c r="J302" s="2">
        <v>0</v>
      </c>
      <c r="K302" s="2">
        <v>0.38419911111111105</v>
      </c>
      <c r="L302" s="2"/>
    </row>
    <row r="303" spans="1:12">
      <c r="A303" s="3">
        <v>302</v>
      </c>
      <c r="B303" s="2">
        <v>988900</v>
      </c>
      <c r="C303" s="2">
        <v>989142</v>
      </c>
      <c r="D303" s="2">
        <v>1</v>
      </c>
      <c r="E303" s="2">
        <v>3.3497942386831299</v>
      </c>
      <c r="F303" s="2">
        <v>243</v>
      </c>
      <c r="G303" s="2">
        <v>0</v>
      </c>
      <c r="H303" s="2">
        <v>1</v>
      </c>
      <c r="I303" s="2">
        <v>1</v>
      </c>
      <c r="J303" s="2">
        <v>0</v>
      </c>
      <c r="K303" s="2">
        <v>-0.14850401333333368</v>
      </c>
      <c r="L303" s="2"/>
    </row>
    <row r="304" spans="1:12">
      <c r="A304" s="3">
        <v>303</v>
      </c>
      <c r="B304" s="2">
        <v>989350</v>
      </c>
      <c r="C304" s="2">
        <v>989404</v>
      </c>
      <c r="D304" s="2">
        <v>1</v>
      </c>
      <c r="E304" s="2">
        <v>6.2727272727272698</v>
      </c>
      <c r="F304" s="2">
        <v>55</v>
      </c>
      <c r="G304" s="2">
        <v>0</v>
      </c>
      <c r="H304" s="2">
        <v>1</v>
      </c>
      <c r="I304" s="2">
        <v>0</v>
      </c>
      <c r="J304" s="2">
        <v>0</v>
      </c>
      <c r="K304" s="2">
        <v>0</v>
      </c>
      <c r="L304" s="2"/>
    </row>
    <row r="305" spans="1:12">
      <c r="A305" s="3">
        <v>304</v>
      </c>
      <c r="B305" s="2">
        <v>990297</v>
      </c>
      <c r="C305" s="2">
        <v>990333</v>
      </c>
      <c r="D305" s="2">
        <v>1</v>
      </c>
      <c r="E305" s="2">
        <v>8.7567567567567597</v>
      </c>
      <c r="F305" s="2">
        <v>37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/>
    </row>
    <row r="306" spans="1:12">
      <c r="A306" s="3">
        <v>305</v>
      </c>
      <c r="B306" s="2">
        <v>990720</v>
      </c>
      <c r="C306" s="2">
        <v>990830</v>
      </c>
      <c r="D306" s="2">
        <v>1</v>
      </c>
      <c r="E306" s="2">
        <v>4.2972972972973</v>
      </c>
      <c r="F306" s="2">
        <v>111</v>
      </c>
      <c r="G306" s="2">
        <v>0</v>
      </c>
      <c r="H306" s="2">
        <v>1</v>
      </c>
      <c r="I306" s="2">
        <v>0</v>
      </c>
      <c r="J306" s="2">
        <v>0</v>
      </c>
      <c r="K306" s="2">
        <v>-2.3687340000000001E-2</v>
      </c>
      <c r="L306" s="2"/>
    </row>
    <row r="307" spans="1:12">
      <c r="A307" s="3">
        <v>306</v>
      </c>
      <c r="B307" s="2">
        <v>990958</v>
      </c>
      <c r="C307" s="2">
        <v>991110</v>
      </c>
      <c r="D307" s="2">
        <v>1</v>
      </c>
      <c r="E307" s="2">
        <v>4.1699346405228797</v>
      </c>
      <c r="F307" s="2">
        <v>153</v>
      </c>
      <c r="G307" s="2">
        <v>0</v>
      </c>
      <c r="H307" s="2">
        <v>1</v>
      </c>
      <c r="I307" s="2">
        <v>1</v>
      </c>
      <c r="J307" s="2">
        <v>0</v>
      </c>
      <c r="K307" s="2">
        <v>0.13514662500000002</v>
      </c>
      <c r="L307" s="2"/>
    </row>
    <row r="308" spans="1:12">
      <c r="A308" s="3">
        <v>307</v>
      </c>
      <c r="B308" s="2">
        <v>996857</v>
      </c>
      <c r="C308" s="2">
        <v>997120</v>
      </c>
      <c r="D308" s="2">
        <v>1</v>
      </c>
      <c r="E308" s="2">
        <v>14.5871212121212</v>
      </c>
      <c r="F308" s="2">
        <v>264</v>
      </c>
      <c r="G308" s="2">
        <v>0</v>
      </c>
      <c r="H308" s="2">
        <v>1</v>
      </c>
      <c r="I308" s="2">
        <v>0</v>
      </c>
      <c r="J308" s="2">
        <v>0</v>
      </c>
      <c r="K308" s="2">
        <v>1.1349882352941203E-2</v>
      </c>
      <c r="L308" s="2"/>
    </row>
    <row r="309" spans="1:12">
      <c r="A309" s="3">
        <v>308</v>
      </c>
      <c r="B309" s="2">
        <v>997289</v>
      </c>
      <c r="C309" s="2">
        <v>997523</v>
      </c>
      <c r="D309" s="2">
        <v>1</v>
      </c>
      <c r="E309" s="2">
        <v>2.6297872340425501</v>
      </c>
      <c r="F309" s="2">
        <v>235</v>
      </c>
      <c r="G309" s="2">
        <v>0</v>
      </c>
      <c r="H309" s="2">
        <v>1</v>
      </c>
      <c r="I309" s="2">
        <v>1</v>
      </c>
      <c r="J309" s="2">
        <v>0</v>
      </c>
      <c r="K309" s="2">
        <v>0.13538535714285721</v>
      </c>
      <c r="L309" s="2"/>
    </row>
    <row r="310" spans="1:12">
      <c r="A310" s="3">
        <v>309</v>
      </c>
      <c r="B310" s="2">
        <v>997750</v>
      </c>
      <c r="C310" s="2">
        <v>998514</v>
      </c>
      <c r="D310" s="2">
        <v>1</v>
      </c>
      <c r="E310" s="2">
        <v>2.5071895424836601</v>
      </c>
      <c r="F310" s="2">
        <v>765</v>
      </c>
      <c r="G310" s="2">
        <v>0</v>
      </c>
      <c r="H310" s="2">
        <v>0.95816993464052302</v>
      </c>
      <c r="I310" s="2">
        <v>0</v>
      </c>
      <c r="J310" s="2">
        <v>0</v>
      </c>
      <c r="K310" s="2">
        <v>1.2518832881356003E-2</v>
      </c>
      <c r="L310" s="2"/>
    </row>
    <row r="311" spans="1:12">
      <c r="A311" s="3">
        <v>310</v>
      </c>
      <c r="B311" s="2">
        <v>1007874</v>
      </c>
      <c r="C311" s="2">
        <v>1009518</v>
      </c>
      <c r="D311" s="2">
        <v>1</v>
      </c>
      <c r="E311" s="2">
        <v>7.72765957446809</v>
      </c>
      <c r="F311" s="2">
        <v>1645</v>
      </c>
      <c r="G311" s="2">
        <v>0</v>
      </c>
      <c r="H311" s="2">
        <v>4.1945288753799402E-2</v>
      </c>
      <c r="I311" s="2">
        <v>1</v>
      </c>
      <c r="J311" s="2">
        <v>0</v>
      </c>
      <c r="K311" s="2">
        <v>-7.0776445454545506E-2</v>
      </c>
      <c r="L311" s="2"/>
    </row>
    <row r="312" spans="1:12">
      <c r="A312" s="3">
        <v>311</v>
      </c>
      <c r="B312" s="2">
        <v>1009885</v>
      </c>
      <c r="C312" s="2">
        <v>1010400</v>
      </c>
      <c r="D312" s="2">
        <v>1</v>
      </c>
      <c r="E312" s="2">
        <v>5.5775193798449596</v>
      </c>
      <c r="F312" s="2">
        <v>516</v>
      </c>
      <c r="G312" s="2">
        <v>0</v>
      </c>
      <c r="H312" s="2">
        <v>0</v>
      </c>
      <c r="I312" s="2">
        <v>0</v>
      </c>
      <c r="J312" s="2">
        <v>0</v>
      </c>
      <c r="K312" s="2">
        <v>1.8103758974359101E-2</v>
      </c>
      <c r="L312" s="2"/>
    </row>
    <row r="313" spans="1:12">
      <c r="A313" s="3">
        <v>312</v>
      </c>
      <c r="B313" s="2">
        <v>1010700</v>
      </c>
      <c r="C313" s="2">
        <v>1010800</v>
      </c>
      <c r="D313" s="2">
        <v>1</v>
      </c>
      <c r="E313" s="2">
        <v>5.3168316831683198</v>
      </c>
      <c r="F313" s="2">
        <v>101</v>
      </c>
      <c r="G313" s="2">
        <v>0</v>
      </c>
      <c r="H313" s="2">
        <v>0</v>
      </c>
      <c r="I313" s="2">
        <v>1</v>
      </c>
      <c r="J313" s="2">
        <v>0</v>
      </c>
      <c r="K313" s="2">
        <v>-4.3160000000000004E-2</v>
      </c>
      <c r="L313" s="2"/>
    </row>
    <row r="314" spans="1:12">
      <c r="A314" s="3">
        <v>313</v>
      </c>
      <c r="B314" s="2">
        <v>1010900</v>
      </c>
      <c r="C314" s="2">
        <v>1011200</v>
      </c>
      <c r="D314" s="2">
        <v>1</v>
      </c>
      <c r="E314" s="2">
        <v>3.5481727574750801</v>
      </c>
      <c r="F314" s="2">
        <v>301</v>
      </c>
      <c r="G314" s="2">
        <v>0</v>
      </c>
      <c r="H314" s="2">
        <v>0</v>
      </c>
      <c r="I314" s="2">
        <v>1</v>
      </c>
      <c r="J314" s="2">
        <v>0</v>
      </c>
      <c r="K314" s="2">
        <v>6.4507062000000004E-2</v>
      </c>
      <c r="L314" s="2"/>
    </row>
    <row r="315" spans="1:12">
      <c r="A315" s="3">
        <v>314</v>
      </c>
      <c r="B315" s="2">
        <v>1011894</v>
      </c>
      <c r="C315" s="2">
        <v>1012514</v>
      </c>
      <c r="D315" s="2">
        <v>1</v>
      </c>
      <c r="E315" s="2">
        <v>10.3123993558776</v>
      </c>
      <c r="F315" s="2">
        <v>621</v>
      </c>
      <c r="G315" s="2">
        <v>0</v>
      </c>
      <c r="H315" s="2">
        <v>1</v>
      </c>
      <c r="I315" s="2">
        <v>0</v>
      </c>
      <c r="J315" s="2">
        <v>0</v>
      </c>
      <c r="K315" s="2">
        <v>-6.8856657021276607E-2</v>
      </c>
      <c r="L315" s="2"/>
    </row>
    <row r="316" spans="1:12">
      <c r="A316" s="3">
        <v>315</v>
      </c>
      <c r="B316" s="2">
        <v>1019673</v>
      </c>
      <c r="C316" s="2">
        <v>1019900</v>
      </c>
      <c r="D316" s="2">
        <v>1</v>
      </c>
      <c r="E316" s="2">
        <v>12.8333333333333</v>
      </c>
      <c r="F316" s="2">
        <v>228</v>
      </c>
      <c r="G316" s="2">
        <v>0</v>
      </c>
      <c r="H316" s="2">
        <v>1</v>
      </c>
      <c r="I316" s="2">
        <v>1</v>
      </c>
      <c r="J316" s="2">
        <v>0</v>
      </c>
      <c r="K316" s="2">
        <v>-0.18993599999999988</v>
      </c>
      <c r="L316" s="2"/>
    </row>
    <row r="317" spans="1:12">
      <c r="A317" s="3">
        <v>316</v>
      </c>
      <c r="B317" s="2">
        <v>1021100</v>
      </c>
      <c r="C317" s="2">
        <v>1021316</v>
      </c>
      <c r="D317" s="2">
        <v>1</v>
      </c>
      <c r="E317" s="2">
        <v>2.3963133640552998</v>
      </c>
      <c r="F317" s="2">
        <v>217</v>
      </c>
      <c r="G317" s="2">
        <v>0</v>
      </c>
      <c r="H317" s="2">
        <v>0.47926267281106</v>
      </c>
      <c r="I317" s="2">
        <v>1</v>
      </c>
      <c r="J317" s="2">
        <v>0</v>
      </c>
      <c r="K317" s="2">
        <v>0.102736692307693</v>
      </c>
      <c r="L317" s="2"/>
    </row>
    <row r="318" spans="1:12">
      <c r="A318" s="3">
        <v>317</v>
      </c>
      <c r="B318" s="2">
        <v>1023976</v>
      </c>
      <c r="C318" s="2">
        <v>1024300</v>
      </c>
      <c r="D318" s="2">
        <v>1</v>
      </c>
      <c r="E318" s="2">
        <v>5.4215384615384599</v>
      </c>
      <c r="F318" s="2">
        <v>325</v>
      </c>
      <c r="G318" s="2">
        <v>0</v>
      </c>
      <c r="H318" s="2">
        <v>1</v>
      </c>
      <c r="I318" s="2">
        <v>1</v>
      </c>
      <c r="J318" s="2">
        <v>0</v>
      </c>
      <c r="K318" s="2">
        <v>-5.4481863636363599E-2</v>
      </c>
      <c r="L318" s="2"/>
    </row>
    <row r="319" spans="1:12">
      <c r="A319" s="3">
        <v>318</v>
      </c>
      <c r="B319" s="2">
        <v>1026958</v>
      </c>
      <c r="C319" s="2">
        <v>1027000</v>
      </c>
      <c r="D319" s="2">
        <v>1</v>
      </c>
      <c r="E319" s="2">
        <v>5.4418604651162799</v>
      </c>
      <c r="F319" s="2">
        <v>43</v>
      </c>
      <c r="G319" s="2">
        <v>0</v>
      </c>
      <c r="H319" s="2">
        <v>1</v>
      </c>
      <c r="I319" s="2">
        <v>0</v>
      </c>
      <c r="J319" s="2">
        <v>0</v>
      </c>
      <c r="K319" s="2">
        <v>0</v>
      </c>
      <c r="L319" s="2"/>
    </row>
    <row r="320" spans="1:12">
      <c r="A320" s="3">
        <v>319</v>
      </c>
      <c r="B320" s="2">
        <v>1027098</v>
      </c>
      <c r="C320" s="2">
        <v>1027200</v>
      </c>
      <c r="D320" s="2">
        <v>1</v>
      </c>
      <c r="E320" s="2">
        <v>2.23300970873786</v>
      </c>
      <c r="F320" s="2">
        <v>103</v>
      </c>
      <c r="G320" s="2">
        <v>0</v>
      </c>
      <c r="H320" s="2">
        <v>1</v>
      </c>
      <c r="I320" s="2">
        <v>0</v>
      </c>
      <c r="J320" s="2">
        <v>0</v>
      </c>
      <c r="K320" s="2">
        <v>-0.21842</v>
      </c>
      <c r="L320" s="2"/>
    </row>
    <row r="321" spans="1:12">
      <c r="A321" s="3">
        <v>320</v>
      </c>
      <c r="B321" s="2">
        <v>1031278</v>
      </c>
      <c r="C321" s="2">
        <v>1031417</v>
      </c>
      <c r="D321" s="2">
        <v>1</v>
      </c>
      <c r="E321" s="2">
        <v>4.0571428571428596</v>
      </c>
      <c r="F321" s="2">
        <v>140</v>
      </c>
      <c r="G321" s="2">
        <v>0</v>
      </c>
      <c r="H321" s="2">
        <v>1</v>
      </c>
      <c r="I321" s="2">
        <v>1</v>
      </c>
      <c r="J321" s="2">
        <v>0</v>
      </c>
      <c r="K321" s="2">
        <v>0.16171207142857097</v>
      </c>
      <c r="L321" s="2"/>
    </row>
    <row r="322" spans="1:12">
      <c r="A322" s="3">
        <v>321</v>
      </c>
      <c r="B322" s="2">
        <v>1031500</v>
      </c>
      <c r="C322" s="2">
        <v>1032032</v>
      </c>
      <c r="D322" s="2">
        <v>1</v>
      </c>
      <c r="E322" s="2">
        <v>4.8818011257035696</v>
      </c>
      <c r="F322" s="2">
        <v>533</v>
      </c>
      <c r="G322" s="2">
        <v>0</v>
      </c>
      <c r="H322" s="2">
        <v>0.63039399624765502</v>
      </c>
      <c r="I322" s="2">
        <v>1</v>
      </c>
      <c r="J322" s="2">
        <v>0</v>
      </c>
      <c r="K322" s="2">
        <v>-3.4725296410256443E-2</v>
      </c>
      <c r="L322" s="2"/>
    </row>
    <row r="323" spans="1:12">
      <c r="A323" s="3">
        <v>322</v>
      </c>
      <c r="B323" s="2">
        <v>1036100</v>
      </c>
      <c r="C323" s="2">
        <v>1036200</v>
      </c>
      <c r="D323" s="2">
        <v>1</v>
      </c>
      <c r="E323" s="2">
        <v>4.0396039603960396</v>
      </c>
      <c r="F323" s="2">
        <v>101</v>
      </c>
      <c r="G323" s="2">
        <v>1</v>
      </c>
      <c r="H323" s="2">
        <v>0</v>
      </c>
      <c r="I323" s="2">
        <v>0</v>
      </c>
      <c r="J323" s="2">
        <v>0</v>
      </c>
      <c r="K323" s="2">
        <v>0.1733325</v>
      </c>
      <c r="L323" s="2"/>
    </row>
    <row r="324" spans="1:12">
      <c r="A324" s="3">
        <v>323</v>
      </c>
      <c r="B324" s="2">
        <v>1039700</v>
      </c>
      <c r="C324" s="2">
        <v>1040200</v>
      </c>
      <c r="D324" s="2">
        <v>1</v>
      </c>
      <c r="E324" s="2">
        <v>7.6207584830339297</v>
      </c>
      <c r="F324" s="2">
        <v>501</v>
      </c>
      <c r="G324" s="2">
        <v>0</v>
      </c>
      <c r="H324" s="2">
        <v>0.79441117764471103</v>
      </c>
      <c r="I324" s="2">
        <v>1</v>
      </c>
      <c r="J324" s="2">
        <v>0</v>
      </c>
      <c r="K324" s="2">
        <v>-0.17326445945945931</v>
      </c>
      <c r="L324" s="2"/>
    </row>
    <row r="325" spans="1:12">
      <c r="A325" s="3">
        <v>324</v>
      </c>
      <c r="B325" s="2">
        <v>1041500</v>
      </c>
      <c r="C325" s="2">
        <v>1041700</v>
      </c>
      <c r="D325" s="2">
        <v>1</v>
      </c>
      <c r="E325" s="2">
        <v>2.5273631840795998</v>
      </c>
      <c r="F325" s="2">
        <v>201</v>
      </c>
      <c r="G325" s="2">
        <v>0</v>
      </c>
      <c r="H325" s="2">
        <v>1</v>
      </c>
      <c r="I325" s="2">
        <v>0</v>
      </c>
      <c r="J325" s="2">
        <v>0</v>
      </c>
      <c r="K325" s="2">
        <v>-4.1305583333333978E-2</v>
      </c>
      <c r="L325" s="2"/>
    </row>
    <row r="326" spans="1:12">
      <c r="A326" s="3">
        <v>325</v>
      </c>
      <c r="B326" s="2">
        <v>1043455</v>
      </c>
      <c r="C326" s="2">
        <v>1043716</v>
      </c>
      <c r="D326" s="2">
        <v>1</v>
      </c>
      <c r="E326" s="2">
        <v>67.320610687022906</v>
      </c>
      <c r="F326" s="2">
        <v>262</v>
      </c>
      <c r="G326" s="2">
        <v>0</v>
      </c>
      <c r="H326" s="2">
        <v>0</v>
      </c>
      <c r="I326" s="2">
        <v>1</v>
      </c>
      <c r="J326" s="2">
        <v>0</v>
      </c>
      <c r="K326" s="2">
        <v>0.20459235294117603</v>
      </c>
      <c r="L326" s="2"/>
    </row>
    <row r="327" spans="1:12">
      <c r="A327" s="3">
        <v>326</v>
      </c>
      <c r="B327" s="2">
        <v>1049955</v>
      </c>
      <c r="C327" s="2">
        <v>1050300</v>
      </c>
      <c r="D327" s="2">
        <v>1</v>
      </c>
      <c r="E327" s="2">
        <v>3.3121387283237</v>
      </c>
      <c r="F327" s="2">
        <v>346</v>
      </c>
      <c r="G327" s="2">
        <v>0</v>
      </c>
      <c r="H327" s="2">
        <v>1</v>
      </c>
      <c r="I327" s="2">
        <v>1</v>
      </c>
      <c r="J327" s="2">
        <v>0</v>
      </c>
      <c r="K327" s="2">
        <v>0.12899183333333336</v>
      </c>
      <c r="L327" s="2"/>
    </row>
    <row r="328" spans="1:12">
      <c r="A328" s="3">
        <v>327</v>
      </c>
      <c r="B328" s="2">
        <v>1055497</v>
      </c>
      <c r="C328" s="2">
        <v>1055600</v>
      </c>
      <c r="D328" s="2">
        <v>1</v>
      </c>
      <c r="E328" s="2">
        <v>2.125</v>
      </c>
      <c r="F328" s="2">
        <v>104</v>
      </c>
      <c r="G328" s="2">
        <v>0</v>
      </c>
      <c r="H328" s="2">
        <v>0</v>
      </c>
      <c r="I328" s="2">
        <v>1</v>
      </c>
      <c r="J328" s="2">
        <v>0</v>
      </c>
      <c r="K328" s="2">
        <v>-1.0339750000000009E-2</v>
      </c>
      <c r="L328" s="2"/>
    </row>
    <row r="329" spans="1:12">
      <c r="A329" s="3">
        <v>328</v>
      </c>
      <c r="B329" s="2">
        <v>1057498</v>
      </c>
      <c r="C329" s="2">
        <v>1057848</v>
      </c>
      <c r="D329" s="2">
        <v>1</v>
      </c>
      <c r="E329" s="2">
        <v>4.2364672364672398</v>
      </c>
      <c r="F329" s="2">
        <v>351</v>
      </c>
      <c r="G329" s="2">
        <v>0</v>
      </c>
      <c r="H329" s="2">
        <v>0.87179487179487203</v>
      </c>
      <c r="I329" s="2">
        <v>1</v>
      </c>
      <c r="J329" s="2">
        <v>0</v>
      </c>
      <c r="K329" s="2">
        <v>-9.6447251999999997E-2</v>
      </c>
      <c r="L329" s="2"/>
    </row>
    <row r="330" spans="1:12">
      <c r="A330" s="3">
        <v>329</v>
      </c>
      <c r="B330" s="2">
        <v>1059800</v>
      </c>
      <c r="C330" s="2">
        <v>1060313</v>
      </c>
      <c r="D330" s="2">
        <v>1</v>
      </c>
      <c r="E330" s="2">
        <v>1038.9785992217901</v>
      </c>
      <c r="F330" s="2">
        <v>514</v>
      </c>
      <c r="G330" s="2">
        <v>0</v>
      </c>
      <c r="H330" s="2">
        <v>0</v>
      </c>
      <c r="I330" s="2">
        <v>1</v>
      </c>
      <c r="J330" s="2">
        <v>1</v>
      </c>
      <c r="K330" s="2">
        <v>-0.52839982105263195</v>
      </c>
      <c r="L330" s="2"/>
    </row>
    <row r="331" spans="1:12">
      <c r="A331" s="3">
        <v>330</v>
      </c>
      <c r="B331" s="2">
        <v>1063669</v>
      </c>
      <c r="C331" s="2">
        <v>1064100</v>
      </c>
      <c r="D331" s="2">
        <v>1</v>
      </c>
      <c r="E331" s="2">
        <v>470.819444444444</v>
      </c>
      <c r="F331" s="2">
        <v>432</v>
      </c>
      <c r="G331" s="2">
        <v>6.4814814814814797E-2</v>
      </c>
      <c r="H331" s="2">
        <v>0</v>
      </c>
      <c r="I331" s="2">
        <v>1</v>
      </c>
      <c r="J331" s="2">
        <v>0</v>
      </c>
      <c r="K331" s="2">
        <v>-0.23297436249999998</v>
      </c>
      <c r="L331" s="2"/>
    </row>
    <row r="332" spans="1:12">
      <c r="A332" s="3">
        <v>331</v>
      </c>
      <c r="B332" s="2">
        <v>1081500</v>
      </c>
      <c r="C332" s="2">
        <v>1082100</v>
      </c>
      <c r="D332" s="2">
        <v>1</v>
      </c>
      <c r="E332" s="2">
        <v>7.4708818635607299</v>
      </c>
      <c r="F332" s="2">
        <v>601</v>
      </c>
      <c r="G332" s="2">
        <v>0</v>
      </c>
      <c r="H332" s="2">
        <v>1</v>
      </c>
      <c r="I332" s="2">
        <v>1</v>
      </c>
      <c r="J332" s="2">
        <v>0</v>
      </c>
      <c r="K332" s="2">
        <v>-8.2187804347826181E-3</v>
      </c>
      <c r="L332" s="2"/>
    </row>
    <row r="333" spans="1:12">
      <c r="A333" s="3">
        <v>332</v>
      </c>
      <c r="B333" s="2">
        <v>1083000</v>
      </c>
      <c r="C333" s="2">
        <v>1083207</v>
      </c>
      <c r="D333" s="2">
        <v>1</v>
      </c>
      <c r="E333" s="2">
        <v>2.7692307692307701</v>
      </c>
      <c r="F333" s="2">
        <v>208</v>
      </c>
      <c r="G333" s="2">
        <v>0</v>
      </c>
      <c r="H333" s="2">
        <v>1</v>
      </c>
      <c r="I333" s="2">
        <v>1</v>
      </c>
      <c r="J333" s="2">
        <v>0</v>
      </c>
      <c r="K333" s="2">
        <v>-0.1719764615384618</v>
      </c>
      <c r="L333" s="2"/>
    </row>
    <row r="334" spans="1:12">
      <c r="A334" s="3">
        <v>333</v>
      </c>
      <c r="B334" s="2">
        <v>1083400</v>
      </c>
      <c r="C334" s="2">
        <v>1083700</v>
      </c>
      <c r="D334" s="2">
        <v>1</v>
      </c>
      <c r="E334" s="2">
        <v>9.7607973421926904</v>
      </c>
      <c r="F334" s="2">
        <v>301</v>
      </c>
      <c r="G334" s="2">
        <v>0</v>
      </c>
      <c r="H334" s="2">
        <v>1</v>
      </c>
      <c r="I334" s="2">
        <v>0</v>
      </c>
      <c r="J334" s="2">
        <v>0</v>
      </c>
      <c r="K334" s="2">
        <v>4.6165911499999997E-2</v>
      </c>
      <c r="L334" s="2"/>
    </row>
    <row r="335" spans="1:12">
      <c r="A335" s="3">
        <v>334</v>
      </c>
      <c r="B335" s="2">
        <v>1084400</v>
      </c>
      <c r="C335" s="2">
        <v>1084500</v>
      </c>
      <c r="D335" s="2">
        <v>1</v>
      </c>
      <c r="E335" s="2">
        <v>2.0792079207920802</v>
      </c>
      <c r="F335" s="2">
        <v>101</v>
      </c>
      <c r="G335" s="2">
        <v>0.49504950495049499</v>
      </c>
      <c r="H335" s="2">
        <v>0</v>
      </c>
      <c r="I335" s="2">
        <v>1</v>
      </c>
      <c r="J335" s="2">
        <v>1</v>
      </c>
      <c r="K335" s="2">
        <v>-0.36888199999999999</v>
      </c>
      <c r="L335" s="2"/>
    </row>
    <row r="336" spans="1:12">
      <c r="A336" s="3">
        <v>335</v>
      </c>
      <c r="B336" s="2">
        <v>1085384</v>
      </c>
      <c r="C336" s="2">
        <v>1085500</v>
      </c>
      <c r="D336" s="2">
        <v>1</v>
      </c>
      <c r="E336" s="2">
        <v>4.0598290598290596</v>
      </c>
      <c r="F336" s="2">
        <v>117</v>
      </c>
      <c r="G336" s="2">
        <v>0</v>
      </c>
      <c r="H336" s="2">
        <v>1</v>
      </c>
      <c r="I336" s="2">
        <v>1</v>
      </c>
      <c r="J336" s="2">
        <v>0</v>
      </c>
      <c r="K336" s="2">
        <v>0.27790759999999998</v>
      </c>
      <c r="L336" s="2"/>
    </row>
    <row r="337" spans="1:12">
      <c r="A337" s="3">
        <v>336</v>
      </c>
      <c r="B337" s="2">
        <v>1104621</v>
      </c>
      <c r="C337" s="2">
        <v>1104704</v>
      </c>
      <c r="D337" s="2">
        <v>1</v>
      </c>
      <c r="E337" s="2">
        <v>11.726190476190499</v>
      </c>
      <c r="F337" s="2">
        <v>84</v>
      </c>
      <c r="G337" s="2">
        <v>0</v>
      </c>
      <c r="H337" s="2">
        <v>0</v>
      </c>
      <c r="I337" s="2">
        <v>1</v>
      </c>
      <c r="J337" s="2">
        <v>0</v>
      </c>
      <c r="K337" s="2">
        <v>0.13497599999999998</v>
      </c>
      <c r="L337" s="2"/>
    </row>
    <row r="338" spans="1:12">
      <c r="A338" s="3">
        <v>337</v>
      </c>
      <c r="B338" s="2">
        <v>1109600</v>
      </c>
      <c r="C338" s="2">
        <v>1110700</v>
      </c>
      <c r="D338" s="2">
        <v>1</v>
      </c>
      <c r="E338" s="2">
        <v>62.972752043596699</v>
      </c>
      <c r="F338" s="2">
        <v>1101</v>
      </c>
      <c r="G338" s="2">
        <v>0</v>
      </c>
      <c r="H338" s="2">
        <v>0.63306085376930099</v>
      </c>
      <c r="I338" s="2">
        <v>1</v>
      </c>
      <c r="J338" s="2">
        <v>0</v>
      </c>
      <c r="K338" s="2">
        <v>-0.20293261954023001</v>
      </c>
      <c r="L338" s="2"/>
    </row>
    <row r="339" spans="1:12">
      <c r="A339" s="3">
        <v>338</v>
      </c>
      <c r="B339" s="2">
        <v>1112300</v>
      </c>
      <c r="C339" s="2">
        <v>1112809</v>
      </c>
      <c r="D339" s="2">
        <v>1</v>
      </c>
      <c r="E339" s="2">
        <v>3.2156862745098</v>
      </c>
      <c r="F339" s="2">
        <v>510</v>
      </c>
      <c r="G339" s="2">
        <v>0</v>
      </c>
      <c r="H339" s="2">
        <v>0.52941176470588203</v>
      </c>
      <c r="I339" s="2">
        <v>1</v>
      </c>
      <c r="J339" s="2">
        <v>0</v>
      </c>
      <c r="K339" s="2">
        <v>-0.14252500000000021</v>
      </c>
      <c r="L339" s="2"/>
    </row>
    <row r="340" spans="1:12">
      <c r="A340" s="3">
        <v>339</v>
      </c>
      <c r="B340" s="2">
        <v>1114000</v>
      </c>
      <c r="C340" s="2">
        <v>1114200</v>
      </c>
      <c r="D340" s="2">
        <v>1</v>
      </c>
      <c r="E340" s="2">
        <v>2.0248756218905499</v>
      </c>
      <c r="F340" s="2">
        <v>201</v>
      </c>
      <c r="G340" s="2">
        <v>0</v>
      </c>
      <c r="H340" s="2">
        <v>1</v>
      </c>
      <c r="I340" s="2">
        <v>0</v>
      </c>
      <c r="J340" s="2">
        <v>0</v>
      </c>
      <c r="K340" s="2">
        <v>-9.9662199999999992E-2</v>
      </c>
      <c r="L340" s="2"/>
    </row>
    <row r="341" spans="1:12">
      <c r="A341" s="3">
        <v>340</v>
      </c>
      <c r="B341" s="2">
        <v>1117800</v>
      </c>
      <c r="C341" s="2">
        <v>1118000</v>
      </c>
      <c r="D341" s="2">
        <v>1</v>
      </c>
      <c r="E341" s="2">
        <v>2.6119402985074598</v>
      </c>
      <c r="F341" s="2">
        <v>201</v>
      </c>
      <c r="G341" s="2">
        <v>0</v>
      </c>
      <c r="H341" s="2">
        <v>1</v>
      </c>
      <c r="I341" s="2">
        <v>1</v>
      </c>
      <c r="J341" s="2">
        <v>0</v>
      </c>
      <c r="K341" s="2">
        <v>-0.27865933333333326</v>
      </c>
      <c r="L341" s="2"/>
    </row>
    <row r="342" spans="1:12">
      <c r="A342" s="3">
        <v>341</v>
      </c>
      <c r="B342" s="2">
        <v>1123050</v>
      </c>
      <c r="C342" s="2">
        <v>1123100</v>
      </c>
      <c r="D342" s="2">
        <v>1</v>
      </c>
      <c r="E342" s="2">
        <v>4.2549019607843102</v>
      </c>
      <c r="F342" s="2">
        <v>51</v>
      </c>
      <c r="G342" s="2">
        <v>0</v>
      </c>
      <c r="H342" s="2">
        <v>1</v>
      </c>
      <c r="I342" s="2">
        <v>0</v>
      </c>
      <c r="J342" s="2">
        <v>0</v>
      </c>
      <c r="K342" s="2">
        <v>0</v>
      </c>
      <c r="L342" s="2"/>
    </row>
    <row r="343" spans="1:12">
      <c r="A343" s="3">
        <v>342</v>
      </c>
      <c r="B343" s="2">
        <v>1127789</v>
      </c>
      <c r="C343" s="2">
        <v>1128300</v>
      </c>
      <c r="D343" s="2">
        <v>1</v>
      </c>
      <c r="E343" s="2">
        <v>6.146484375</v>
      </c>
      <c r="F343" s="2">
        <v>512</v>
      </c>
      <c r="G343" s="2">
        <v>0</v>
      </c>
      <c r="H343" s="2">
        <v>0.865234375</v>
      </c>
      <c r="I343" s="2">
        <v>1</v>
      </c>
      <c r="J343" s="2">
        <v>0</v>
      </c>
      <c r="K343" s="2">
        <v>-0.15788094736842129</v>
      </c>
      <c r="L343" s="2"/>
    </row>
    <row r="344" spans="1:12">
      <c r="A344" s="3">
        <v>343</v>
      </c>
      <c r="B344" s="2">
        <v>1137429</v>
      </c>
      <c r="C344" s="2">
        <v>1137600</v>
      </c>
      <c r="D344" s="2">
        <v>1</v>
      </c>
      <c r="E344" s="2">
        <v>5.8081395348837201</v>
      </c>
      <c r="F344" s="2">
        <v>172</v>
      </c>
      <c r="G344" s="2">
        <v>0</v>
      </c>
      <c r="H344" s="2">
        <v>0</v>
      </c>
      <c r="I344" s="2">
        <v>0</v>
      </c>
      <c r="J344" s="2">
        <v>0</v>
      </c>
      <c r="K344" s="2">
        <v>5.2503499999999981E-2</v>
      </c>
      <c r="L344" s="2"/>
    </row>
    <row r="345" spans="1:12">
      <c r="A345" s="3">
        <v>344</v>
      </c>
      <c r="B345" s="2">
        <v>1139298</v>
      </c>
      <c r="C345" s="2">
        <v>1139400</v>
      </c>
      <c r="D345" s="2">
        <v>1</v>
      </c>
      <c r="E345" s="2">
        <v>4.6601941747572804</v>
      </c>
      <c r="F345" s="2">
        <v>103</v>
      </c>
      <c r="G345" s="2">
        <v>0</v>
      </c>
      <c r="H345" s="2">
        <v>1</v>
      </c>
      <c r="I345" s="2">
        <v>0</v>
      </c>
      <c r="J345" s="2">
        <v>0</v>
      </c>
      <c r="K345" s="2">
        <v>-0.13855174999999997</v>
      </c>
      <c r="L345" s="2"/>
    </row>
    <row r="346" spans="1:12">
      <c r="A346" s="3">
        <v>345</v>
      </c>
      <c r="B346" s="2">
        <v>1139600</v>
      </c>
      <c r="C346" s="2">
        <v>1139758</v>
      </c>
      <c r="D346" s="2">
        <v>1</v>
      </c>
      <c r="E346" s="2">
        <v>5.6226415094339597</v>
      </c>
      <c r="F346" s="2">
        <v>159</v>
      </c>
      <c r="G346" s="2">
        <v>0</v>
      </c>
      <c r="H346" s="2">
        <v>1</v>
      </c>
      <c r="I346" s="2">
        <v>1</v>
      </c>
      <c r="J346" s="2">
        <v>0</v>
      </c>
      <c r="K346" s="2">
        <v>0.15856675000000001</v>
      </c>
      <c r="L346" s="2"/>
    </row>
    <row r="347" spans="1:12">
      <c r="A347" s="3">
        <v>346</v>
      </c>
      <c r="B347" s="2">
        <v>1145000</v>
      </c>
      <c r="C347" s="2">
        <v>1145245</v>
      </c>
      <c r="D347" s="2">
        <v>1</v>
      </c>
      <c r="E347" s="2">
        <v>3.4065040650406502</v>
      </c>
      <c r="F347" s="2">
        <v>246</v>
      </c>
      <c r="G347" s="2">
        <v>0</v>
      </c>
      <c r="H347" s="2">
        <v>0.95934959349593496</v>
      </c>
      <c r="I347" s="2">
        <v>1</v>
      </c>
      <c r="J347" s="2">
        <v>0</v>
      </c>
      <c r="K347" s="2">
        <v>-7.9293937499999995E-2</v>
      </c>
      <c r="L347" s="2"/>
    </row>
    <row r="348" spans="1:12">
      <c r="A348" s="3">
        <v>347</v>
      </c>
      <c r="B348" s="2">
        <v>1151771</v>
      </c>
      <c r="C348" s="2">
        <v>1151915</v>
      </c>
      <c r="D348" s="2">
        <v>1</v>
      </c>
      <c r="E348" s="2">
        <v>5.42068965517241</v>
      </c>
      <c r="F348" s="2">
        <v>145</v>
      </c>
      <c r="G348" s="2">
        <v>0</v>
      </c>
      <c r="H348" s="2">
        <v>0</v>
      </c>
      <c r="I348" s="2">
        <v>1</v>
      </c>
      <c r="J348" s="2">
        <v>0</v>
      </c>
      <c r="K348" s="2">
        <v>-0.21581272857142891</v>
      </c>
      <c r="L348" s="2"/>
    </row>
    <row r="349" spans="1:12">
      <c r="A349" s="3">
        <v>348</v>
      </c>
      <c r="B349" s="2">
        <v>1154586</v>
      </c>
      <c r="C349" s="2">
        <v>1154606</v>
      </c>
      <c r="D349" s="2">
        <v>1</v>
      </c>
      <c r="E349" s="2">
        <v>6.4761904761904798</v>
      </c>
      <c r="F349" s="2">
        <v>21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/>
    </row>
    <row r="350" spans="1:12">
      <c r="A350" s="3">
        <v>349</v>
      </c>
      <c r="B350" s="2">
        <v>1160690</v>
      </c>
      <c r="C350" s="2">
        <v>1160729</v>
      </c>
      <c r="D350" s="2">
        <v>1</v>
      </c>
      <c r="E350" s="2">
        <v>5.15</v>
      </c>
      <c r="F350" s="2">
        <v>40</v>
      </c>
      <c r="G350" s="2">
        <v>0</v>
      </c>
      <c r="H350" s="2">
        <v>0.8</v>
      </c>
      <c r="I350" s="2">
        <v>0</v>
      </c>
      <c r="J350" s="2">
        <v>0</v>
      </c>
      <c r="K350" s="2">
        <v>0</v>
      </c>
      <c r="L350" s="2"/>
    </row>
    <row r="351" spans="1:12">
      <c r="A351" s="3">
        <v>350</v>
      </c>
      <c r="B351" s="2">
        <v>1162900</v>
      </c>
      <c r="C351" s="2">
        <v>1163032</v>
      </c>
      <c r="D351" s="2">
        <v>1</v>
      </c>
      <c r="E351" s="2">
        <v>3.71428571428571</v>
      </c>
      <c r="F351" s="2">
        <v>133</v>
      </c>
      <c r="G351" s="2">
        <v>0</v>
      </c>
      <c r="H351" s="2">
        <v>1</v>
      </c>
      <c r="I351" s="2">
        <v>1</v>
      </c>
      <c r="J351" s="2">
        <v>0</v>
      </c>
      <c r="K351" s="2">
        <v>-0.25347300000000028</v>
      </c>
      <c r="L351" s="2"/>
    </row>
    <row r="352" spans="1:12">
      <c r="A352" s="3">
        <v>351</v>
      </c>
      <c r="B352" s="2">
        <v>1163200</v>
      </c>
      <c r="C352" s="2">
        <v>1163612</v>
      </c>
      <c r="D352" s="2">
        <v>1</v>
      </c>
      <c r="E352" s="2">
        <v>2.1743341404358398</v>
      </c>
      <c r="F352" s="2">
        <v>413</v>
      </c>
      <c r="G352" s="2">
        <v>0</v>
      </c>
      <c r="H352" s="2">
        <v>1</v>
      </c>
      <c r="I352" s="2">
        <v>0</v>
      </c>
      <c r="J352" s="2">
        <v>0</v>
      </c>
      <c r="K352" s="2">
        <v>-2.2178468965517228E-2</v>
      </c>
      <c r="L352" s="2"/>
    </row>
    <row r="353" spans="1:12">
      <c r="A353" s="3">
        <v>352</v>
      </c>
      <c r="B353" s="2">
        <v>1165573</v>
      </c>
      <c r="C353" s="2">
        <v>1165617</v>
      </c>
      <c r="D353" s="2">
        <v>1</v>
      </c>
      <c r="E353" s="2">
        <v>5</v>
      </c>
      <c r="F353" s="2">
        <v>45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/>
    </row>
    <row r="354" spans="1:12">
      <c r="A354" s="3">
        <v>353</v>
      </c>
      <c r="B354" s="2">
        <v>1175044</v>
      </c>
      <c r="C354" s="2">
        <v>1175206</v>
      </c>
      <c r="D354" s="2">
        <v>1</v>
      </c>
      <c r="E354" s="2">
        <v>335.07361963190198</v>
      </c>
      <c r="F354" s="2">
        <v>163</v>
      </c>
      <c r="G354" s="2">
        <v>0</v>
      </c>
      <c r="H354" s="2">
        <v>1</v>
      </c>
      <c r="I354" s="2">
        <v>1</v>
      </c>
      <c r="J354" s="2">
        <v>0</v>
      </c>
      <c r="K354" s="2">
        <v>-4.8522375E-2</v>
      </c>
      <c r="L354" s="2"/>
    </row>
    <row r="355" spans="1:12">
      <c r="A355" s="3">
        <v>354</v>
      </c>
      <c r="B355" s="2">
        <v>1175400</v>
      </c>
      <c r="C355" s="2">
        <v>1175512</v>
      </c>
      <c r="D355" s="2">
        <v>1</v>
      </c>
      <c r="E355" s="2">
        <v>2.5221238938053099</v>
      </c>
      <c r="F355" s="2">
        <v>113</v>
      </c>
      <c r="G355" s="2">
        <v>0</v>
      </c>
      <c r="H355" s="2">
        <v>1</v>
      </c>
      <c r="I355" s="2">
        <v>1</v>
      </c>
      <c r="J355" s="2">
        <v>0</v>
      </c>
      <c r="K355" s="2">
        <v>-8.7955000000000005E-2</v>
      </c>
      <c r="L355" s="2"/>
    </row>
    <row r="356" spans="1:12">
      <c r="A356" s="3">
        <v>355</v>
      </c>
      <c r="B356" s="2">
        <v>1176699</v>
      </c>
      <c r="C356" s="2">
        <v>1176715</v>
      </c>
      <c r="D356" s="2">
        <v>1</v>
      </c>
      <c r="E356" s="2">
        <v>2</v>
      </c>
      <c r="F356" s="2">
        <v>17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/>
    </row>
    <row r="357" spans="1:12">
      <c r="A357" s="3">
        <v>356</v>
      </c>
      <c r="B357" s="2">
        <v>1192195</v>
      </c>
      <c r="C357" s="2">
        <v>1192816</v>
      </c>
      <c r="D357" s="2">
        <v>1</v>
      </c>
      <c r="E357" s="2">
        <v>3.71061093247588</v>
      </c>
      <c r="F357" s="2">
        <v>622</v>
      </c>
      <c r="G357" s="2">
        <v>0</v>
      </c>
      <c r="H357" s="2">
        <v>0.62861736334405205</v>
      </c>
      <c r="I357" s="2">
        <v>1</v>
      </c>
      <c r="J357" s="2">
        <v>0</v>
      </c>
      <c r="K357" s="2">
        <v>-5.7526012765957465E-2</v>
      </c>
      <c r="L357" s="2"/>
    </row>
    <row r="358" spans="1:12">
      <c r="A358" s="3">
        <v>357</v>
      </c>
      <c r="B358" s="2">
        <v>1193688</v>
      </c>
      <c r="C358" s="2">
        <v>1193800</v>
      </c>
      <c r="D358" s="2">
        <v>1</v>
      </c>
      <c r="E358" s="2">
        <v>2.5929203539822998</v>
      </c>
      <c r="F358" s="2">
        <v>113</v>
      </c>
      <c r="G358" s="2">
        <v>1</v>
      </c>
      <c r="H358" s="2">
        <v>0</v>
      </c>
      <c r="I358" s="2">
        <v>0</v>
      </c>
      <c r="J358" s="2">
        <v>0</v>
      </c>
      <c r="K358" s="2">
        <v>0.11623399999999998</v>
      </c>
      <c r="L358" s="2"/>
    </row>
    <row r="359" spans="1:12">
      <c r="A359" s="3">
        <v>358</v>
      </c>
      <c r="B359" s="2">
        <v>1195000</v>
      </c>
      <c r="C359" s="2">
        <v>1195235</v>
      </c>
      <c r="D359" s="2">
        <v>1</v>
      </c>
      <c r="E359" s="2">
        <v>2.2711864406779698</v>
      </c>
      <c r="F359" s="2">
        <v>236</v>
      </c>
      <c r="G359" s="2">
        <v>1</v>
      </c>
      <c r="H359" s="2">
        <v>0</v>
      </c>
      <c r="I359" s="2">
        <v>1</v>
      </c>
      <c r="J359" s="2">
        <v>0</v>
      </c>
      <c r="K359" s="2">
        <v>-4.6266642857142992E-2</v>
      </c>
      <c r="L359" s="2"/>
    </row>
    <row r="360" spans="1:12">
      <c r="A360" s="3">
        <v>359</v>
      </c>
      <c r="B360" s="2">
        <v>1196666</v>
      </c>
      <c r="C360" s="2">
        <v>1196822</v>
      </c>
      <c r="D360" s="2">
        <v>1</v>
      </c>
      <c r="E360" s="2">
        <v>4.6560509554140097</v>
      </c>
      <c r="F360" s="2">
        <v>157</v>
      </c>
      <c r="G360" s="2">
        <v>0</v>
      </c>
      <c r="H360" s="2">
        <v>0</v>
      </c>
      <c r="I360" s="2">
        <v>1</v>
      </c>
      <c r="J360" s="2">
        <v>0</v>
      </c>
      <c r="K360" s="2">
        <v>0.42368162500000001</v>
      </c>
      <c r="L360" s="2"/>
    </row>
    <row r="361" spans="1:12">
      <c r="A361" s="3">
        <v>360</v>
      </c>
      <c r="B361" s="2">
        <v>1200990</v>
      </c>
      <c r="C361" s="2">
        <v>1201216</v>
      </c>
      <c r="D361" s="2">
        <v>1</v>
      </c>
      <c r="E361" s="2">
        <v>2.1189427312775302</v>
      </c>
      <c r="F361" s="2">
        <v>227</v>
      </c>
      <c r="G361" s="2">
        <v>0</v>
      </c>
      <c r="H361" s="2">
        <v>1</v>
      </c>
      <c r="I361" s="2">
        <v>0</v>
      </c>
      <c r="J361" s="2">
        <v>0</v>
      </c>
      <c r="K361" s="2">
        <v>-6.2816357142857299E-2</v>
      </c>
      <c r="L361" s="2"/>
    </row>
    <row r="362" spans="1:12">
      <c r="A362" s="3">
        <v>361</v>
      </c>
      <c r="B362" s="2">
        <v>1201466</v>
      </c>
      <c r="C362" s="2">
        <v>1201749</v>
      </c>
      <c r="D362" s="2">
        <v>1</v>
      </c>
      <c r="E362" s="2">
        <v>11.4119718309859</v>
      </c>
      <c r="F362" s="2">
        <v>284</v>
      </c>
      <c r="G362" s="2">
        <v>0</v>
      </c>
      <c r="H362" s="2">
        <v>1</v>
      </c>
      <c r="I362" s="2">
        <v>1</v>
      </c>
      <c r="J362" s="2">
        <v>0</v>
      </c>
      <c r="K362" s="2">
        <v>-6.953272222222201E-2</v>
      </c>
      <c r="L362" s="2"/>
    </row>
    <row r="363" spans="1:12">
      <c r="A363" s="3">
        <v>362</v>
      </c>
      <c r="B363" s="2">
        <v>1206098</v>
      </c>
      <c r="C363" s="2">
        <v>1206336</v>
      </c>
      <c r="D363" s="2">
        <v>1</v>
      </c>
      <c r="E363" s="2">
        <v>11.6652719665272</v>
      </c>
      <c r="F363" s="2">
        <v>239</v>
      </c>
      <c r="G363" s="2">
        <v>0</v>
      </c>
      <c r="H363" s="2">
        <v>0</v>
      </c>
      <c r="I363" s="2">
        <v>1</v>
      </c>
      <c r="J363" s="2">
        <v>0</v>
      </c>
      <c r="K363" s="2">
        <v>-0.27282413333333333</v>
      </c>
      <c r="L363" s="2"/>
    </row>
    <row r="364" spans="1:12">
      <c r="A364" s="3">
        <v>363</v>
      </c>
      <c r="B364" s="2">
        <v>1207800</v>
      </c>
      <c r="C364" s="2">
        <v>1208010</v>
      </c>
      <c r="D364" s="2">
        <v>1</v>
      </c>
      <c r="E364" s="2">
        <v>2.7488151658767799</v>
      </c>
      <c r="F364" s="2">
        <v>211</v>
      </c>
      <c r="G364" s="2">
        <v>0.68720379146919397</v>
      </c>
      <c r="H364" s="2">
        <v>0</v>
      </c>
      <c r="I364" s="2">
        <v>1</v>
      </c>
      <c r="J364" s="2">
        <v>0</v>
      </c>
      <c r="K364" s="2">
        <v>-0.28585469230769278</v>
      </c>
      <c r="L364" s="2"/>
    </row>
    <row r="365" spans="1:12">
      <c r="A365" s="3">
        <v>364</v>
      </c>
      <c r="B365" s="2">
        <v>1209952</v>
      </c>
      <c r="C365" s="2">
        <v>1210127</v>
      </c>
      <c r="D365" s="2">
        <v>1</v>
      </c>
      <c r="E365" s="2">
        <v>4.8579545454545503</v>
      </c>
      <c r="F365" s="2">
        <v>176</v>
      </c>
      <c r="G365" s="2">
        <v>0</v>
      </c>
      <c r="H365" s="2">
        <v>1</v>
      </c>
      <c r="I365" s="2">
        <v>1</v>
      </c>
      <c r="J365" s="2">
        <v>0</v>
      </c>
      <c r="K365" s="2">
        <v>9.908555555555551E-2</v>
      </c>
      <c r="L365" s="2"/>
    </row>
    <row r="366" spans="1:12">
      <c r="A366" s="3">
        <v>365</v>
      </c>
      <c r="B366" s="2">
        <v>1218664</v>
      </c>
      <c r="C366" s="2">
        <v>1218712</v>
      </c>
      <c r="D366" s="2">
        <v>1</v>
      </c>
      <c r="E366" s="2">
        <v>10.734693877551001</v>
      </c>
      <c r="F366" s="2">
        <v>49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  <c r="L366" s="2"/>
    </row>
    <row r="367" spans="1:12">
      <c r="A367" s="3">
        <v>366</v>
      </c>
      <c r="B367" s="2">
        <v>1219855</v>
      </c>
      <c r="C367" s="2">
        <v>1219915</v>
      </c>
      <c r="D367" s="2">
        <v>1</v>
      </c>
      <c r="E367" s="2">
        <v>2.85245901639344</v>
      </c>
      <c r="F367" s="2">
        <v>61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/>
    </row>
    <row r="368" spans="1:12">
      <c r="A368" s="3">
        <v>367</v>
      </c>
      <c r="B368" s="2">
        <v>1224776</v>
      </c>
      <c r="C368" s="2">
        <v>1225004</v>
      </c>
      <c r="D368" s="2">
        <v>1</v>
      </c>
      <c r="E368" s="2">
        <v>3.25327510917031</v>
      </c>
      <c r="F368" s="2">
        <v>229</v>
      </c>
      <c r="G368" s="2">
        <v>0</v>
      </c>
      <c r="H368" s="2">
        <v>1</v>
      </c>
      <c r="I368" s="2">
        <v>0</v>
      </c>
      <c r="J368" s="2">
        <v>0</v>
      </c>
      <c r="K368" s="2">
        <v>1.6169378571428611E-2</v>
      </c>
      <c r="L368" s="2"/>
    </row>
    <row r="369" spans="1:12">
      <c r="A369" s="3">
        <v>368</v>
      </c>
      <c r="B369" s="2">
        <v>1234788</v>
      </c>
      <c r="C369" s="2">
        <v>1234842</v>
      </c>
      <c r="D369" s="2">
        <v>1</v>
      </c>
      <c r="E369" s="2">
        <v>3.6727272727272702</v>
      </c>
      <c r="F369" s="2">
        <v>55</v>
      </c>
      <c r="G369" s="2">
        <v>0</v>
      </c>
      <c r="H369" s="2">
        <v>1</v>
      </c>
      <c r="I369" s="2">
        <v>0</v>
      </c>
      <c r="J369" s="2">
        <v>0</v>
      </c>
      <c r="K369" s="2">
        <v>0</v>
      </c>
      <c r="L369" s="2"/>
    </row>
    <row r="370" spans="1:12">
      <c r="A370" s="3">
        <v>369</v>
      </c>
      <c r="B370" s="2">
        <v>1234978</v>
      </c>
      <c r="C370" s="2">
        <v>1235200</v>
      </c>
      <c r="D370" s="2">
        <v>1</v>
      </c>
      <c r="E370" s="2">
        <v>4.9551569506726496</v>
      </c>
      <c r="F370" s="2">
        <v>223</v>
      </c>
      <c r="G370" s="2">
        <v>0</v>
      </c>
      <c r="H370" s="2">
        <v>1</v>
      </c>
      <c r="I370" s="2">
        <v>1</v>
      </c>
      <c r="J370" s="2">
        <v>0</v>
      </c>
      <c r="K370" s="2">
        <v>0.1383887800000001</v>
      </c>
      <c r="L370" s="2"/>
    </row>
    <row r="371" spans="1:12">
      <c r="A371" s="3">
        <v>370</v>
      </c>
      <c r="B371" s="2">
        <v>1236200</v>
      </c>
      <c r="C371" s="2">
        <v>1236600</v>
      </c>
      <c r="D371" s="2">
        <v>1</v>
      </c>
      <c r="E371" s="2">
        <v>2.89775561097257</v>
      </c>
      <c r="F371" s="2">
        <v>401</v>
      </c>
      <c r="G371" s="2">
        <v>0.32668329177057398</v>
      </c>
      <c r="H371" s="2">
        <v>0</v>
      </c>
      <c r="I371" s="2">
        <v>1</v>
      </c>
      <c r="J371" s="2">
        <v>0</v>
      </c>
      <c r="K371" s="2">
        <v>-0.12958530344827579</v>
      </c>
      <c r="L371" s="2"/>
    </row>
    <row r="372" spans="1:12">
      <c r="A372" s="3">
        <v>371</v>
      </c>
      <c r="B372" s="2">
        <v>1240800</v>
      </c>
      <c r="C372" s="2">
        <v>1241028</v>
      </c>
      <c r="D372" s="2">
        <v>1</v>
      </c>
      <c r="E372" s="2">
        <v>6.9257641921397397</v>
      </c>
      <c r="F372" s="2">
        <v>229</v>
      </c>
      <c r="G372" s="2">
        <v>0</v>
      </c>
      <c r="H372" s="2">
        <v>1</v>
      </c>
      <c r="I372" s="2">
        <v>0</v>
      </c>
      <c r="J372" s="2">
        <v>0</v>
      </c>
      <c r="K372" s="2">
        <v>5.8474846666666289E-2</v>
      </c>
      <c r="L372" s="2"/>
    </row>
    <row r="373" spans="1:12">
      <c r="A373" s="3">
        <v>372</v>
      </c>
      <c r="B373" s="2">
        <v>1242388</v>
      </c>
      <c r="C373" s="2">
        <v>1242610</v>
      </c>
      <c r="D373" s="2">
        <v>1</v>
      </c>
      <c r="E373" s="2">
        <v>7.1479820627802697</v>
      </c>
      <c r="F373" s="2">
        <v>223</v>
      </c>
      <c r="G373" s="2">
        <v>0</v>
      </c>
      <c r="H373" s="2">
        <v>1</v>
      </c>
      <c r="I373" s="2">
        <v>1</v>
      </c>
      <c r="J373" s="2">
        <v>0</v>
      </c>
      <c r="K373" s="2">
        <v>0.22934146153846185</v>
      </c>
      <c r="L373" s="2"/>
    </row>
    <row r="374" spans="1:12">
      <c r="A374" s="3">
        <v>373</v>
      </c>
      <c r="B374" s="2">
        <v>1246200</v>
      </c>
      <c r="C374" s="2">
        <v>1246300</v>
      </c>
      <c r="D374" s="2">
        <v>1</v>
      </c>
      <c r="E374" s="2">
        <v>2.4950495049504999</v>
      </c>
      <c r="F374" s="2">
        <v>101</v>
      </c>
      <c r="G374" s="2">
        <v>0</v>
      </c>
      <c r="H374" s="2">
        <v>1</v>
      </c>
      <c r="I374" s="2">
        <v>0</v>
      </c>
      <c r="J374" s="2">
        <v>0</v>
      </c>
      <c r="K374" s="2">
        <v>6.4096500000000001E-2</v>
      </c>
      <c r="L374" s="2"/>
    </row>
    <row r="375" spans="1:12">
      <c r="A375" s="3">
        <v>374</v>
      </c>
      <c r="B375" s="2">
        <v>1248582</v>
      </c>
      <c r="C375" s="2">
        <v>1248900</v>
      </c>
      <c r="D375" s="2">
        <v>1</v>
      </c>
      <c r="E375" s="2">
        <v>4.0909090909090899</v>
      </c>
      <c r="F375" s="2">
        <v>319</v>
      </c>
      <c r="G375" s="2">
        <v>0</v>
      </c>
      <c r="H375" s="2">
        <v>1</v>
      </c>
      <c r="I375" s="2">
        <v>1</v>
      </c>
      <c r="J375" s="2">
        <v>0</v>
      </c>
      <c r="K375" s="2">
        <v>-2.5262590909090998E-2</v>
      </c>
      <c r="L375" s="2"/>
    </row>
    <row r="376" spans="1:12">
      <c r="A376" s="3">
        <v>375</v>
      </c>
      <c r="B376" s="2">
        <v>1250669</v>
      </c>
      <c r="C376" s="2">
        <v>1250738</v>
      </c>
      <c r="D376" s="2">
        <v>1</v>
      </c>
      <c r="E376" s="2">
        <v>5.6714285714285699</v>
      </c>
      <c r="F376" s="2">
        <v>70</v>
      </c>
      <c r="G376" s="2">
        <v>0</v>
      </c>
      <c r="H376" s="2">
        <v>0</v>
      </c>
      <c r="I376" s="2">
        <v>1</v>
      </c>
      <c r="J376" s="2">
        <v>0</v>
      </c>
      <c r="K376" s="2">
        <v>0.20140000000000008</v>
      </c>
      <c r="L376" s="2"/>
    </row>
    <row r="377" spans="1:12">
      <c r="A377" s="3">
        <v>376</v>
      </c>
      <c r="B377" s="2">
        <v>1253500</v>
      </c>
      <c r="C377" s="2">
        <v>1253816</v>
      </c>
      <c r="D377" s="2">
        <v>1</v>
      </c>
      <c r="E377" s="2">
        <v>6.67823343848581</v>
      </c>
      <c r="F377" s="2">
        <v>317</v>
      </c>
      <c r="G377" s="2">
        <v>0</v>
      </c>
      <c r="H377" s="2">
        <v>5.0473186119873802E-2</v>
      </c>
      <c r="I377" s="2">
        <v>1</v>
      </c>
      <c r="J377" s="2">
        <v>0</v>
      </c>
      <c r="K377" s="2">
        <v>9.0689995238095289E-2</v>
      </c>
      <c r="L377" s="2"/>
    </row>
    <row r="378" spans="1:12">
      <c r="A378" s="3">
        <v>377</v>
      </c>
      <c r="B378" s="2">
        <v>1257291</v>
      </c>
      <c r="C378" s="2">
        <v>1257349</v>
      </c>
      <c r="D378" s="2">
        <v>1</v>
      </c>
      <c r="E378" s="2">
        <v>15.1864406779661</v>
      </c>
      <c r="F378" s="2">
        <v>59</v>
      </c>
      <c r="G378" s="2">
        <v>0</v>
      </c>
      <c r="H378" s="2">
        <v>1</v>
      </c>
      <c r="I378" s="2">
        <v>0</v>
      </c>
      <c r="J378" s="2">
        <v>0</v>
      </c>
      <c r="K378" s="2">
        <v>0</v>
      </c>
      <c r="L378" s="2"/>
    </row>
    <row r="379" spans="1:12">
      <c r="A379" s="3">
        <v>378</v>
      </c>
      <c r="B379" s="2">
        <v>1257500</v>
      </c>
      <c r="C379" s="2">
        <v>1257700</v>
      </c>
      <c r="D379" s="2">
        <v>1</v>
      </c>
      <c r="E379" s="2">
        <v>2.2736318407960199</v>
      </c>
      <c r="F379" s="2">
        <v>201</v>
      </c>
      <c r="G379" s="2">
        <v>0</v>
      </c>
      <c r="H379" s="2">
        <v>1</v>
      </c>
      <c r="I379" s="2">
        <v>1</v>
      </c>
      <c r="J379" s="2">
        <v>0</v>
      </c>
      <c r="K379" s="2">
        <v>1.639475E-2</v>
      </c>
      <c r="L379" s="2"/>
    </row>
    <row r="380" spans="1:12">
      <c r="A380" s="3">
        <v>379</v>
      </c>
      <c r="B380" s="2">
        <v>1258100</v>
      </c>
      <c r="C380" s="2">
        <v>1258203</v>
      </c>
      <c r="D380" s="2">
        <v>1</v>
      </c>
      <c r="E380" s="2">
        <v>2.0096153846153801</v>
      </c>
      <c r="F380" s="2">
        <v>104</v>
      </c>
      <c r="G380" s="2">
        <v>0</v>
      </c>
      <c r="H380" s="2">
        <v>1</v>
      </c>
      <c r="I380" s="2">
        <v>1</v>
      </c>
      <c r="J380" s="2">
        <v>0</v>
      </c>
      <c r="K380" s="2">
        <v>0.14367242499999999</v>
      </c>
      <c r="L380" s="2"/>
    </row>
    <row r="381" spans="1:12">
      <c r="A381" s="3">
        <v>380</v>
      </c>
      <c r="B381" s="2">
        <v>1263200</v>
      </c>
      <c r="C381" s="2">
        <v>1263362</v>
      </c>
      <c r="D381" s="2">
        <v>1</v>
      </c>
      <c r="E381" s="2">
        <v>10.1104294478528</v>
      </c>
      <c r="F381" s="2">
        <v>163</v>
      </c>
      <c r="G381" s="2">
        <v>0</v>
      </c>
      <c r="H381" s="2">
        <v>1</v>
      </c>
      <c r="I381" s="2">
        <v>1</v>
      </c>
      <c r="J381" s="2">
        <v>0</v>
      </c>
      <c r="K381" s="2">
        <v>-6.6759111111111102E-2</v>
      </c>
      <c r="L381" s="2"/>
    </row>
    <row r="382" spans="1:12">
      <c r="A382" s="3">
        <v>381</v>
      </c>
      <c r="B382" s="2">
        <v>1264500</v>
      </c>
      <c r="C382" s="2">
        <v>1264700</v>
      </c>
      <c r="D382" s="2">
        <v>1</v>
      </c>
      <c r="E382" s="2">
        <v>2.5970149253731298</v>
      </c>
      <c r="F382" s="2">
        <v>201</v>
      </c>
      <c r="G382" s="2">
        <v>0</v>
      </c>
      <c r="H382" s="2">
        <v>1</v>
      </c>
      <c r="I382" s="2">
        <v>0</v>
      </c>
      <c r="J382" s="2">
        <v>0</v>
      </c>
      <c r="K382" s="2">
        <v>-3.3704999999999999E-2</v>
      </c>
      <c r="L382" s="2"/>
    </row>
    <row r="383" spans="1:12">
      <c r="A383" s="3">
        <v>382</v>
      </c>
      <c r="B383" s="2">
        <v>1270500</v>
      </c>
      <c r="C383" s="2">
        <v>1270723</v>
      </c>
      <c r="D383" s="2">
        <v>1</v>
      </c>
      <c r="E383" s="2">
        <v>32.602678571428598</v>
      </c>
      <c r="F383" s="2">
        <v>224</v>
      </c>
      <c r="G383" s="2">
        <v>0</v>
      </c>
      <c r="H383" s="2">
        <v>0</v>
      </c>
      <c r="I383" s="2">
        <v>0</v>
      </c>
      <c r="J383" s="2">
        <v>0</v>
      </c>
      <c r="K383" s="2">
        <v>-0.18960014285714291</v>
      </c>
      <c r="L383" s="2"/>
    </row>
    <row r="384" spans="1:12">
      <c r="A384" s="3">
        <v>383</v>
      </c>
      <c r="B384" s="2">
        <v>1273168</v>
      </c>
      <c r="C384" s="2">
        <v>1273439</v>
      </c>
      <c r="D384" s="2">
        <v>1</v>
      </c>
      <c r="E384" s="2">
        <v>837.5</v>
      </c>
      <c r="F384" s="2">
        <v>272</v>
      </c>
      <c r="G384" s="2">
        <v>0</v>
      </c>
      <c r="H384" s="2">
        <v>0</v>
      </c>
      <c r="I384" s="2">
        <v>1</v>
      </c>
      <c r="J384" s="2">
        <v>1</v>
      </c>
      <c r="K384" s="2">
        <v>-0.43850735294117621</v>
      </c>
      <c r="L384" s="2"/>
    </row>
    <row r="385" spans="1:12">
      <c r="A385" s="3">
        <v>384</v>
      </c>
      <c r="B385" s="2">
        <v>1273900</v>
      </c>
      <c r="C385" s="2">
        <v>1274122</v>
      </c>
      <c r="D385" s="2">
        <v>1</v>
      </c>
      <c r="E385" s="2">
        <v>2.9686098654708499</v>
      </c>
      <c r="F385" s="2">
        <v>223</v>
      </c>
      <c r="G385" s="2">
        <v>0</v>
      </c>
      <c r="H385" s="2">
        <v>1</v>
      </c>
      <c r="I385" s="2">
        <v>1</v>
      </c>
      <c r="J385" s="2">
        <v>0</v>
      </c>
      <c r="K385" s="2">
        <v>-9.1428538461538505E-2</v>
      </c>
      <c r="L385" s="2"/>
    </row>
    <row r="386" spans="1:12">
      <c r="A386" s="3">
        <v>385</v>
      </c>
      <c r="B386" s="2">
        <v>1286000</v>
      </c>
      <c r="C386" s="2">
        <v>1286201</v>
      </c>
      <c r="D386" s="2">
        <v>1</v>
      </c>
      <c r="E386" s="2">
        <v>4.2178217821782198</v>
      </c>
      <c r="F386" s="2">
        <v>202</v>
      </c>
      <c r="G386" s="2">
        <v>0</v>
      </c>
      <c r="H386" s="2">
        <v>1</v>
      </c>
      <c r="I386" s="2">
        <v>0</v>
      </c>
      <c r="J386" s="2">
        <v>0</v>
      </c>
      <c r="K386" s="2">
        <v>2.3103833333333018E-2</v>
      </c>
      <c r="L386" s="2"/>
    </row>
    <row r="387" spans="1:12">
      <c r="A387" s="3">
        <v>386</v>
      </c>
      <c r="B387" s="2">
        <v>1286600</v>
      </c>
      <c r="C387" s="2">
        <v>1287103</v>
      </c>
      <c r="D387" s="2">
        <v>1</v>
      </c>
      <c r="E387" s="2">
        <v>3.2837301587301599</v>
      </c>
      <c r="F387" s="2">
        <v>504</v>
      </c>
      <c r="G387" s="2">
        <v>0</v>
      </c>
      <c r="H387" s="2">
        <v>1</v>
      </c>
      <c r="I387" s="2">
        <v>1</v>
      </c>
      <c r="J387" s="2">
        <v>0</v>
      </c>
      <c r="K387" s="2">
        <v>-0.11377768027027019</v>
      </c>
      <c r="L387" s="2"/>
    </row>
    <row r="388" spans="1:12">
      <c r="A388" s="3">
        <v>387</v>
      </c>
      <c r="B388" s="2">
        <v>1296800</v>
      </c>
      <c r="C388" s="2">
        <v>1298135</v>
      </c>
      <c r="D388" s="2">
        <v>1</v>
      </c>
      <c r="E388" s="2">
        <v>2.1167664670658701</v>
      </c>
      <c r="F388" s="2">
        <v>1336</v>
      </c>
      <c r="G388" s="2">
        <v>0.99101796407185605</v>
      </c>
      <c r="H388" s="2">
        <v>0</v>
      </c>
      <c r="I388" s="2">
        <v>1</v>
      </c>
      <c r="J388" s="2">
        <v>0</v>
      </c>
      <c r="K388" s="2">
        <v>-0.1014894830188679</v>
      </c>
      <c r="L388" s="2"/>
    </row>
    <row r="389" spans="1:12">
      <c r="A389" s="3">
        <v>388</v>
      </c>
      <c r="B389" s="2">
        <v>1298582</v>
      </c>
      <c r="C389" s="2">
        <v>1298700</v>
      </c>
      <c r="D389" s="2">
        <v>1</v>
      </c>
      <c r="E389" s="2">
        <v>9.8655462184874008</v>
      </c>
      <c r="F389" s="2">
        <v>119</v>
      </c>
      <c r="G389" s="2">
        <v>0</v>
      </c>
      <c r="H389" s="2">
        <v>1</v>
      </c>
      <c r="I389" s="2">
        <v>0</v>
      </c>
      <c r="J389" s="2">
        <v>0</v>
      </c>
      <c r="K389" s="2">
        <v>-7.4040000000000217E-4</v>
      </c>
      <c r="L389" s="2"/>
    </row>
    <row r="390" spans="1:12">
      <c r="A390" s="3">
        <v>389</v>
      </c>
      <c r="B390" s="2">
        <v>1299694</v>
      </c>
      <c r="C390" s="2">
        <v>1299821</v>
      </c>
      <c r="D390" s="2">
        <v>1</v>
      </c>
      <c r="E390" s="2">
        <v>3.5078125</v>
      </c>
      <c r="F390" s="2">
        <v>128</v>
      </c>
      <c r="G390" s="2">
        <v>0</v>
      </c>
      <c r="H390" s="2">
        <v>1</v>
      </c>
      <c r="I390" s="2">
        <v>1</v>
      </c>
      <c r="J390" s="2">
        <v>0</v>
      </c>
      <c r="K390" s="2">
        <v>0.11825804999999971</v>
      </c>
      <c r="L390" s="2"/>
    </row>
    <row r="391" spans="1:12">
      <c r="A391" s="3">
        <v>390</v>
      </c>
      <c r="B391" s="2">
        <v>1300200</v>
      </c>
      <c r="C391" s="2">
        <v>1300316</v>
      </c>
      <c r="D391" s="2">
        <v>1</v>
      </c>
      <c r="E391" s="2">
        <v>4.8888888888888902</v>
      </c>
      <c r="F391" s="2">
        <v>117</v>
      </c>
      <c r="G391" s="2">
        <v>0</v>
      </c>
      <c r="H391" s="2">
        <v>1</v>
      </c>
      <c r="I391" s="2">
        <v>0</v>
      </c>
      <c r="J391" s="2">
        <v>0</v>
      </c>
      <c r="K391" s="2">
        <v>6.9653799999999988E-2</v>
      </c>
      <c r="L391" s="2"/>
    </row>
    <row r="392" spans="1:12">
      <c r="A392" s="3">
        <v>391</v>
      </c>
      <c r="B392" s="2">
        <v>1301061</v>
      </c>
      <c r="C392" s="2">
        <v>1301200</v>
      </c>
      <c r="D392" s="2">
        <v>1</v>
      </c>
      <c r="E392" s="2">
        <v>5.5785714285714301</v>
      </c>
      <c r="F392" s="2">
        <v>140</v>
      </c>
      <c r="G392" s="2">
        <v>0</v>
      </c>
      <c r="H392" s="2">
        <v>1</v>
      </c>
      <c r="I392" s="2">
        <v>1</v>
      </c>
      <c r="J392" s="2">
        <v>1</v>
      </c>
      <c r="K392" s="2">
        <v>-0.42446198571428601</v>
      </c>
      <c r="L392" s="2"/>
    </row>
    <row r="393" spans="1:12">
      <c r="A393" s="3">
        <v>392</v>
      </c>
      <c r="B393" s="2">
        <v>1301993</v>
      </c>
      <c r="C393" s="2">
        <v>1302408</v>
      </c>
      <c r="D393" s="2">
        <v>1</v>
      </c>
      <c r="E393" s="2">
        <v>11.0456730769231</v>
      </c>
      <c r="F393" s="2">
        <v>416</v>
      </c>
      <c r="G393" s="2">
        <v>0</v>
      </c>
      <c r="H393" s="2">
        <v>1</v>
      </c>
      <c r="I393" s="2">
        <v>0</v>
      </c>
      <c r="J393" s="2">
        <v>0</v>
      </c>
      <c r="K393" s="2">
        <v>1.8953666666666702E-2</v>
      </c>
      <c r="L393" s="2"/>
    </row>
    <row r="394" spans="1:12">
      <c r="A394" s="3">
        <v>393</v>
      </c>
      <c r="B394" s="2">
        <v>1303000</v>
      </c>
      <c r="C394" s="2">
        <v>1303404</v>
      </c>
      <c r="D394" s="2">
        <v>1</v>
      </c>
      <c r="E394" s="2">
        <v>6.3037037037037003</v>
      </c>
      <c r="F394" s="2">
        <v>405</v>
      </c>
      <c r="G394" s="2">
        <v>0</v>
      </c>
      <c r="H394" s="2">
        <v>1</v>
      </c>
      <c r="I394" s="2">
        <v>1</v>
      </c>
      <c r="J394" s="2">
        <v>0</v>
      </c>
      <c r="K394" s="2">
        <v>2.0127862068965025E-3</v>
      </c>
      <c r="L394" s="2"/>
    </row>
    <row r="395" spans="1:12">
      <c r="A395" s="3">
        <v>394</v>
      </c>
      <c r="B395" s="2">
        <v>1303871</v>
      </c>
      <c r="C395" s="2">
        <v>1305140</v>
      </c>
      <c r="D395" s="2">
        <v>1</v>
      </c>
      <c r="E395" s="2">
        <v>11.1070866141732</v>
      </c>
      <c r="F395" s="2">
        <v>1270</v>
      </c>
      <c r="G395" s="2">
        <v>0</v>
      </c>
      <c r="H395" s="2">
        <v>5.9842519685039397E-2</v>
      </c>
      <c r="I395" s="2">
        <v>1</v>
      </c>
      <c r="J395" s="2">
        <v>0</v>
      </c>
      <c r="K395" s="2">
        <v>-0.1164885643564353</v>
      </c>
      <c r="L395" s="2"/>
    </row>
    <row r="396" spans="1:12">
      <c r="A396" s="3">
        <v>395</v>
      </c>
      <c r="B396" s="2">
        <v>1317858</v>
      </c>
      <c r="C396" s="2">
        <v>1318000</v>
      </c>
      <c r="D396" s="2">
        <v>1</v>
      </c>
      <c r="E396" s="2">
        <v>5.0559440559440603</v>
      </c>
      <c r="F396" s="2">
        <v>143</v>
      </c>
      <c r="G396" s="2">
        <v>0</v>
      </c>
      <c r="H396" s="2">
        <v>1</v>
      </c>
      <c r="I396" s="2">
        <v>0</v>
      </c>
      <c r="J396" s="2">
        <v>0</v>
      </c>
      <c r="K396" s="2">
        <v>9.8676857142857094E-2</v>
      </c>
      <c r="L396" s="2"/>
    </row>
    <row r="397" spans="1:12">
      <c r="A397" s="3">
        <v>396</v>
      </c>
      <c r="B397" s="2">
        <v>1321871</v>
      </c>
      <c r="C397" s="2">
        <v>1322024</v>
      </c>
      <c r="D397" s="2">
        <v>1</v>
      </c>
      <c r="E397" s="2">
        <v>3.2922077922077899</v>
      </c>
      <c r="F397" s="2">
        <v>154</v>
      </c>
      <c r="G397" s="2">
        <v>0.82467532467532501</v>
      </c>
      <c r="H397" s="2">
        <v>0</v>
      </c>
      <c r="I397" s="2">
        <v>1</v>
      </c>
      <c r="J397" s="2">
        <v>0</v>
      </c>
      <c r="K397" s="2">
        <v>7.1039000000000005E-2</v>
      </c>
      <c r="L397" s="2"/>
    </row>
    <row r="398" spans="1:12">
      <c r="A398" s="3">
        <v>397</v>
      </c>
      <c r="B398" s="2">
        <v>1324686</v>
      </c>
      <c r="C398" s="2">
        <v>1324800</v>
      </c>
      <c r="D398" s="2">
        <v>1</v>
      </c>
      <c r="E398" s="2">
        <v>3.6434782608695699</v>
      </c>
      <c r="F398" s="2">
        <v>115</v>
      </c>
      <c r="G398" s="2">
        <v>0</v>
      </c>
      <c r="H398" s="2">
        <v>0</v>
      </c>
      <c r="I398" s="2">
        <v>1</v>
      </c>
      <c r="J398" s="2">
        <v>0</v>
      </c>
      <c r="K398" s="2">
        <v>-0.13471100000000003</v>
      </c>
      <c r="L398" s="2"/>
    </row>
    <row r="399" spans="1:12">
      <c r="A399" s="3">
        <v>398</v>
      </c>
      <c r="B399" s="2">
        <v>1339600</v>
      </c>
      <c r="C399" s="2">
        <v>1340520</v>
      </c>
      <c r="D399" s="2">
        <v>1</v>
      </c>
      <c r="E399" s="2">
        <v>3.3127035830618898</v>
      </c>
      <c r="F399" s="2">
        <v>921</v>
      </c>
      <c r="G399" s="2">
        <v>0</v>
      </c>
      <c r="H399" s="2">
        <v>1</v>
      </c>
      <c r="I399" s="2">
        <v>0</v>
      </c>
      <c r="J399" s="2">
        <v>0</v>
      </c>
      <c r="K399" s="2">
        <v>3.8896380555555561E-2</v>
      </c>
      <c r="L399" s="2"/>
    </row>
    <row r="400" spans="1:12">
      <c r="A400" s="3">
        <v>399</v>
      </c>
      <c r="B400" s="2">
        <v>1344372</v>
      </c>
      <c r="C400" s="2">
        <v>1344700</v>
      </c>
      <c r="D400" s="2">
        <v>1</v>
      </c>
      <c r="E400" s="2">
        <v>3.2370820668692999</v>
      </c>
      <c r="F400" s="2">
        <v>329</v>
      </c>
      <c r="G400" s="2">
        <v>0</v>
      </c>
      <c r="H400" s="2">
        <v>0.94224924012158096</v>
      </c>
      <c r="I400" s="2">
        <v>0</v>
      </c>
      <c r="J400" s="2">
        <v>0</v>
      </c>
      <c r="K400" s="2">
        <v>0.1179674134782609</v>
      </c>
      <c r="L400" s="2"/>
    </row>
    <row r="401" spans="1:12">
      <c r="A401" s="3">
        <v>400</v>
      </c>
      <c r="B401" s="2">
        <v>1344744</v>
      </c>
      <c r="C401" s="2">
        <v>1345025</v>
      </c>
      <c r="D401" s="2">
        <v>1</v>
      </c>
      <c r="E401" s="2">
        <v>14.127659574468099</v>
      </c>
      <c r="F401" s="2">
        <v>282</v>
      </c>
      <c r="G401" s="2">
        <v>0</v>
      </c>
      <c r="H401" s="2">
        <v>1</v>
      </c>
      <c r="I401" s="2">
        <v>1</v>
      </c>
      <c r="J401" s="2">
        <v>0</v>
      </c>
      <c r="K401" s="2">
        <v>-0.10226648947368411</v>
      </c>
      <c r="L401" s="2"/>
    </row>
    <row r="402" spans="1:12">
      <c r="A402" s="3">
        <v>401</v>
      </c>
      <c r="B402" s="2">
        <v>1348300</v>
      </c>
      <c r="C402" s="2">
        <v>1348600</v>
      </c>
      <c r="D402" s="2">
        <v>1</v>
      </c>
      <c r="E402" s="2">
        <v>3.17940199335548</v>
      </c>
      <c r="F402" s="2">
        <v>301</v>
      </c>
      <c r="G402" s="2">
        <v>1</v>
      </c>
      <c r="H402" s="2">
        <v>0</v>
      </c>
      <c r="I402" s="2">
        <v>1</v>
      </c>
      <c r="J402" s="2">
        <v>0</v>
      </c>
      <c r="K402" s="2">
        <v>5.032851499999999E-2</v>
      </c>
      <c r="L402" s="2"/>
    </row>
    <row r="403" spans="1:12">
      <c r="A403" s="3">
        <v>402</v>
      </c>
      <c r="B403" s="2">
        <v>1371188</v>
      </c>
      <c r="C403" s="2">
        <v>1371228</v>
      </c>
      <c r="D403" s="2">
        <v>1</v>
      </c>
      <c r="E403" s="2">
        <v>5.9756097560975601</v>
      </c>
      <c r="F403" s="2">
        <v>41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/>
    </row>
    <row r="404" spans="1:12">
      <c r="A404" s="3">
        <v>403</v>
      </c>
      <c r="B404" s="2">
        <v>1371300</v>
      </c>
      <c r="C404" s="2">
        <v>1371831</v>
      </c>
      <c r="D404" s="2">
        <v>1</v>
      </c>
      <c r="E404" s="2">
        <v>2.9116541353383498</v>
      </c>
      <c r="F404" s="2">
        <v>532</v>
      </c>
      <c r="G404" s="2">
        <v>1</v>
      </c>
      <c r="H404" s="2">
        <v>0</v>
      </c>
      <c r="I404" s="2">
        <v>1</v>
      </c>
      <c r="J404" s="2">
        <v>1</v>
      </c>
      <c r="K404" s="2">
        <v>0.56733657749999999</v>
      </c>
      <c r="L404" s="2"/>
    </row>
    <row r="405" spans="1:12">
      <c r="A405" s="3">
        <v>404</v>
      </c>
      <c r="B405" s="2">
        <v>1372284</v>
      </c>
      <c r="C405" s="2">
        <v>1373000</v>
      </c>
      <c r="D405" s="2">
        <v>1</v>
      </c>
      <c r="E405" s="2">
        <v>5.3305439330543898</v>
      </c>
      <c r="F405" s="2">
        <v>717</v>
      </c>
      <c r="G405" s="2">
        <v>0.60251046025104604</v>
      </c>
      <c r="H405" s="2">
        <v>0.31799163179916301</v>
      </c>
      <c r="I405" s="2">
        <v>1</v>
      </c>
      <c r="J405" s="2">
        <v>0</v>
      </c>
      <c r="K405" s="2">
        <v>0.4130320981818188</v>
      </c>
      <c r="L405" s="2"/>
    </row>
    <row r="406" spans="1:12">
      <c r="A406" s="3">
        <v>405</v>
      </c>
      <c r="B406" s="2">
        <v>1373700</v>
      </c>
      <c r="C406" s="2">
        <v>1373800</v>
      </c>
      <c r="D406" s="2">
        <v>1</v>
      </c>
      <c r="E406" s="2">
        <v>9.6336633663366307</v>
      </c>
      <c r="F406" s="2">
        <v>101</v>
      </c>
      <c r="G406" s="2">
        <v>0</v>
      </c>
      <c r="H406" s="2">
        <v>1</v>
      </c>
      <c r="I406" s="2">
        <v>1</v>
      </c>
      <c r="J406" s="2">
        <v>0</v>
      </c>
      <c r="K406" s="2">
        <v>0.21966375000000002</v>
      </c>
      <c r="L406" s="2"/>
    </row>
    <row r="407" spans="1:12">
      <c r="A407" s="3">
        <v>406</v>
      </c>
      <c r="B407" s="2">
        <v>1381497</v>
      </c>
      <c r="C407" s="2">
        <v>1381721</v>
      </c>
      <c r="D407" s="2">
        <v>1</v>
      </c>
      <c r="E407" s="2">
        <v>3.20888888888889</v>
      </c>
      <c r="F407" s="2">
        <v>225</v>
      </c>
      <c r="G407" s="2">
        <v>0</v>
      </c>
      <c r="H407" s="2">
        <v>1</v>
      </c>
      <c r="I407" s="2">
        <v>1</v>
      </c>
      <c r="J407" s="2">
        <v>0</v>
      </c>
      <c r="K407" s="2">
        <v>0.25401107142857199</v>
      </c>
      <c r="L407" s="2"/>
    </row>
    <row r="408" spans="1:12">
      <c r="A408" s="3">
        <v>407</v>
      </c>
      <c r="B408" s="2">
        <v>1388385</v>
      </c>
      <c r="C408" s="2">
        <v>1388500</v>
      </c>
      <c r="D408" s="2">
        <v>1</v>
      </c>
      <c r="E408" s="2">
        <v>3.2413793103448301</v>
      </c>
      <c r="F408" s="2">
        <v>116</v>
      </c>
      <c r="G408" s="2">
        <v>0</v>
      </c>
      <c r="H408" s="2">
        <v>1</v>
      </c>
      <c r="I408" s="2">
        <v>0</v>
      </c>
      <c r="J408" s="2">
        <v>0</v>
      </c>
      <c r="K408" s="2">
        <v>-0.143345</v>
      </c>
      <c r="L408" s="2"/>
    </row>
    <row r="409" spans="1:12">
      <c r="A409" s="3">
        <v>408</v>
      </c>
      <c r="B409" s="2">
        <v>1389500</v>
      </c>
      <c r="C409" s="2">
        <v>1389610</v>
      </c>
      <c r="D409" s="2">
        <v>1</v>
      </c>
      <c r="E409" s="2">
        <v>2.44144144144144</v>
      </c>
      <c r="F409" s="2">
        <v>111</v>
      </c>
      <c r="G409" s="2">
        <v>0</v>
      </c>
      <c r="H409" s="2">
        <v>1</v>
      </c>
      <c r="I409" s="2">
        <v>1</v>
      </c>
      <c r="J409" s="2">
        <v>0</v>
      </c>
      <c r="K409" s="2">
        <v>-0.27649749999999995</v>
      </c>
      <c r="L409" s="2"/>
    </row>
    <row r="410" spans="1:12">
      <c r="A410" s="3">
        <v>409</v>
      </c>
      <c r="B410" s="2">
        <v>1389999</v>
      </c>
      <c r="C410" s="2">
        <v>1390533</v>
      </c>
      <c r="D410" s="2">
        <v>1</v>
      </c>
      <c r="E410" s="2">
        <v>4.0710280373831802</v>
      </c>
      <c r="F410" s="2">
        <v>535</v>
      </c>
      <c r="G410" s="2">
        <v>0</v>
      </c>
      <c r="H410" s="2">
        <v>1</v>
      </c>
      <c r="I410" s="2">
        <v>1</v>
      </c>
      <c r="J410" s="2">
        <v>0</v>
      </c>
      <c r="K410" s="2">
        <v>-0.23334327974358982</v>
      </c>
      <c r="L410" s="2"/>
    </row>
    <row r="411" spans="1:12">
      <c r="A411" s="3">
        <v>410</v>
      </c>
      <c r="B411" s="2">
        <v>1393265</v>
      </c>
      <c r="C411" s="2">
        <v>1393441</v>
      </c>
      <c r="D411" s="2">
        <v>1</v>
      </c>
      <c r="E411" s="2">
        <v>6.1299435028248599</v>
      </c>
      <c r="F411" s="2">
        <v>177</v>
      </c>
      <c r="G411" s="2">
        <v>0</v>
      </c>
      <c r="H411" s="2">
        <v>1</v>
      </c>
      <c r="I411" s="2">
        <v>1</v>
      </c>
      <c r="J411" s="2">
        <v>0</v>
      </c>
      <c r="K411" s="2">
        <v>-0.14962126999999997</v>
      </c>
      <c r="L411" s="2"/>
    </row>
    <row r="412" spans="1:12">
      <c r="A412" s="3">
        <v>411</v>
      </c>
      <c r="B412" s="2">
        <v>1394500</v>
      </c>
      <c r="C412" s="2">
        <v>1395300</v>
      </c>
      <c r="D412" s="2">
        <v>1</v>
      </c>
      <c r="E412" s="2">
        <v>3.4644194756554301</v>
      </c>
      <c r="F412" s="2">
        <v>801</v>
      </c>
      <c r="G412" s="2">
        <v>0</v>
      </c>
      <c r="H412" s="2">
        <v>1</v>
      </c>
      <c r="I412" s="2">
        <v>1</v>
      </c>
      <c r="J412" s="2">
        <v>0</v>
      </c>
      <c r="K412" s="2">
        <v>-0.12595224838709668</v>
      </c>
      <c r="L412" s="2"/>
    </row>
    <row r="413" spans="1:12">
      <c r="A413" s="3">
        <v>412</v>
      </c>
      <c r="B413" s="2">
        <v>1396800</v>
      </c>
      <c r="C413" s="2">
        <v>1396900</v>
      </c>
      <c r="D413" s="2">
        <v>1</v>
      </c>
      <c r="E413" s="2">
        <v>2.4257425742574301</v>
      </c>
      <c r="F413" s="2">
        <v>101</v>
      </c>
      <c r="G413" s="2">
        <v>0</v>
      </c>
      <c r="H413" s="2">
        <v>0</v>
      </c>
      <c r="I413" s="2">
        <v>0</v>
      </c>
      <c r="J413" s="2">
        <v>0</v>
      </c>
      <c r="K413" s="2">
        <v>-0.19064949999999997</v>
      </c>
      <c r="L413" s="2"/>
    </row>
    <row r="414" spans="1:12">
      <c r="A414" s="3">
        <v>413</v>
      </c>
      <c r="B414" s="2">
        <v>1398200</v>
      </c>
      <c r="C414" s="2">
        <v>1398500</v>
      </c>
      <c r="D414" s="2">
        <v>1</v>
      </c>
      <c r="E414" s="2">
        <v>2.1960132890365398</v>
      </c>
      <c r="F414" s="2">
        <v>301</v>
      </c>
      <c r="G414" s="2">
        <v>0</v>
      </c>
      <c r="H414" s="2">
        <v>0.81727574750830601</v>
      </c>
      <c r="I414" s="2">
        <v>1</v>
      </c>
      <c r="J414" s="2">
        <v>0</v>
      </c>
      <c r="K414" s="2">
        <v>-0.110904275</v>
      </c>
      <c r="L414" s="2"/>
    </row>
    <row r="415" spans="1:12">
      <c r="A415" s="3">
        <v>414</v>
      </c>
      <c r="B415" s="2">
        <v>1398800</v>
      </c>
      <c r="C415" s="2">
        <v>1399300</v>
      </c>
      <c r="D415" s="2">
        <v>1</v>
      </c>
      <c r="E415" s="2">
        <v>2.40718562874252</v>
      </c>
      <c r="F415" s="2">
        <v>501</v>
      </c>
      <c r="G415" s="2">
        <v>0</v>
      </c>
      <c r="H415" s="2">
        <v>1</v>
      </c>
      <c r="I415" s="2">
        <v>0</v>
      </c>
      <c r="J415" s="2">
        <v>0</v>
      </c>
      <c r="K415" s="2">
        <v>-1.2729175675675303E-2</v>
      </c>
      <c r="L415" s="2"/>
    </row>
    <row r="416" spans="1:12">
      <c r="A416" s="3">
        <v>415</v>
      </c>
      <c r="B416" s="2">
        <v>1404500</v>
      </c>
      <c r="C416" s="2">
        <v>1404800</v>
      </c>
      <c r="D416" s="2">
        <v>1</v>
      </c>
      <c r="E416" s="2">
        <v>2.5581395348837201</v>
      </c>
      <c r="F416" s="2">
        <v>301</v>
      </c>
      <c r="G416" s="2">
        <v>0</v>
      </c>
      <c r="H416" s="2">
        <v>1</v>
      </c>
      <c r="I416" s="2">
        <v>0</v>
      </c>
      <c r="J416" s="2">
        <v>0</v>
      </c>
      <c r="K416" s="2">
        <v>-4.2500999999999997E-2</v>
      </c>
      <c r="L416" s="2"/>
    </row>
    <row r="417" spans="1:12">
      <c r="A417" s="3">
        <v>416</v>
      </c>
      <c r="B417" s="2">
        <v>1408323</v>
      </c>
      <c r="C417" s="2">
        <v>1408625</v>
      </c>
      <c r="D417" s="2">
        <v>1</v>
      </c>
      <c r="E417" s="2">
        <v>3.2640264026402601</v>
      </c>
      <c r="F417" s="2">
        <v>303</v>
      </c>
      <c r="G417" s="2">
        <v>0</v>
      </c>
      <c r="H417" s="2">
        <v>1</v>
      </c>
      <c r="I417" s="2">
        <v>1</v>
      </c>
      <c r="J417" s="2">
        <v>0</v>
      </c>
      <c r="K417" s="2">
        <v>8.9542065500000004E-2</v>
      </c>
      <c r="L417" s="2"/>
    </row>
    <row r="418" spans="1:12">
      <c r="A418" s="3">
        <v>417</v>
      </c>
      <c r="B418" s="2">
        <v>1414963</v>
      </c>
      <c r="C418" s="2">
        <v>1415043</v>
      </c>
      <c r="D418" s="2">
        <v>1</v>
      </c>
      <c r="E418" s="2">
        <v>8.6419753086419799</v>
      </c>
      <c r="F418" s="2">
        <v>81</v>
      </c>
      <c r="G418" s="2">
        <v>0</v>
      </c>
      <c r="H418" s="2">
        <v>1</v>
      </c>
      <c r="I418" s="2">
        <v>1</v>
      </c>
      <c r="J418" s="2">
        <v>0</v>
      </c>
      <c r="K418" s="2">
        <v>0.365595</v>
      </c>
      <c r="L418" s="2"/>
    </row>
    <row r="419" spans="1:12">
      <c r="A419" s="3">
        <v>418</v>
      </c>
      <c r="B419" s="2">
        <v>1420466</v>
      </c>
      <c r="C419" s="2">
        <v>1420723</v>
      </c>
      <c r="D419" s="2">
        <v>1</v>
      </c>
      <c r="E419" s="2">
        <v>3.6085271317829499</v>
      </c>
      <c r="F419" s="2">
        <v>258</v>
      </c>
      <c r="G419" s="2">
        <v>0</v>
      </c>
      <c r="H419" s="2">
        <v>0</v>
      </c>
      <c r="I419" s="2">
        <v>0</v>
      </c>
      <c r="J419" s="2">
        <v>0</v>
      </c>
      <c r="K419" s="2">
        <v>0.12891229375000002</v>
      </c>
      <c r="L419" s="2"/>
    </row>
    <row r="420" spans="1:12">
      <c r="A420" s="3">
        <v>419</v>
      </c>
      <c r="B420" s="2">
        <v>1421156</v>
      </c>
      <c r="C420" s="2">
        <v>1421229</v>
      </c>
      <c r="D420" s="2">
        <v>1</v>
      </c>
      <c r="E420" s="2">
        <v>7.4189189189189202</v>
      </c>
      <c r="F420" s="2">
        <v>74</v>
      </c>
      <c r="G420" s="2">
        <v>0</v>
      </c>
      <c r="H420" s="2">
        <v>0</v>
      </c>
      <c r="I420" s="2">
        <v>1</v>
      </c>
      <c r="J420" s="2">
        <v>0</v>
      </c>
      <c r="K420" s="2">
        <v>-4.4719999999999982E-2</v>
      </c>
      <c r="L420" s="2"/>
    </row>
    <row r="421" spans="1:12">
      <c r="A421" s="3">
        <v>420</v>
      </c>
      <c r="B421" s="2">
        <v>1439300</v>
      </c>
      <c r="C421" s="2">
        <v>1439400</v>
      </c>
      <c r="D421" s="2">
        <v>1</v>
      </c>
      <c r="E421" s="2">
        <v>2.95049504950495</v>
      </c>
      <c r="F421" s="2">
        <v>101</v>
      </c>
      <c r="G421" s="2">
        <v>0</v>
      </c>
      <c r="H421" s="2">
        <v>0</v>
      </c>
      <c r="I421" s="2">
        <v>1</v>
      </c>
      <c r="J421" s="2">
        <v>0</v>
      </c>
      <c r="K421" s="2">
        <v>0.17422875000000002</v>
      </c>
      <c r="L421" s="2"/>
    </row>
    <row r="422" spans="1:12">
      <c r="A422" s="3">
        <v>421</v>
      </c>
      <c r="B422" s="2">
        <v>1440800</v>
      </c>
      <c r="C422" s="2">
        <v>1440900</v>
      </c>
      <c r="D422" s="2">
        <v>1</v>
      </c>
      <c r="E422" s="2">
        <v>3.24752475247525</v>
      </c>
      <c r="F422" s="2">
        <v>101</v>
      </c>
      <c r="G422" s="2">
        <v>0</v>
      </c>
      <c r="H422" s="2">
        <v>0</v>
      </c>
      <c r="I422" s="2">
        <v>1</v>
      </c>
      <c r="J422" s="2">
        <v>0</v>
      </c>
      <c r="K422" s="2">
        <v>0.26561400000000002</v>
      </c>
      <c r="L422" s="2"/>
    </row>
    <row r="423" spans="1:12">
      <c r="A423" s="3">
        <v>422</v>
      </c>
      <c r="B423" s="2">
        <v>1441289</v>
      </c>
      <c r="C423" s="2">
        <v>1441500</v>
      </c>
      <c r="D423" s="2">
        <v>1</v>
      </c>
      <c r="E423" s="2">
        <v>2.5235849056603801</v>
      </c>
      <c r="F423" s="2">
        <v>212</v>
      </c>
      <c r="G423" s="2">
        <v>0</v>
      </c>
      <c r="H423" s="2">
        <v>0</v>
      </c>
      <c r="I423" s="2">
        <v>1</v>
      </c>
      <c r="J423" s="2">
        <v>0</v>
      </c>
      <c r="K423" s="2">
        <v>9.7934569230768792E-2</v>
      </c>
      <c r="L423" s="2"/>
    </row>
    <row r="424" spans="1:12">
      <c r="A424" s="3">
        <v>423</v>
      </c>
      <c r="B424" s="2">
        <v>1441800</v>
      </c>
      <c r="C424" s="2">
        <v>1441900</v>
      </c>
      <c r="D424" s="2">
        <v>1</v>
      </c>
      <c r="E424" s="2">
        <v>2.0594059405940599</v>
      </c>
      <c r="F424" s="2">
        <v>101</v>
      </c>
      <c r="G424" s="2">
        <v>0</v>
      </c>
      <c r="H424" s="2">
        <v>0</v>
      </c>
      <c r="I424" s="2">
        <v>0</v>
      </c>
      <c r="J424" s="2">
        <v>0</v>
      </c>
      <c r="K424" s="2">
        <v>-0.11853125</v>
      </c>
      <c r="L424" s="2"/>
    </row>
    <row r="425" spans="1:12">
      <c r="A425" s="3">
        <v>424</v>
      </c>
      <c r="B425" s="2">
        <v>1447571</v>
      </c>
      <c r="C425" s="2">
        <v>1448001</v>
      </c>
      <c r="D425" s="2">
        <v>1</v>
      </c>
      <c r="E425" s="2">
        <v>6.9466357308584703</v>
      </c>
      <c r="F425" s="2">
        <v>431</v>
      </c>
      <c r="G425" s="2">
        <v>0</v>
      </c>
      <c r="H425" s="2">
        <v>1</v>
      </c>
      <c r="I425" s="2">
        <v>1</v>
      </c>
      <c r="J425" s="2">
        <v>0</v>
      </c>
      <c r="K425" s="2">
        <v>0.26906572258064471</v>
      </c>
      <c r="L425" s="2"/>
    </row>
    <row r="426" spans="1:12">
      <c r="A426" s="3">
        <v>425</v>
      </c>
      <c r="B426" s="2">
        <v>1448385</v>
      </c>
      <c r="C426" s="2">
        <v>1448900</v>
      </c>
      <c r="D426" s="2">
        <v>1</v>
      </c>
      <c r="E426" s="2">
        <v>2.4922480620154999</v>
      </c>
      <c r="F426" s="2">
        <v>516</v>
      </c>
      <c r="G426" s="2">
        <v>0</v>
      </c>
      <c r="H426" s="2">
        <v>1</v>
      </c>
      <c r="I426" s="2">
        <v>1</v>
      </c>
      <c r="J426" s="2">
        <v>0</v>
      </c>
      <c r="K426" s="2">
        <v>2.758247368421099E-2</v>
      </c>
      <c r="L426" s="2"/>
    </row>
    <row r="427" spans="1:12">
      <c r="A427" s="3">
        <v>426</v>
      </c>
      <c r="B427" s="2">
        <v>1451577</v>
      </c>
      <c r="C427" s="2">
        <v>1451800</v>
      </c>
      <c r="D427" s="2">
        <v>1</v>
      </c>
      <c r="E427" s="2">
        <v>7.3303571428571397</v>
      </c>
      <c r="F427" s="2">
        <v>224</v>
      </c>
      <c r="G427" s="2">
        <v>0</v>
      </c>
      <c r="H427" s="2">
        <v>1</v>
      </c>
      <c r="I427" s="2">
        <v>0</v>
      </c>
      <c r="J427" s="2">
        <v>0</v>
      </c>
      <c r="K427" s="2">
        <v>3.5056285714286095E-2</v>
      </c>
      <c r="L427" s="2"/>
    </row>
    <row r="428" spans="1:12">
      <c r="A428" s="3">
        <v>427</v>
      </c>
      <c r="B428" s="2">
        <v>1452600</v>
      </c>
      <c r="C428" s="2">
        <v>1453200</v>
      </c>
      <c r="D428" s="2">
        <v>1</v>
      </c>
      <c r="E428" s="2">
        <v>2.0266222961730498</v>
      </c>
      <c r="F428" s="2">
        <v>601</v>
      </c>
      <c r="G428" s="2">
        <v>0</v>
      </c>
      <c r="H428" s="2">
        <v>1</v>
      </c>
      <c r="I428" s="2">
        <v>0</v>
      </c>
      <c r="J428" s="2">
        <v>0</v>
      </c>
      <c r="K428" s="2">
        <v>-4.3023110869565159E-2</v>
      </c>
      <c r="L428" s="2"/>
    </row>
    <row r="429" spans="1:12">
      <c r="A429" s="3">
        <v>428</v>
      </c>
      <c r="B429" s="2">
        <v>1455400</v>
      </c>
      <c r="C429" s="2">
        <v>1455819</v>
      </c>
      <c r="D429" s="2">
        <v>1</v>
      </c>
      <c r="E429" s="2">
        <v>5.3023809523809504</v>
      </c>
      <c r="F429" s="2">
        <v>420</v>
      </c>
      <c r="G429" s="2">
        <v>0</v>
      </c>
      <c r="H429" s="2">
        <v>1</v>
      </c>
      <c r="I429" s="2">
        <v>0</v>
      </c>
      <c r="J429" s="2">
        <v>0</v>
      </c>
      <c r="K429" s="2">
        <v>-8.8690599999999981E-3</v>
      </c>
      <c r="L429" s="2"/>
    </row>
    <row r="430" spans="1:12">
      <c r="A430" s="3">
        <v>429</v>
      </c>
      <c r="B430" s="2">
        <v>1459700</v>
      </c>
      <c r="C430" s="2">
        <v>1459800</v>
      </c>
      <c r="D430" s="2">
        <v>1</v>
      </c>
      <c r="E430" s="2">
        <v>64.455445544554493</v>
      </c>
      <c r="F430" s="2">
        <v>101</v>
      </c>
      <c r="G430" s="2">
        <v>0</v>
      </c>
      <c r="H430" s="2">
        <v>0</v>
      </c>
      <c r="I430" s="2">
        <v>1</v>
      </c>
      <c r="J430" s="2">
        <v>1</v>
      </c>
      <c r="K430" s="2">
        <v>-0.68465500000000001</v>
      </c>
      <c r="L430" s="2"/>
    </row>
    <row r="431" spans="1:12">
      <c r="A431" s="3">
        <v>430</v>
      </c>
      <c r="B431" s="2">
        <v>1463500</v>
      </c>
      <c r="C431" s="2">
        <v>1463716</v>
      </c>
      <c r="D431" s="2">
        <v>1</v>
      </c>
      <c r="E431" s="2">
        <v>3.5760368663594502</v>
      </c>
      <c r="F431" s="2">
        <v>217</v>
      </c>
      <c r="G431" s="2">
        <v>0</v>
      </c>
      <c r="H431" s="2">
        <v>0.73271889400921697</v>
      </c>
      <c r="I431" s="2">
        <v>0</v>
      </c>
      <c r="J431" s="2">
        <v>0</v>
      </c>
      <c r="K431" s="2">
        <v>-4.6653384615387983E-3</v>
      </c>
      <c r="L431" s="2"/>
    </row>
    <row r="432" spans="1:12">
      <c r="A432" s="3">
        <v>431</v>
      </c>
      <c r="B432" s="2">
        <v>1464061</v>
      </c>
      <c r="C432" s="2">
        <v>1464105</v>
      </c>
      <c r="D432" s="2">
        <v>1</v>
      </c>
      <c r="E432" s="2">
        <v>3.7111111111111099</v>
      </c>
      <c r="F432" s="2">
        <v>45</v>
      </c>
      <c r="G432" s="2">
        <v>0</v>
      </c>
      <c r="H432" s="2">
        <v>1</v>
      </c>
      <c r="I432" s="2">
        <v>0</v>
      </c>
      <c r="J432" s="2">
        <v>0</v>
      </c>
      <c r="K432" s="2">
        <v>0</v>
      </c>
      <c r="L432" s="2"/>
    </row>
    <row r="433" spans="1:12">
      <c r="A433" s="3">
        <v>432</v>
      </c>
      <c r="B433" s="2">
        <v>1464300</v>
      </c>
      <c r="C433" s="2">
        <v>1464600</v>
      </c>
      <c r="D433" s="2">
        <v>1</v>
      </c>
      <c r="E433" s="2">
        <v>7.0631229235880397</v>
      </c>
      <c r="F433" s="2">
        <v>301</v>
      </c>
      <c r="G433" s="2">
        <v>0</v>
      </c>
      <c r="H433" s="2">
        <v>1</v>
      </c>
      <c r="I433" s="2">
        <v>1</v>
      </c>
      <c r="J433" s="2">
        <v>0</v>
      </c>
      <c r="K433" s="2">
        <v>-8.8845728571428584E-2</v>
      </c>
      <c r="L433" s="2"/>
    </row>
    <row r="434" spans="1:12">
      <c r="A434" s="3">
        <v>433</v>
      </c>
      <c r="B434" s="2">
        <v>1467100</v>
      </c>
      <c r="C434" s="2">
        <v>1467200</v>
      </c>
      <c r="D434" s="2">
        <v>1</v>
      </c>
      <c r="E434" s="2">
        <v>4.5742574257425703</v>
      </c>
      <c r="F434" s="2">
        <v>101</v>
      </c>
      <c r="G434" s="2">
        <v>0</v>
      </c>
      <c r="H434" s="2">
        <v>1</v>
      </c>
      <c r="I434" s="2">
        <v>1</v>
      </c>
      <c r="J434" s="2">
        <v>1</v>
      </c>
      <c r="K434" s="2">
        <v>0.51301666666666701</v>
      </c>
      <c r="L434" s="2"/>
    </row>
    <row r="435" spans="1:12">
      <c r="A435" s="3">
        <v>434</v>
      </c>
      <c r="B435" s="2">
        <v>1467995</v>
      </c>
      <c r="C435" s="2">
        <v>1468017</v>
      </c>
      <c r="D435" s="2">
        <v>1</v>
      </c>
      <c r="E435" s="2">
        <v>30.260869565217401</v>
      </c>
      <c r="F435" s="2">
        <v>23</v>
      </c>
      <c r="G435" s="2">
        <v>0</v>
      </c>
      <c r="H435" s="2">
        <v>1</v>
      </c>
      <c r="I435" s="2">
        <v>0</v>
      </c>
      <c r="J435" s="2">
        <v>0</v>
      </c>
      <c r="K435" s="2">
        <v>0</v>
      </c>
      <c r="L435" s="2"/>
    </row>
    <row r="436" spans="1:12">
      <c r="A436" s="3">
        <v>435</v>
      </c>
      <c r="B436" s="2">
        <v>1482802</v>
      </c>
      <c r="C436" s="2">
        <v>1483216</v>
      </c>
      <c r="D436" s="2">
        <v>1</v>
      </c>
      <c r="E436" s="2">
        <v>25.3301204819277</v>
      </c>
      <c r="F436" s="2">
        <v>415</v>
      </c>
      <c r="G436" s="2">
        <v>0</v>
      </c>
      <c r="H436" s="2">
        <v>1</v>
      </c>
      <c r="I436" s="2">
        <v>1</v>
      </c>
      <c r="J436" s="2">
        <v>0</v>
      </c>
      <c r="K436" s="2">
        <v>0.17184752666666633</v>
      </c>
      <c r="L436" s="2"/>
    </row>
    <row r="437" spans="1:12">
      <c r="A437" s="3">
        <v>436</v>
      </c>
      <c r="B437" s="2">
        <v>1483881</v>
      </c>
      <c r="C437" s="2">
        <v>1484523</v>
      </c>
      <c r="D437" s="2">
        <v>1</v>
      </c>
      <c r="E437" s="2">
        <v>7.7760497667185096</v>
      </c>
      <c r="F437" s="2">
        <v>643</v>
      </c>
      <c r="G437" s="2">
        <v>0</v>
      </c>
      <c r="H437" s="2">
        <v>0.62674961119751205</v>
      </c>
      <c r="I437" s="2">
        <v>1</v>
      </c>
      <c r="J437" s="2">
        <v>0</v>
      </c>
      <c r="K437" s="2">
        <v>-0.17034674081632684</v>
      </c>
      <c r="L437" s="2"/>
    </row>
    <row r="438" spans="1:12">
      <c r="A438" s="3">
        <v>437</v>
      </c>
      <c r="B438" s="2">
        <v>1485034</v>
      </c>
      <c r="C438" s="2">
        <v>1485700</v>
      </c>
      <c r="D438" s="2">
        <v>1</v>
      </c>
      <c r="E438" s="2">
        <v>6.8260869565217401</v>
      </c>
      <c r="F438" s="2">
        <v>667</v>
      </c>
      <c r="G438" s="2">
        <v>0</v>
      </c>
      <c r="H438" s="2">
        <v>1</v>
      </c>
      <c r="I438" s="2">
        <v>1</v>
      </c>
      <c r="J438" s="2">
        <v>0</v>
      </c>
      <c r="K438" s="2">
        <v>0.21582925490196037</v>
      </c>
      <c r="L438" s="2"/>
    </row>
    <row r="439" spans="1:12">
      <c r="A439" s="3">
        <v>438</v>
      </c>
      <c r="B439" s="2">
        <v>1489481</v>
      </c>
      <c r="C439" s="2">
        <v>1490000</v>
      </c>
      <c r="D439" s="2">
        <v>1</v>
      </c>
      <c r="E439" s="2">
        <v>6.0057692307692303</v>
      </c>
      <c r="F439" s="2">
        <v>520</v>
      </c>
      <c r="G439" s="2">
        <v>0</v>
      </c>
      <c r="H439" s="2">
        <v>1</v>
      </c>
      <c r="I439" s="2">
        <v>0</v>
      </c>
      <c r="J439" s="2">
        <v>0</v>
      </c>
      <c r="K439" s="2">
        <v>-3.9375268421052698E-2</v>
      </c>
      <c r="L439" s="2"/>
    </row>
    <row r="440" spans="1:12">
      <c r="A440" s="3">
        <v>439</v>
      </c>
      <c r="B440" s="2">
        <v>1491700</v>
      </c>
      <c r="C440" s="2">
        <v>1492004</v>
      </c>
      <c r="D440" s="2">
        <v>1</v>
      </c>
      <c r="E440" s="2">
        <v>4.4721311475409804</v>
      </c>
      <c r="F440" s="2">
        <v>305</v>
      </c>
      <c r="G440" s="2">
        <v>0</v>
      </c>
      <c r="H440" s="2">
        <v>1</v>
      </c>
      <c r="I440" s="2">
        <v>1</v>
      </c>
      <c r="J440" s="2">
        <v>0</v>
      </c>
      <c r="K440" s="2">
        <v>3.5230749999999998E-2</v>
      </c>
      <c r="L440" s="2"/>
    </row>
    <row r="441" spans="1:12">
      <c r="A441" s="3">
        <v>440</v>
      </c>
      <c r="B441" s="2">
        <v>1494142</v>
      </c>
      <c r="C441" s="2">
        <v>1494408</v>
      </c>
      <c r="D441" s="2">
        <v>1</v>
      </c>
      <c r="E441" s="2">
        <v>4.3333333333333304</v>
      </c>
      <c r="F441" s="2">
        <v>267</v>
      </c>
      <c r="G441" s="2">
        <v>0</v>
      </c>
      <c r="H441" s="2">
        <v>1</v>
      </c>
      <c r="I441" s="2">
        <v>0</v>
      </c>
      <c r="J441" s="2">
        <v>0</v>
      </c>
      <c r="K441" s="2">
        <v>4.4347111111111205E-2</v>
      </c>
      <c r="L441" s="2"/>
    </row>
    <row r="442" spans="1:12">
      <c r="A442" s="3">
        <v>441</v>
      </c>
      <c r="B442" s="2">
        <v>1496500</v>
      </c>
      <c r="C442" s="2">
        <v>1496903</v>
      </c>
      <c r="D442" s="2">
        <v>1</v>
      </c>
      <c r="E442" s="2">
        <v>25.975247524752501</v>
      </c>
      <c r="F442" s="2">
        <v>404</v>
      </c>
      <c r="G442" s="2">
        <v>0.82673267326732702</v>
      </c>
      <c r="H442" s="2">
        <v>0</v>
      </c>
      <c r="I442" s="2">
        <v>1</v>
      </c>
      <c r="J442" s="2">
        <v>0</v>
      </c>
      <c r="K442" s="2">
        <v>-0.16784635714285689</v>
      </c>
      <c r="L442" s="2"/>
    </row>
    <row r="443" spans="1:12">
      <c r="A443" s="3">
        <v>442</v>
      </c>
      <c r="B443" s="2">
        <v>1496977</v>
      </c>
      <c r="C443" s="2">
        <v>1497103</v>
      </c>
      <c r="D443" s="2">
        <v>1</v>
      </c>
      <c r="E443" s="2">
        <v>1511.16535433071</v>
      </c>
      <c r="F443" s="2">
        <v>127</v>
      </c>
      <c r="G443" s="2">
        <v>0</v>
      </c>
      <c r="H443" s="2">
        <v>0</v>
      </c>
      <c r="I443" s="2">
        <v>1</v>
      </c>
      <c r="J443" s="2">
        <v>1</v>
      </c>
      <c r="K443" s="2">
        <v>-0.42855373333333302</v>
      </c>
      <c r="L443" s="2"/>
    </row>
    <row r="444" spans="1:12">
      <c r="A444" s="3">
        <v>443</v>
      </c>
      <c r="B444" s="2">
        <v>1499400</v>
      </c>
      <c r="C444" s="2">
        <v>1499500</v>
      </c>
      <c r="D444" s="2">
        <v>1</v>
      </c>
      <c r="E444" s="2">
        <v>2.75247524752475</v>
      </c>
      <c r="F444" s="2">
        <v>101</v>
      </c>
      <c r="G444" s="2">
        <v>0</v>
      </c>
      <c r="H444" s="2">
        <v>1</v>
      </c>
      <c r="I444" s="2">
        <v>1</v>
      </c>
      <c r="J444" s="2">
        <v>0</v>
      </c>
      <c r="K444" s="2">
        <v>-2.3050000000000015E-3</v>
      </c>
      <c r="L444" s="2"/>
    </row>
    <row r="445" spans="1:12">
      <c r="A445" s="3">
        <v>444</v>
      </c>
      <c r="B445" s="2">
        <v>1499768</v>
      </c>
      <c r="C445" s="2">
        <v>1500105</v>
      </c>
      <c r="D445" s="2">
        <v>1</v>
      </c>
      <c r="E445" s="2">
        <v>6.9467455621301797</v>
      </c>
      <c r="F445" s="2">
        <v>338</v>
      </c>
      <c r="G445" s="2">
        <v>0</v>
      </c>
      <c r="H445" s="2">
        <v>1</v>
      </c>
      <c r="I445" s="2">
        <v>1</v>
      </c>
      <c r="J445" s="2">
        <v>0</v>
      </c>
      <c r="K445" s="2">
        <v>0.12080796869565209</v>
      </c>
      <c r="L445" s="2"/>
    </row>
    <row r="446" spans="1:12">
      <c r="A446" s="3">
        <v>445</v>
      </c>
      <c r="B446" s="2">
        <v>1502371</v>
      </c>
      <c r="C446" s="2">
        <v>1502500</v>
      </c>
      <c r="D446" s="2">
        <v>1</v>
      </c>
      <c r="E446" s="2">
        <v>3.2769230769230799</v>
      </c>
      <c r="F446" s="2">
        <v>130</v>
      </c>
      <c r="G446" s="2">
        <v>0</v>
      </c>
      <c r="H446" s="2">
        <v>1</v>
      </c>
      <c r="I446" s="2">
        <v>1</v>
      </c>
      <c r="J446" s="2">
        <v>0</v>
      </c>
      <c r="K446" s="2">
        <v>-8.8713833333333394E-2</v>
      </c>
      <c r="L446" s="2"/>
    </row>
    <row r="447" spans="1:12">
      <c r="A447" s="3">
        <v>446</v>
      </c>
      <c r="B447" s="2">
        <v>1503200</v>
      </c>
      <c r="C447" s="2">
        <v>1503414</v>
      </c>
      <c r="D447" s="2">
        <v>1</v>
      </c>
      <c r="E447" s="2">
        <v>3.5906976744186001</v>
      </c>
      <c r="F447" s="2">
        <v>215</v>
      </c>
      <c r="G447" s="2">
        <v>0</v>
      </c>
      <c r="H447" s="2">
        <v>1</v>
      </c>
      <c r="I447" s="2">
        <v>0</v>
      </c>
      <c r="J447" s="2">
        <v>0</v>
      </c>
      <c r="K447" s="2">
        <v>2.89058153846154E-2</v>
      </c>
      <c r="L447" s="2"/>
    </row>
    <row r="448" spans="1:12">
      <c r="A448" s="3">
        <v>447</v>
      </c>
      <c r="B448" s="2">
        <v>1506269</v>
      </c>
      <c r="C448" s="2">
        <v>1506309</v>
      </c>
      <c r="D448" s="2">
        <v>1</v>
      </c>
      <c r="E448" s="2">
        <v>5.2682926829268304</v>
      </c>
      <c r="F448" s="2">
        <v>41</v>
      </c>
      <c r="G448" s="2">
        <v>0</v>
      </c>
      <c r="H448" s="2">
        <v>0.707317073170732</v>
      </c>
      <c r="I448" s="2">
        <v>0</v>
      </c>
      <c r="J448" s="2">
        <v>0</v>
      </c>
      <c r="K448" s="2">
        <v>0</v>
      </c>
      <c r="L448" s="2"/>
    </row>
    <row r="449" spans="1:12">
      <c r="A449" s="3">
        <v>448</v>
      </c>
      <c r="B449" s="2">
        <v>1513200</v>
      </c>
      <c r="C449" s="2">
        <v>1513300</v>
      </c>
      <c r="D449" s="2">
        <v>1</v>
      </c>
      <c r="E449" s="2">
        <v>5.4158415841584198</v>
      </c>
      <c r="F449" s="2">
        <v>101</v>
      </c>
      <c r="G449" s="2">
        <v>0</v>
      </c>
      <c r="H449" s="2">
        <v>0</v>
      </c>
      <c r="I449" s="2">
        <v>1</v>
      </c>
      <c r="J449" s="2">
        <v>0</v>
      </c>
      <c r="K449" s="2">
        <v>0.49405474999999999</v>
      </c>
      <c r="L449" s="2"/>
    </row>
    <row r="450" spans="1:12">
      <c r="A450" s="3">
        <v>449</v>
      </c>
      <c r="B450" s="2">
        <v>1525688</v>
      </c>
      <c r="C450" s="2">
        <v>1525807</v>
      </c>
      <c r="D450" s="2">
        <v>1</v>
      </c>
      <c r="E450" s="2">
        <v>2.30833333333333</v>
      </c>
      <c r="F450" s="2">
        <v>120</v>
      </c>
      <c r="G450" s="2">
        <v>0</v>
      </c>
      <c r="H450" s="2">
        <v>0.40833333333333299</v>
      </c>
      <c r="I450" s="2">
        <v>1</v>
      </c>
      <c r="J450" s="2">
        <v>1</v>
      </c>
      <c r="K450" s="2">
        <v>-0.40640319999999996</v>
      </c>
      <c r="L450" s="2"/>
    </row>
    <row r="451" spans="1:12">
      <c r="A451" s="3">
        <v>450</v>
      </c>
      <c r="B451" s="2">
        <v>1528399</v>
      </c>
      <c r="C451" s="2">
        <v>1528532</v>
      </c>
      <c r="D451" s="2">
        <v>1</v>
      </c>
      <c r="E451" s="2">
        <v>15.164179104477601</v>
      </c>
      <c r="F451" s="2">
        <v>134</v>
      </c>
      <c r="G451" s="2">
        <v>0</v>
      </c>
      <c r="H451" s="2">
        <v>1</v>
      </c>
      <c r="I451" s="2">
        <v>0</v>
      </c>
      <c r="J451" s="2">
        <v>0</v>
      </c>
      <c r="K451" s="2">
        <v>5.3235666666666667E-2</v>
      </c>
      <c r="L451" s="2"/>
    </row>
    <row r="452" spans="1:12">
      <c r="A452" s="3">
        <v>451</v>
      </c>
      <c r="B452" s="2">
        <v>1531171</v>
      </c>
      <c r="C452" s="2">
        <v>1531400</v>
      </c>
      <c r="D452" s="2">
        <v>1</v>
      </c>
      <c r="E452" s="2">
        <v>8.8782608695652208</v>
      </c>
      <c r="F452" s="2">
        <v>230</v>
      </c>
      <c r="G452" s="2">
        <v>0</v>
      </c>
      <c r="H452" s="2">
        <v>0.9</v>
      </c>
      <c r="I452" s="2">
        <v>0</v>
      </c>
      <c r="J452" s="2">
        <v>0</v>
      </c>
      <c r="K452" s="2">
        <v>-6.0321085714285502E-2</v>
      </c>
      <c r="L452" s="2"/>
    </row>
    <row r="453" spans="1:12">
      <c r="A453" s="3">
        <v>452</v>
      </c>
      <c r="B453" s="2">
        <v>1535988</v>
      </c>
      <c r="C453" s="2">
        <v>1536500</v>
      </c>
      <c r="D453" s="2">
        <v>1</v>
      </c>
      <c r="E453" s="2">
        <v>3.3996101364522402</v>
      </c>
      <c r="F453" s="2">
        <v>513</v>
      </c>
      <c r="G453" s="2">
        <v>0</v>
      </c>
      <c r="H453" s="2">
        <v>1</v>
      </c>
      <c r="I453" s="2">
        <v>1</v>
      </c>
      <c r="J453" s="2">
        <v>0</v>
      </c>
      <c r="K453" s="2">
        <v>-9.5872828947368496E-2</v>
      </c>
      <c r="L453" s="2"/>
    </row>
    <row r="454" spans="1:12">
      <c r="A454" s="3">
        <v>453</v>
      </c>
      <c r="B454" s="2">
        <v>1540100</v>
      </c>
      <c r="C454" s="2">
        <v>1540200</v>
      </c>
      <c r="D454" s="2">
        <v>1</v>
      </c>
      <c r="E454" s="2">
        <v>3.2178217821782198</v>
      </c>
      <c r="F454" s="2">
        <v>101</v>
      </c>
      <c r="G454" s="2">
        <v>1</v>
      </c>
      <c r="H454" s="2">
        <v>0</v>
      </c>
      <c r="I454" s="2">
        <v>1</v>
      </c>
      <c r="J454" s="2">
        <v>0</v>
      </c>
      <c r="K454" s="2">
        <v>0.25096974999999999</v>
      </c>
      <c r="L454" s="2"/>
    </row>
    <row r="455" spans="1:12">
      <c r="A455" s="3">
        <v>454</v>
      </c>
      <c r="B455" s="2">
        <v>1543679</v>
      </c>
      <c r="C455" s="2">
        <v>1543717</v>
      </c>
      <c r="D455" s="2">
        <v>1</v>
      </c>
      <c r="E455" s="2">
        <v>5.1538461538461497</v>
      </c>
      <c r="F455" s="2">
        <v>39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/>
    </row>
    <row r="456" spans="1:12">
      <c r="A456" s="3">
        <v>455</v>
      </c>
      <c r="B456" s="2">
        <v>1545800</v>
      </c>
      <c r="C456" s="2">
        <v>1546004</v>
      </c>
      <c r="D456" s="2">
        <v>1</v>
      </c>
      <c r="E456" s="2">
        <v>2.1512195121951199</v>
      </c>
      <c r="F456" s="2">
        <v>205</v>
      </c>
      <c r="G456" s="2">
        <v>0</v>
      </c>
      <c r="H456" s="2">
        <v>1</v>
      </c>
      <c r="I456" s="2">
        <v>1</v>
      </c>
      <c r="J456" s="2">
        <v>0</v>
      </c>
      <c r="K456" s="2">
        <v>0.19023058333333301</v>
      </c>
      <c r="L456" s="2"/>
    </row>
    <row r="457" spans="1:12">
      <c r="A457" s="3">
        <v>456</v>
      </c>
      <c r="B457" s="2">
        <v>1548881</v>
      </c>
      <c r="C457" s="2">
        <v>1549199</v>
      </c>
      <c r="D457" s="2">
        <v>1</v>
      </c>
      <c r="E457" s="2">
        <v>7.9467084639498404</v>
      </c>
      <c r="F457" s="2">
        <v>319</v>
      </c>
      <c r="G457" s="2">
        <v>0</v>
      </c>
      <c r="H457" s="2">
        <v>0.71159874608150497</v>
      </c>
      <c r="I457" s="2">
        <v>1</v>
      </c>
      <c r="J457" s="2">
        <v>0</v>
      </c>
      <c r="K457" s="2">
        <v>-0.1590196428571429</v>
      </c>
      <c r="L457" s="2"/>
    </row>
    <row r="458" spans="1:12">
      <c r="A458" s="3">
        <v>457</v>
      </c>
      <c r="B458" s="2">
        <v>1550700</v>
      </c>
      <c r="C458" s="2">
        <v>1550815</v>
      </c>
      <c r="D458" s="2">
        <v>1</v>
      </c>
      <c r="E458" s="2">
        <v>5.1982758620689697</v>
      </c>
      <c r="F458" s="2">
        <v>116</v>
      </c>
      <c r="G458" s="2">
        <v>0</v>
      </c>
      <c r="H458" s="2">
        <v>1</v>
      </c>
      <c r="I458" s="2">
        <v>1</v>
      </c>
      <c r="J458" s="2">
        <v>0</v>
      </c>
      <c r="K458" s="2">
        <v>0.4013756</v>
      </c>
      <c r="L458" s="2"/>
    </row>
    <row r="459" spans="1:12">
      <c r="A459" s="3">
        <v>458</v>
      </c>
      <c r="B459" s="2">
        <v>1553983</v>
      </c>
      <c r="C459" s="2">
        <v>1554202</v>
      </c>
      <c r="D459" s="2">
        <v>1</v>
      </c>
      <c r="E459" s="2">
        <v>3.2090909090909099</v>
      </c>
      <c r="F459" s="2">
        <v>220</v>
      </c>
      <c r="G459" s="2">
        <v>1</v>
      </c>
      <c r="H459" s="2">
        <v>0</v>
      </c>
      <c r="I459" s="2">
        <v>1</v>
      </c>
      <c r="J459" s="2">
        <v>0</v>
      </c>
      <c r="K459" s="2">
        <v>0.42048930769230697</v>
      </c>
      <c r="L459" s="2"/>
    </row>
    <row r="460" spans="1:12">
      <c r="A460" s="3">
        <v>459</v>
      </c>
      <c r="B460" s="2">
        <v>1556600</v>
      </c>
      <c r="C460" s="2">
        <v>1557200</v>
      </c>
      <c r="D460" s="2">
        <v>1</v>
      </c>
      <c r="E460" s="2">
        <v>11.5873544093178</v>
      </c>
      <c r="F460" s="2">
        <v>601</v>
      </c>
      <c r="G460" s="2">
        <v>0</v>
      </c>
      <c r="H460" s="2">
        <v>0.25124792013311198</v>
      </c>
      <c r="I460" s="2">
        <v>1</v>
      </c>
      <c r="J460" s="2">
        <v>0</v>
      </c>
      <c r="K460" s="2">
        <v>1.3806073555556006E-2</v>
      </c>
      <c r="L460" s="2"/>
    </row>
    <row r="461" spans="1:12">
      <c r="A461" s="3">
        <v>460</v>
      </c>
      <c r="B461" s="2">
        <v>1557319</v>
      </c>
      <c r="C461" s="2">
        <v>1557600</v>
      </c>
      <c r="D461" s="2">
        <v>1</v>
      </c>
      <c r="E461" s="2">
        <v>274.776595744681</v>
      </c>
      <c r="F461" s="2">
        <v>282</v>
      </c>
      <c r="G461" s="2">
        <v>0</v>
      </c>
      <c r="H461" s="2">
        <v>1</v>
      </c>
      <c r="I461" s="2">
        <v>1</v>
      </c>
      <c r="J461" s="2">
        <v>0</v>
      </c>
      <c r="K461" s="2">
        <v>1.91410000000002E-2</v>
      </c>
      <c r="L461" s="2"/>
    </row>
    <row r="462" spans="1:12">
      <c r="A462" s="3">
        <v>461</v>
      </c>
      <c r="B462" s="2">
        <v>1558570</v>
      </c>
      <c r="C462" s="2">
        <v>1559300</v>
      </c>
      <c r="D462" s="2">
        <v>1</v>
      </c>
      <c r="E462" s="2">
        <v>7.5608755129959002</v>
      </c>
      <c r="F462" s="2">
        <v>731</v>
      </c>
      <c r="G462" s="2">
        <v>0</v>
      </c>
      <c r="H462" s="2">
        <v>0.91518467852257201</v>
      </c>
      <c r="I462" s="2">
        <v>1</v>
      </c>
      <c r="J462" s="2">
        <v>0</v>
      </c>
      <c r="K462" s="2">
        <v>8.600922482142899E-2</v>
      </c>
      <c r="L462" s="2"/>
    </row>
    <row r="463" spans="1:12">
      <c r="A463" s="3">
        <v>462</v>
      </c>
      <c r="B463" s="2">
        <v>1560480</v>
      </c>
      <c r="C463" s="2">
        <v>1560700</v>
      </c>
      <c r="D463" s="2">
        <v>1</v>
      </c>
      <c r="E463" s="2">
        <v>2.65610859728507</v>
      </c>
      <c r="F463" s="2">
        <v>221</v>
      </c>
      <c r="G463" s="2">
        <v>0</v>
      </c>
      <c r="H463" s="2">
        <v>1</v>
      </c>
      <c r="I463" s="2">
        <v>0</v>
      </c>
      <c r="J463" s="2">
        <v>0</v>
      </c>
      <c r="K463" s="2">
        <v>-5.9455002142857177E-2</v>
      </c>
      <c r="L463" s="2"/>
    </row>
    <row r="464" spans="1:12">
      <c r="A464" s="3">
        <v>463</v>
      </c>
      <c r="B464" s="2">
        <v>1561890</v>
      </c>
      <c r="C464" s="2">
        <v>1562133</v>
      </c>
      <c r="D464" s="2">
        <v>1</v>
      </c>
      <c r="E464" s="2">
        <v>5.0655737704917998</v>
      </c>
      <c r="F464" s="2">
        <v>244</v>
      </c>
      <c r="G464" s="2">
        <v>0</v>
      </c>
      <c r="H464" s="2">
        <v>1</v>
      </c>
      <c r="I464" s="2">
        <v>0</v>
      </c>
      <c r="J464" s="2">
        <v>0</v>
      </c>
      <c r="K464" s="2">
        <v>-2.0682659999999894E-2</v>
      </c>
      <c r="L464" s="2"/>
    </row>
    <row r="465" spans="1:12">
      <c r="A465" s="3">
        <v>464</v>
      </c>
      <c r="B465" s="2">
        <v>1562700</v>
      </c>
      <c r="C465" s="2">
        <v>1563003</v>
      </c>
      <c r="D465" s="2">
        <v>1</v>
      </c>
      <c r="E465" s="2">
        <v>3.14144736842105</v>
      </c>
      <c r="F465" s="2">
        <v>304</v>
      </c>
      <c r="G465" s="2">
        <v>0</v>
      </c>
      <c r="H465" s="2">
        <v>1</v>
      </c>
      <c r="I465" s="2">
        <v>0</v>
      </c>
      <c r="J465" s="2">
        <v>0</v>
      </c>
      <c r="K465" s="2">
        <v>2.6274447142856802E-2</v>
      </c>
      <c r="L465" s="2"/>
    </row>
    <row r="466" spans="1:12">
      <c r="A466" s="3">
        <v>465</v>
      </c>
      <c r="B466" s="2">
        <v>1572099</v>
      </c>
      <c r="C466" s="2">
        <v>1572124</v>
      </c>
      <c r="D466" s="2">
        <v>1</v>
      </c>
      <c r="E466" s="2">
        <v>2.1538461538461502</v>
      </c>
      <c r="F466" s="2">
        <v>26</v>
      </c>
      <c r="G466" s="2">
        <v>0</v>
      </c>
      <c r="H466" s="2">
        <v>1</v>
      </c>
      <c r="I466" s="2">
        <v>0</v>
      </c>
      <c r="J466" s="2">
        <v>0</v>
      </c>
      <c r="K466" s="2">
        <v>0</v>
      </c>
      <c r="L466" s="2"/>
    </row>
    <row r="467" spans="1:12">
      <c r="A467" s="3">
        <v>466</v>
      </c>
      <c r="B467" s="2">
        <v>1591800</v>
      </c>
      <c r="C467" s="2">
        <v>1592000</v>
      </c>
      <c r="D467" s="2">
        <v>1</v>
      </c>
      <c r="E467" s="2">
        <v>3.7363184079602001</v>
      </c>
      <c r="F467" s="2">
        <v>201</v>
      </c>
      <c r="G467" s="2">
        <v>1</v>
      </c>
      <c r="H467" s="2">
        <v>0</v>
      </c>
      <c r="I467" s="2">
        <v>1</v>
      </c>
      <c r="J467" s="2">
        <v>0</v>
      </c>
      <c r="K467" s="2">
        <v>-0.25509908333333331</v>
      </c>
      <c r="L467" s="2"/>
    </row>
    <row r="468" spans="1:12">
      <c r="A468" s="3">
        <v>467</v>
      </c>
      <c r="B468" s="2">
        <v>1599073</v>
      </c>
      <c r="C468" s="2">
        <v>1599403</v>
      </c>
      <c r="D468" s="2">
        <v>1</v>
      </c>
      <c r="E468" s="2">
        <v>3.1933534743202401</v>
      </c>
      <c r="F468" s="2">
        <v>331</v>
      </c>
      <c r="G468" s="2">
        <v>0</v>
      </c>
      <c r="H468" s="2">
        <v>0.64652567975830799</v>
      </c>
      <c r="I468" s="2">
        <v>1</v>
      </c>
      <c r="J468" s="2">
        <v>0</v>
      </c>
      <c r="K468" s="2">
        <v>0.461059826086957</v>
      </c>
      <c r="L468" s="2"/>
    </row>
    <row r="469" spans="1:12">
      <c r="A469" s="3">
        <v>468</v>
      </c>
      <c r="B469" s="2">
        <v>1599600</v>
      </c>
      <c r="C469" s="2">
        <v>1600014</v>
      </c>
      <c r="D469" s="2">
        <v>1</v>
      </c>
      <c r="E469" s="2">
        <v>10.2939759036145</v>
      </c>
      <c r="F469" s="2">
        <v>415</v>
      </c>
      <c r="G469" s="2">
        <v>0</v>
      </c>
      <c r="H469" s="2">
        <v>1</v>
      </c>
      <c r="I469" s="2">
        <v>1</v>
      </c>
      <c r="J469" s="2">
        <v>0</v>
      </c>
      <c r="K469" s="2">
        <v>8.3073793333333409E-2</v>
      </c>
      <c r="L469" s="2" t="s">
        <v>15</v>
      </c>
    </row>
    <row r="470" spans="1:12">
      <c r="A470" s="3">
        <v>469</v>
      </c>
      <c r="B470" s="2">
        <v>1603469</v>
      </c>
      <c r="C470" s="2">
        <v>1604500</v>
      </c>
      <c r="D470" s="2">
        <v>1</v>
      </c>
      <c r="E470" s="2">
        <v>2.7189922480620199</v>
      </c>
      <c r="F470" s="2">
        <v>1032</v>
      </c>
      <c r="G470" s="2">
        <v>0</v>
      </c>
      <c r="H470" s="2">
        <v>0.22868217054263601</v>
      </c>
      <c r="I470" s="2">
        <v>1</v>
      </c>
      <c r="J470" s="2">
        <v>0</v>
      </c>
      <c r="K470" s="2">
        <v>-0.17180043827160499</v>
      </c>
      <c r="L470" s="2"/>
    </row>
    <row r="471" spans="1:12">
      <c r="A471" s="3">
        <v>470</v>
      </c>
      <c r="B471" s="2">
        <v>1604700</v>
      </c>
      <c r="C471" s="2">
        <v>1605000</v>
      </c>
      <c r="D471" s="2">
        <v>1</v>
      </c>
      <c r="E471" s="2">
        <v>3.30897009966777</v>
      </c>
      <c r="F471" s="2">
        <v>301</v>
      </c>
      <c r="G471" s="2">
        <v>0</v>
      </c>
      <c r="H471" s="2">
        <v>1</v>
      </c>
      <c r="I471" s="2">
        <v>1</v>
      </c>
      <c r="J471" s="2">
        <v>0</v>
      </c>
      <c r="K471" s="2">
        <v>0.14766559523809566</v>
      </c>
      <c r="L471" s="2"/>
    </row>
    <row r="472" spans="1:12">
      <c r="A472" s="3">
        <v>471</v>
      </c>
      <c r="B472" s="2">
        <v>1605500</v>
      </c>
      <c r="C472" s="2">
        <v>1605601</v>
      </c>
      <c r="D472" s="2">
        <v>1</v>
      </c>
      <c r="E472" s="2">
        <v>4.8627450980392197</v>
      </c>
      <c r="F472" s="2">
        <v>102</v>
      </c>
      <c r="G472" s="2">
        <v>0</v>
      </c>
      <c r="H472" s="2">
        <v>1</v>
      </c>
      <c r="I472" s="2">
        <v>1</v>
      </c>
      <c r="J472" s="2">
        <v>1</v>
      </c>
      <c r="K472" s="2">
        <v>-0.30114174999999999</v>
      </c>
      <c r="L472" s="2"/>
    </row>
    <row r="473" spans="1:12">
      <c r="A473" s="3">
        <v>472</v>
      </c>
      <c r="B473" s="2">
        <v>1617600</v>
      </c>
      <c r="C473" s="2">
        <v>1617818</v>
      </c>
      <c r="D473" s="2">
        <v>1</v>
      </c>
      <c r="E473" s="2">
        <v>4.3744292237442899</v>
      </c>
      <c r="F473" s="2">
        <v>219</v>
      </c>
      <c r="G473" s="2">
        <v>0</v>
      </c>
      <c r="H473" s="2">
        <v>0.96347031963470298</v>
      </c>
      <c r="I473" s="2">
        <v>0</v>
      </c>
      <c r="J473" s="2">
        <v>0</v>
      </c>
      <c r="K473" s="2">
        <v>-7.5449864285714111E-2</v>
      </c>
      <c r="L473" s="2"/>
    </row>
    <row r="474" spans="1:12">
      <c r="A474" s="3">
        <v>473</v>
      </c>
      <c r="B474" s="2">
        <v>1618800</v>
      </c>
      <c r="C474" s="2">
        <v>1618900</v>
      </c>
      <c r="D474" s="2">
        <v>1</v>
      </c>
      <c r="E474" s="2">
        <v>4.8613861386138604</v>
      </c>
      <c r="F474" s="2">
        <v>101</v>
      </c>
      <c r="G474" s="2">
        <v>0</v>
      </c>
      <c r="H474" s="2">
        <v>1</v>
      </c>
      <c r="I474" s="2">
        <v>0</v>
      </c>
      <c r="J474" s="2">
        <v>0</v>
      </c>
      <c r="K474" s="2">
        <v>1.847950000000001E-2</v>
      </c>
      <c r="L474" s="2"/>
    </row>
    <row r="475" spans="1:12">
      <c r="A475" s="3">
        <v>474</v>
      </c>
      <c r="B475" s="2">
        <v>1620200</v>
      </c>
      <c r="C475" s="2">
        <v>1620817</v>
      </c>
      <c r="D475" s="2">
        <v>1</v>
      </c>
      <c r="E475" s="2">
        <v>2.9919093851132699</v>
      </c>
      <c r="F475" s="2">
        <v>618</v>
      </c>
      <c r="G475" s="2">
        <v>0</v>
      </c>
      <c r="H475" s="2">
        <v>0</v>
      </c>
      <c r="I475" s="2">
        <v>1</v>
      </c>
      <c r="J475" s="2">
        <v>0</v>
      </c>
      <c r="K475" s="2">
        <v>-2.1448589361701909E-2</v>
      </c>
      <c r="L475" s="2"/>
    </row>
    <row r="476" spans="1:12">
      <c r="A476" s="3">
        <v>475</v>
      </c>
      <c r="B476" s="2">
        <v>1622400</v>
      </c>
      <c r="C476" s="2">
        <v>1622500</v>
      </c>
      <c r="D476" s="2">
        <v>1</v>
      </c>
      <c r="E476" s="2">
        <v>4.2772277227722801</v>
      </c>
      <c r="F476" s="2">
        <v>101</v>
      </c>
      <c r="G476" s="2">
        <v>0</v>
      </c>
      <c r="H476" s="2">
        <v>0</v>
      </c>
      <c r="I476" s="2">
        <v>1</v>
      </c>
      <c r="J476" s="2">
        <v>1</v>
      </c>
      <c r="K476" s="2">
        <v>-0.33569899999999997</v>
      </c>
      <c r="L476" s="2"/>
    </row>
    <row r="477" spans="1:12">
      <c r="A477" s="3">
        <v>476</v>
      </c>
      <c r="B477" s="2">
        <v>1626079</v>
      </c>
      <c r="C477" s="2">
        <v>1626212</v>
      </c>
      <c r="D477" s="2">
        <v>1</v>
      </c>
      <c r="E477" s="2">
        <v>3.8656716417910402</v>
      </c>
      <c r="F477" s="2">
        <v>134</v>
      </c>
      <c r="G477" s="2">
        <v>0</v>
      </c>
      <c r="H477" s="2">
        <v>1</v>
      </c>
      <c r="I477" s="2">
        <v>1</v>
      </c>
      <c r="J477" s="2">
        <v>1</v>
      </c>
      <c r="K477" s="2">
        <v>-0.31825550000000002</v>
      </c>
      <c r="L477" s="2"/>
    </row>
    <row r="478" spans="1:12">
      <c r="A478" s="3">
        <v>477</v>
      </c>
      <c r="B478" s="2">
        <v>1629800</v>
      </c>
      <c r="C478" s="2">
        <v>1630022</v>
      </c>
      <c r="D478" s="2">
        <v>1</v>
      </c>
      <c r="E478" s="2">
        <v>6.8609865470851998</v>
      </c>
      <c r="F478" s="2">
        <v>223</v>
      </c>
      <c r="G478" s="2">
        <v>0</v>
      </c>
      <c r="H478" s="2">
        <v>0</v>
      </c>
      <c r="I478" s="2">
        <v>1</v>
      </c>
      <c r="J478" s="2">
        <v>0</v>
      </c>
      <c r="K478" s="2">
        <v>0.31057612857142841</v>
      </c>
      <c r="L478" s="2"/>
    </row>
    <row r="479" spans="1:12">
      <c r="A479" s="3">
        <v>478</v>
      </c>
      <c r="B479" s="2">
        <v>1636985</v>
      </c>
      <c r="C479" s="2">
        <v>1637105</v>
      </c>
      <c r="D479" s="2">
        <v>1</v>
      </c>
      <c r="E479" s="2">
        <v>4.8181818181818201</v>
      </c>
      <c r="F479" s="2">
        <v>121</v>
      </c>
      <c r="G479" s="2">
        <v>1</v>
      </c>
      <c r="H479" s="2">
        <v>0</v>
      </c>
      <c r="I479" s="2">
        <v>1</v>
      </c>
      <c r="J479" s="2">
        <v>0</v>
      </c>
      <c r="K479" s="2">
        <v>0.20536599999999999</v>
      </c>
      <c r="L479" s="2"/>
    </row>
    <row r="480" spans="1:12">
      <c r="A480" s="3">
        <v>479</v>
      </c>
      <c r="B480" s="2">
        <v>1639758</v>
      </c>
      <c r="C480" s="2">
        <v>1639900</v>
      </c>
      <c r="D480" s="2">
        <v>1</v>
      </c>
      <c r="E480" s="2">
        <v>4.3776223776223802</v>
      </c>
      <c r="F480" s="2">
        <v>143</v>
      </c>
      <c r="G480" s="2">
        <v>1</v>
      </c>
      <c r="H480" s="2">
        <v>0</v>
      </c>
      <c r="I480" s="2">
        <v>0</v>
      </c>
      <c r="J480" s="2">
        <v>0</v>
      </c>
      <c r="K480" s="2">
        <v>4.997571428571429E-2</v>
      </c>
      <c r="L480" s="2"/>
    </row>
    <row r="481" spans="1:12">
      <c r="A481" s="3">
        <v>480</v>
      </c>
      <c r="B481" s="2">
        <v>1640000</v>
      </c>
      <c r="C481" s="2">
        <v>1640303</v>
      </c>
      <c r="D481" s="2">
        <v>1</v>
      </c>
      <c r="E481" s="2">
        <v>2.3388157894736801</v>
      </c>
      <c r="F481" s="2">
        <v>304</v>
      </c>
      <c r="G481" s="2">
        <v>0.197368421052632</v>
      </c>
      <c r="H481" s="2">
        <v>0.25</v>
      </c>
      <c r="I481" s="2">
        <v>1</v>
      </c>
      <c r="J481" s="2">
        <v>1</v>
      </c>
      <c r="K481" s="2">
        <v>-0.34190219999999999</v>
      </c>
      <c r="L481" s="2"/>
    </row>
    <row r="482" spans="1:12">
      <c r="A482" s="3">
        <v>481</v>
      </c>
      <c r="B482" s="2">
        <v>1641591</v>
      </c>
      <c r="C482" s="2">
        <v>1641700</v>
      </c>
      <c r="D482" s="2">
        <v>1</v>
      </c>
      <c r="E482" s="2">
        <v>2.3545454545454501</v>
      </c>
      <c r="F482" s="2">
        <v>110</v>
      </c>
      <c r="G482" s="2">
        <v>0</v>
      </c>
      <c r="H482" s="2">
        <v>1</v>
      </c>
      <c r="I482" s="2">
        <v>1</v>
      </c>
      <c r="J482" s="2">
        <v>0</v>
      </c>
      <c r="K482" s="2">
        <v>-0.14201675</v>
      </c>
      <c r="L482" s="2"/>
    </row>
    <row r="483" spans="1:12">
      <c r="A483" s="3">
        <v>482</v>
      </c>
      <c r="B483" s="2">
        <v>1641800</v>
      </c>
      <c r="C483" s="2">
        <v>1642300</v>
      </c>
      <c r="D483" s="2">
        <v>1</v>
      </c>
      <c r="E483" s="2">
        <v>4.9421157684630703</v>
      </c>
      <c r="F483" s="2">
        <v>501</v>
      </c>
      <c r="G483" s="2">
        <v>0</v>
      </c>
      <c r="H483" s="2">
        <v>1</v>
      </c>
      <c r="I483" s="2">
        <v>1</v>
      </c>
      <c r="J483" s="2">
        <v>0</v>
      </c>
      <c r="K483" s="2">
        <v>0.1959252432432434</v>
      </c>
      <c r="L483" s="2"/>
    </row>
    <row r="484" spans="1:12">
      <c r="A484" s="3">
        <v>483</v>
      </c>
      <c r="B484" s="2">
        <v>1642850</v>
      </c>
      <c r="C484" s="2">
        <v>1643100</v>
      </c>
      <c r="D484" s="2">
        <v>1</v>
      </c>
      <c r="E484" s="2">
        <v>4.1752988047808799</v>
      </c>
      <c r="F484" s="2">
        <v>251</v>
      </c>
      <c r="G484" s="2">
        <v>0</v>
      </c>
      <c r="H484" s="2">
        <v>0.72509960159362596</v>
      </c>
      <c r="I484" s="2">
        <v>1</v>
      </c>
      <c r="J484" s="2">
        <v>0</v>
      </c>
      <c r="K484" s="2">
        <v>7.8551337499999999E-2</v>
      </c>
      <c r="L484" s="2"/>
    </row>
    <row r="485" spans="1:12">
      <c r="A485" s="3">
        <v>484</v>
      </c>
      <c r="B485" s="2">
        <v>1644277</v>
      </c>
      <c r="C485" s="2">
        <v>1644510</v>
      </c>
      <c r="D485" s="2">
        <v>1</v>
      </c>
      <c r="E485" s="2">
        <v>2.4273504273504298</v>
      </c>
      <c r="F485" s="2">
        <v>234</v>
      </c>
      <c r="G485" s="2">
        <v>0</v>
      </c>
      <c r="H485" s="2">
        <v>0.76068376068376098</v>
      </c>
      <c r="I485" s="2">
        <v>1</v>
      </c>
      <c r="J485" s="2">
        <v>0</v>
      </c>
      <c r="K485" s="2">
        <v>0.1103512333333333</v>
      </c>
      <c r="L485" s="2"/>
    </row>
    <row r="486" spans="1:12">
      <c r="A486" s="3">
        <v>485</v>
      </c>
      <c r="B486" s="2">
        <v>1647200</v>
      </c>
      <c r="C486" s="2">
        <v>1647327</v>
      </c>
      <c r="D486" s="2">
        <v>1</v>
      </c>
      <c r="E486" s="2">
        <v>3.21875</v>
      </c>
      <c r="F486" s="2">
        <v>128</v>
      </c>
      <c r="G486" s="2">
        <v>0</v>
      </c>
      <c r="H486" s="2">
        <v>1</v>
      </c>
      <c r="I486" s="2">
        <v>0</v>
      </c>
      <c r="J486" s="2">
        <v>0</v>
      </c>
      <c r="K486" s="2">
        <v>-2.6982666666667002E-2</v>
      </c>
      <c r="L486" s="2"/>
    </row>
    <row r="487" spans="1:12">
      <c r="A487" s="3">
        <v>486</v>
      </c>
      <c r="B487" s="2">
        <v>1647592</v>
      </c>
      <c r="C487" s="2">
        <v>1647829</v>
      </c>
      <c r="D487" s="2">
        <v>1</v>
      </c>
      <c r="E487" s="2">
        <v>8.9075630252100808</v>
      </c>
      <c r="F487" s="2">
        <v>238</v>
      </c>
      <c r="G487" s="2">
        <v>0</v>
      </c>
      <c r="H487" s="2">
        <v>1</v>
      </c>
      <c r="I487" s="2">
        <v>1</v>
      </c>
      <c r="J487" s="2">
        <v>0</v>
      </c>
      <c r="K487" s="2">
        <v>-7.1061446666666667E-2</v>
      </c>
      <c r="L487" s="2"/>
    </row>
    <row r="488" spans="1:12">
      <c r="A488" s="3">
        <v>487</v>
      </c>
      <c r="B488" s="2">
        <v>1653300</v>
      </c>
      <c r="C488" s="2">
        <v>1653517</v>
      </c>
      <c r="D488" s="2">
        <v>1</v>
      </c>
      <c r="E488" s="2">
        <v>2.48165137614679</v>
      </c>
      <c r="F488" s="2">
        <v>218</v>
      </c>
      <c r="G488" s="2">
        <v>0</v>
      </c>
      <c r="H488" s="2">
        <v>1</v>
      </c>
      <c r="I488" s="2">
        <v>0</v>
      </c>
      <c r="J488" s="2">
        <v>0</v>
      </c>
      <c r="K488" s="2">
        <v>-0.1040817785714289</v>
      </c>
      <c r="L488" s="2"/>
    </row>
    <row r="489" spans="1:12">
      <c r="A489" s="3">
        <v>488</v>
      </c>
      <c r="B489" s="2">
        <v>1653800</v>
      </c>
      <c r="C489" s="2">
        <v>1654100</v>
      </c>
      <c r="D489" s="2">
        <v>1</v>
      </c>
      <c r="E489" s="2">
        <v>2.9003322259136199</v>
      </c>
      <c r="F489" s="2">
        <v>301</v>
      </c>
      <c r="G489" s="2">
        <v>0</v>
      </c>
      <c r="H489" s="2">
        <v>1</v>
      </c>
      <c r="I489" s="2">
        <v>0</v>
      </c>
      <c r="J489" s="2">
        <v>0</v>
      </c>
      <c r="K489" s="2">
        <v>9.4943464999999991E-2</v>
      </c>
      <c r="L489" s="2"/>
    </row>
    <row r="490" spans="1:12">
      <c r="A490" s="3">
        <v>489</v>
      </c>
      <c r="B490" s="2">
        <v>1654489</v>
      </c>
      <c r="C490" s="2">
        <v>1655109</v>
      </c>
      <c r="D490" s="2">
        <v>1</v>
      </c>
      <c r="E490" s="2">
        <v>5.64412238325282</v>
      </c>
      <c r="F490" s="2">
        <v>621</v>
      </c>
      <c r="G490" s="2">
        <v>0</v>
      </c>
      <c r="H490" s="2">
        <v>1</v>
      </c>
      <c r="I490" s="2">
        <v>0</v>
      </c>
      <c r="J490" s="2">
        <v>0</v>
      </c>
      <c r="K490" s="2">
        <v>-4.826344680851101E-3</v>
      </c>
      <c r="L490" s="2"/>
    </row>
    <row r="491" spans="1:12">
      <c r="A491" s="3">
        <v>490</v>
      </c>
      <c r="B491" s="2">
        <v>1656664</v>
      </c>
      <c r="C491" s="2">
        <v>1656801</v>
      </c>
      <c r="D491" s="2">
        <v>1</v>
      </c>
      <c r="E491" s="2">
        <v>6.7826086956521703</v>
      </c>
      <c r="F491" s="2">
        <v>138</v>
      </c>
      <c r="G491" s="2">
        <v>0</v>
      </c>
      <c r="H491" s="2">
        <v>1</v>
      </c>
      <c r="I491" s="2">
        <v>1</v>
      </c>
      <c r="J491" s="2">
        <v>0</v>
      </c>
      <c r="K491" s="2">
        <v>-0.15087716666666628</v>
      </c>
      <c r="L491" s="2"/>
    </row>
    <row r="492" spans="1:12">
      <c r="A492" s="3">
        <v>491</v>
      </c>
      <c r="B492" s="2">
        <v>1657200</v>
      </c>
      <c r="C492" s="2">
        <v>1657500</v>
      </c>
      <c r="D492" s="2">
        <v>1</v>
      </c>
      <c r="E492" s="2">
        <v>4.9667774086378698</v>
      </c>
      <c r="F492" s="2">
        <v>301</v>
      </c>
      <c r="G492" s="2">
        <v>0</v>
      </c>
      <c r="H492" s="2">
        <v>1</v>
      </c>
      <c r="I492" s="2">
        <v>0</v>
      </c>
      <c r="J492" s="2">
        <v>0</v>
      </c>
      <c r="K492" s="2">
        <v>-6.2549843809523803E-2</v>
      </c>
      <c r="L492" s="2"/>
    </row>
    <row r="493" spans="1:12">
      <c r="A493" s="3">
        <v>492</v>
      </c>
      <c r="B493" s="2">
        <v>1672892</v>
      </c>
      <c r="C493" s="2">
        <v>1673331</v>
      </c>
      <c r="D493" s="2">
        <v>1</v>
      </c>
      <c r="E493" s="2">
        <v>3.0954545454545501</v>
      </c>
      <c r="F493" s="2">
        <v>440</v>
      </c>
      <c r="G493" s="2">
        <v>0</v>
      </c>
      <c r="H493" s="2">
        <v>1</v>
      </c>
      <c r="I493" s="2">
        <v>1</v>
      </c>
      <c r="J493" s="2">
        <v>0</v>
      </c>
      <c r="K493" s="2">
        <v>-5.8896687499999989E-2</v>
      </c>
      <c r="L493" s="2"/>
    </row>
    <row r="494" spans="1:12">
      <c r="A494" s="3">
        <v>493</v>
      </c>
      <c r="B494" s="2">
        <v>1683650</v>
      </c>
      <c r="C494" s="2">
        <v>1683716</v>
      </c>
      <c r="D494" s="2">
        <v>1</v>
      </c>
      <c r="E494" s="2">
        <v>15.283582089552199</v>
      </c>
      <c r="F494" s="2">
        <v>67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/>
    </row>
    <row r="495" spans="1:12">
      <c r="A495" s="3">
        <v>494</v>
      </c>
      <c r="B495" s="2">
        <v>1692969</v>
      </c>
      <c r="C495" s="2">
        <v>1693116</v>
      </c>
      <c r="D495" s="2">
        <v>1</v>
      </c>
      <c r="E495" s="2">
        <v>3.4594594594594601</v>
      </c>
      <c r="F495" s="2">
        <v>148</v>
      </c>
      <c r="G495" s="2">
        <v>0</v>
      </c>
      <c r="H495" s="2">
        <v>1</v>
      </c>
      <c r="I495" s="2">
        <v>0</v>
      </c>
      <c r="J495" s="2">
        <v>0</v>
      </c>
      <c r="K495" s="2">
        <v>-0.14347012499999998</v>
      </c>
      <c r="L495" s="2"/>
    </row>
    <row r="496" spans="1:12">
      <c r="A496" s="3">
        <v>495</v>
      </c>
      <c r="B496" s="2">
        <v>1694900</v>
      </c>
      <c r="C496" s="2">
        <v>1695700</v>
      </c>
      <c r="D496" s="2">
        <v>1</v>
      </c>
      <c r="E496" s="2">
        <v>2.5880149812734099</v>
      </c>
      <c r="F496" s="2">
        <v>801</v>
      </c>
      <c r="G496" s="2">
        <v>0</v>
      </c>
      <c r="H496" s="2">
        <v>1</v>
      </c>
      <c r="I496" s="2">
        <v>1</v>
      </c>
      <c r="J496" s="2">
        <v>0</v>
      </c>
      <c r="K496" s="2">
        <v>-2.9536670322580658E-2</v>
      </c>
      <c r="L496" s="2"/>
    </row>
    <row r="497" spans="1:12">
      <c r="A497" s="3">
        <v>496</v>
      </c>
      <c r="B497" s="2">
        <v>1696500</v>
      </c>
      <c r="C497" s="2">
        <v>1696800</v>
      </c>
      <c r="D497" s="2">
        <v>1</v>
      </c>
      <c r="E497" s="2">
        <v>4.4883720930232602</v>
      </c>
      <c r="F497" s="2">
        <v>301</v>
      </c>
      <c r="G497" s="2">
        <v>0</v>
      </c>
      <c r="H497" s="2">
        <v>1</v>
      </c>
      <c r="I497" s="2">
        <v>1</v>
      </c>
      <c r="J497" s="2">
        <v>0</v>
      </c>
      <c r="K497" s="2">
        <v>0.22533428571428599</v>
      </c>
      <c r="L497" s="2"/>
    </row>
    <row r="498" spans="1:12">
      <c r="A498" s="3">
        <v>497</v>
      </c>
      <c r="B498" s="2">
        <v>1704569</v>
      </c>
      <c r="C498" s="2">
        <v>1704626</v>
      </c>
      <c r="D498" s="2">
        <v>1</v>
      </c>
      <c r="E498" s="2">
        <v>4.8620689655172402</v>
      </c>
      <c r="F498" s="2">
        <v>58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/>
    </row>
    <row r="499" spans="1:12">
      <c r="A499" s="3">
        <v>498</v>
      </c>
      <c r="B499" s="2">
        <v>1717596</v>
      </c>
      <c r="C499" s="2">
        <v>1717716</v>
      </c>
      <c r="D499" s="2">
        <v>1</v>
      </c>
      <c r="E499" s="2">
        <v>3.5289256198347099</v>
      </c>
      <c r="F499" s="2">
        <v>121</v>
      </c>
      <c r="G499" s="2">
        <v>0</v>
      </c>
      <c r="H499" s="2">
        <v>0.56198347107437996</v>
      </c>
      <c r="I499" s="2">
        <v>1</v>
      </c>
      <c r="J499" s="2">
        <v>1</v>
      </c>
      <c r="K499" s="2">
        <v>-0.37001916666666701</v>
      </c>
      <c r="L499" s="2"/>
    </row>
    <row r="500" spans="1:12">
      <c r="A500" s="3">
        <v>499</v>
      </c>
      <c r="B500" s="2">
        <v>1720452</v>
      </c>
      <c r="C500" s="2">
        <v>1720668</v>
      </c>
      <c r="D500" s="2">
        <v>1</v>
      </c>
      <c r="E500" s="2">
        <v>6.5576036866359502</v>
      </c>
      <c r="F500" s="2">
        <v>217</v>
      </c>
      <c r="G500" s="2">
        <v>0</v>
      </c>
      <c r="H500" s="2">
        <v>1</v>
      </c>
      <c r="I500" s="2">
        <v>1</v>
      </c>
      <c r="J500" s="2">
        <v>0</v>
      </c>
      <c r="K500" s="2">
        <v>-0.15882227857142861</v>
      </c>
      <c r="L500" s="2"/>
    </row>
    <row r="501" spans="1:12">
      <c r="A501" s="3">
        <v>500</v>
      </c>
      <c r="B501" s="2">
        <v>1726867</v>
      </c>
      <c r="C501" s="2">
        <v>1727200</v>
      </c>
      <c r="D501" s="2">
        <v>1</v>
      </c>
      <c r="E501" s="2">
        <v>6.3742514970059903</v>
      </c>
      <c r="F501" s="2">
        <v>334</v>
      </c>
      <c r="G501" s="2">
        <v>0</v>
      </c>
      <c r="H501" s="2">
        <v>1</v>
      </c>
      <c r="I501" s="2">
        <v>1</v>
      </c>
      <c r="J501" s="2">
        <v>0</v>
      </c>
      <c r="K501" s="2">
        <v>4.5513730434782004E-2</v>
      </c>
      <c r="L501" s="2"/>
    </row>
    <row r="502" spans="1:12">
      <c r="A502" s="3">
        <v>501</v>
      </c>
      <c r="B502" s="2">
        <v>1728100</v>
      </c>
      <c r="C502" s="2">
        <v>1728400</v>
      </c>
      <c r="D502" s="2">
        <v>1</v>
      </c>
      <c r="E502" s="2">
        <v>2.2392026578073101</v>
      </c>
      <c r="F502" s="2">
        <v>301</v>
      </c>
      <c r="G502" s="2">
        <v>0</v>
      </c>
      <c r="H502" s="2">
        <v>0.48504983388704298</v>
      </c>
      <c r="I502" s="2">
        <v>1</v>
      </c>
      <c r="J502" s="2">
        <v>0</v>
      </c>
      <c r="K502" s="2">
        <v>-9.3252235000000003E-2</v>
      </c>
      <c r="L502" s="2"/>
    </row>
    <row r="503" spans="1:12">
      <c r="A503" s="3">
        <v>502</v>
      </c>
      <c r="B503" s="2">
        <v>1733100</v>
      </c>
      <c r="C503" s="2">
        <v>1733249</v>
      </c>
      <c r="D503" s="2">
        <v>1</v>
      </c>
      <c r="E503" s="2">
        <v>4.0866666666666696</v>
      </c>
      <c r="F503" s="2">
        <v>150</v>
      </c>
      <c r="G503" s="2">
        <v>0</v>
      </c>
      <c r="H503" s="2">
        <v>1</v>
      </c>
      <c r="I503" s="2">
        <v>1</v>
      </c>
      <c r="J503" s="2">
        <v>0</v>
      </c>
      <c r="K503" s="2">
        <v>0.14112137499999999</v>
      </c>
      <c r="L503" s="2"/>
    </row>
    <row r="504" spans="1:12">
      <c r="A504" s="3">
        <v>503</v>
      </c>
      <c r="B504" s="2">
        <v>1737581</v>
      </c>
      <c r="C504" s="2">
        <v>1737800</v>
      </c>
      <c r="D504" s="2">
        <v>1</v>
      </c>
      <c r="E504" s="2">
        <v>4.1681818181818198</v>
      </c>
      <c r="F504" s="2">
        <v>220</v>
      </c>
      <c r="G504" s="2">
        <v>0</v>
      </c>
      <c r="H504" s="2">
        <v>0</v>
      </c>
      <c r="I504" s="2">
        <v>0</v>
      </c>
      <c r="J504" s="2">
        <v>0</v>
      </c>
      <c r="K504" s="2">
        <v>-0.10074869230769201</v>
      </c>
      <c r="L504" s="2"/>
    </row>
    <row r="505" spans="1:12">
      <c r="A505" s="3">
        <v>504</v>
      </c>
      <c r="B505" s="2">
        <v>1744200</v>
      </c>
      <c r="C505" s="2">
        <v>1744700</v>
      </c>
      <c r="D505" s="2">
        <v>1</v>
      </c>
      <c r="E505" s="2">
        <v>2.52894211576846</v>
      </c>
      <c r="F505" s="2">
        <v>501</v>
      </c>
      <c r="G505" s="2">
        <v>0</v>
      </c>
      <c r="H505" s="2">
        <v>0.93612774451097802</v>
      </c>
      <c r="I505" s="2">
        <v>1</v>
      </c>
      <c r="J505" s="2">
        <v>0</v>
      </c>
      <c r="K505" s="2">
        <v>-0.20177748108108151</v>
      </c>
      <c r="L505" s="2"/>
    </row>
    <row r="506" spans="1:12">
      <c r="A506" s="3">
        <v>505</v>
      </c>
      <c r="B506" s="2">
        <v>1745500</v>
      </c>
      <c r="C506" s="2">
        <v>1745618</v>
      </c>
      <c r="D506" s="2">
        <v>1</v>
      </c>
      <c r="E506" s="2">
        <v>2.98319327731092</v>
      </c>
      <c r="F506" s="2">
        <v>119</v>
      </c>
      <c r="G506" s="2">
        <v>0</v>
      </c>
      <c r="H506" s="2">
        <v>1</v>
      </c>
      <c r="I506" s="2">
        <v>0</v>
      </c>
      <c r="J506" s="2">
        <v>0</v>
      </c>
      <c r="K506" s="2">
        <v>0.17851040000000001</v>
      </c>
      <c r="L506" s="2"/>
    </row>
    <row r="507" spans="1:12">
      <c r="A507" s="3">
        <v>506</v>
      </c>
      <c r="B507" s="2">
        <v>1747678</v>
      </c>
      <c r="C507" s="2">
        <v>1747900</v>
      </c>
      <c r="D507" s="2">
        <v>1</v>
      </c>
      <c r="E507" s="2">
        <v>4.3452914798206299</v>
      </c>
      <c r="F507" s="2">
        <v>223</v>
      </c>
      <c r="G507" s="2">
        <v>0</v>
      </c>
      <c r="H507" s="2">
        <v>1</v>
      </c>
      <c r="I507" s="2">
        <v>0</v>
      </c>
      <c r="J507" s="2">
        <v>0</v>
      </c>
      <c r="K507" s="2">
        <v>-5.0133857142857202E-2</v>
      </c>
      <c r="L507" s="2"/>
    </row>
    <row r="508" spans="1:12">
      <c r="A508" s="3">
        <v>507</v>
      </c>
      <c r="B508" s="2">
        <v>1748969</v>
      </c>
      <c r="C508" s="2">
        <v>1749053</v>
      </c>
      <c r="D508" s="2">
        <v>1</v>
      </c>
      <c r="E508" s="2">
        <v>7.8117647058823501</v>
      </c>
      <c r="F508" s="2">
        <v>85</v>
      </c>
      <c r="G508" s="2">
        <v>0</v>
      </c>
      <c r="H508" s="2">
        <v>0</v>
      </c>
      <c r="I508" s="2">
        <v>1</v>
      </c>
      <c r="J508" s="2">
        <v>0</v>
      </c>
      <c r="K508" s="2">
        <v>0.12251099999999999</v>
      </c>
      <c r="L508" s="2"/>
    </row>
    <row r="509" spans="1:12">
      <c r="A509" s="3">
        <v>508</v>
      </c>
      <c r="B509" s="2">
        <v>1755883</v>
      </c>
      <c r="C509" s="2">
        <v>1756000</v>
      </c>
      <c r="D509" s="2">
        <v>1</v>
      </c>
      <c r="E509" s="2">
        <v>2.78813559322034</v>
      </c>
      <c r="F509" s="2">
        <v>118</v>
      </c>
      <c r="G509" s="2">
        <v>0.72881355932203395</v>
      </c>
      <c r="H509" s="2">
        <v>0</v>
      </c>
      <c r="I509" s="2">
        <v>1</v>
      </c>
      <c r="J509" s="2">
        <v>0</v>
      </c>
      <c r="K509" s="2">
        <v>-7.1236599999999983E-2</v>
      </c>
      <c r="L509" s="2"/>
    </row>
    <row r="510" spans="1:12">
      <c r="A510" s="3">
        <v>509</v>
      </c>
      <c r="B510" s="2">
        <v>1759200</v>
      </c>
      <c r="C510" s="2">
        <v>1759400</v>
      </c>
      <c r="D510" s="2">
        <v>1</v>
      </c>
      <c r="E510" s="2">
        <v>2.9701492537313401</v>
      </c>
      <c r="F510" s="2">
        <v>201</v>
      </c>
      <c r="G510" s="2">
        <v>0</v>
      </c>
      <c r="H510" s="2">
        <v>0.34825870646766199</v>
      </c>
      <c r="I510" s="2">
        <v>1</v>
      </c>
      <c r="J510" s="2">
        <v>0</v>
      </c>
      <c r="K510" s="2">
        <v>0.25090147499999971</v>
      </c>
      <c r="L510" s="2"/>
    </row>
    <row r="511" spans="1:12">
      <c r="A511" s="3">
        <v>510</v>
      </c>
      <c r="B511" s="2">
        <v>1759500</v>
      </c>
      <c r="C511" s="2">
        <v>1759771</v>
      </c>
      <c r="D511" s="2">
        <v>1</v>
      </c>
      <c r="E511" s="2">
        <v>4.8713235294117601</v>
      </c>
      <c r="F511" s="2">
        <v>272</v>
      </c>
      <c r="G511" s="2">
        <v>0</v>
      </c>
      <c r="H511" s="2">
        <v>1</v>
      </c>
      <c r="I511" s="2">
        <v>1</v>
      </c>
      <c r="J511" s="2">
        <v>0</v>
      </c>
      <c r="K511" s="2">
        <v>7.9841166666666907E-2</v>
      </c>
      <c r="L511" s="2"/>
    </row>
    <row r="512" spans="1:12">
      <c r="A512" s="3">
        <v>511</v>
      </c>
      <c r="B512" s="2">
        <v>1766000</v>
      </c>
      <c r="C512" s="2">
        <v>1766221</v>
      </c>
      <c r="D512" s="2">
        <v>1</v>
      </c>
      <c r="E512" s="2">
        <v>5.8828828828828801</v>
      </c>
      <c r="F512" s="2">
        <v>222</v>
      </c>
      <c r="G512" s="2">
        <v>0</v>
      </c>
      <c r="H512" s="2">
        <v>1</v>
      </c>
      <c r="I512" s="2">
        <v>1</v>
      </c>
      <c r="J512" s="2">
        <v>0</v>
      </c>
      <c r="K512" s="2">
        <v>-8.5836142857142597E-2</v>
      </c>
      <c r="L512" s="2"/>
    </row>
    <row r="513" spans="1:12">
      <c r="A513" s="3">
        <v>512</v>
      </c>
      <c r="B513" s="2">
        <v>1768782</v>
      </c>
      <c r="C513" s="2">
        <v>1769105</v>
      </c>
      <c r="D513" s="2">
        <v>1</v>
      </c>
      <c r="E513" s="2">
        <v>2.5030864197530902</v>
      </c>
      <c r="F513" s="2">
        <v>324</v>
      </c>
      <c r="G513" s="2">
        <v>0</v>
      </c>
      <c r="H513" s="2">
        <v>0.51234567901234596</v>
      </c>
      <c r="I513" s="2">
        <v>1</v>
      </c>
      <c r="J513" s="2">
        <v>0</v>
      </c>
      <c r="K513" s="2">
        <v>-0.17499156818181782</v>
      </c>
      <c r="L513" s="2"/>
    </row>
    <row r="514" spans="1:12">
      <c r="A514" s="3">
        <v>513</v>
      </c>
      <c r="B514" s="2">
        <v>1770500</v>
      </c>
      <c r="C514" s="2">
        <v>1770711</v>
      </c>
      <c r="D514" s="2">
        <v>1</v>
      </c>
      <c r="E514" s="2">
        <v>2.18396226415094</v>
      </c>
      <c r="F514" s="2">
        <v>212</v>
      </c>
      <c r="G514" s="2">
        <v>0</v>
      </c>
      <c r="H514" s="2">
        <v>1</v>
      </c>
      <c r="I514" s="2">
        <v>0</v>
      </c>
      <c r="J514" s="2">
        <v>0</v>
      </c>
      <c r="K514" s="2">
        <v>-2.2601169230769297E-2</v>
      </c>
      <c r="L514" s="2"/>
    </row>
    <row r="515" spans="1:12">
      <c r="A515" s="3">
        <v>514</v>
      </c>
      <c r="B515" s="2">
        <v>1779700</v>
      </c>
      <c r="C515" s="2">
        <v>1780004</v>
      </c>
      <c r="D515" s="2">
        <v>1</v>
      </c>
      <c r="E515" s="2">
        <v>5.6819672131147501</v>
      </c>
      <c r="F515" s="2">
        <v>305</v>
      </c>
      <c r="G515" s="2">
        <v>0</v>
      </c>
      <c r="H515" s="2">
        <v>1</v>
      </c>
      <c r="I515" s="2">
        <v>1</v>
      </c>
      <c r="J515" s="2">
        <v>0</v>
      </c>
      <c r="K515" s="2">
        <v>2.3018145E-2</v>
      </c>
      <c r="L515" s="2"/>
    </row>
    <row r="516" spans="1:12">
      <c r="A516" s="3">
        <v>515</v>
      </c>
      <c r="B516" s="2">
        <v>1786900</v>
      </c>
      <c r="C516" s="2">
        <v>1787300</v>
      </c>
      <c r="D516" s="2">
        <v>1</v>
      </c>
      <c r="E516" s="2">
        <v>7.46384039900249</v>
      </c>
      <c r="F516" s="2">
        <v>401</v>
      </c>
      <c r="G516" s="2">
        <v>0</v>
      </c>
      <c r="H516" s="2">
        <v>1</v>
      </c>
      <c r="I516" s="2">
        <v>1</v>
      </c>
      <c r="J516" s="2">
        <v>0</v>
      </c>
      <c r="K516" s="2">
        <v>3.2311678571428568E-2</v>
      </c>
      <c r="L516" s="2"/>
    </row>
    <row r="517" spans="1:12">
      <c r="A517" s="3">
        <v>516</v>
      </c>
      <c r="B517" s="2">
        <v>1787600</v>
      </c>
      <c r="C517" s="2">
        <v>1788501</v>
      </c>
      <c r="D517" s="2">
        <v>1</v>
      </c>
      <c r="E517" s="2">
        <v>3.06319290465632</v>
      </c>
      <c r="F517" s="2">
        <v>902</v>
      </c>
      <c r="G517" s="2">
        <v>0</v>
      </c>
      <c r="H517" s="2">
        <v>1</v>
      </c>
      <c r="I517" s="2">
        <v>1</v>
      </c>
      <c r="J517" s="2">
        <v>0</v>
      </c>
      <c r="K517" s="2">
        <v>0.30528401528571392</v>
      </c>
      <c r="L517" s="2"/>
    </row>
    <row r="518" spans="1:12">
      <c r="A518" s="3">
        <v>517</v>
      </c>
      <c r="B518" s="2">
        <v>1792460</v>
      </c>
      <c r="C518" s="2">
        <v>1792800</v>
      </c>
      <c r="D518" s="2">
        <v>1</v>
      </c>
      <c r="E518" s="2">
        <v>28.293255131964798</v>
      </c>
      <c r="F518" s="2">
        <v>341</v>
      </c>
      <c r="G518" s="2">
        <v>0</v>
      </c>
      <c r="H518" s="2">
        <v>0.25219941348973601</v>
      </c>
      <c r="I518" s="2">
        <v>1</v>
      </c>
      <c r="J518" s="2">
        <v>1</v>
      </c>
      <c r="K518" s="2">
        <v>-0.62065354166666697</v>
      </c>
      <c r="L518" s="2"/>
    </row>
    <row r="519" spans="1:12">
      <c r="A519" s="3">
        <v>518</v>
      </c>
      <c r="B519" s="2">
        <v>1793193</v>
      </c>
      <c r="C519" s="2">
        <v>1793522</v>
      </c>
      <c r="D519" s="2">
        <v>1</v>
      </c>
      <c r="E519" s="2">
        <v>2.2484848484848499</v>
      </c>
      <c r="F519" s="2">
        <v>330</v>
      </c>
      <c r="G519" s="2">
        <v>0</v>
      </c>
      <c r="H519" s="2">
        <v>1</v>
      </c>
      <c r="I519" s="2">
        <v>1</v>
      </c>
      <c r="J519" s="2">
        <v>0</v>
      </c>
      <c r="K519" s="2">
        <v>0.23233626086956521</v>
      </c>
      <c r="L519" s="2"/>
    </row>
    <row r="520" spans="1:12">
      <c r="A520" s="3">
        <v>519</v>
      </c>
      <c r="B520" s="2">
        <v>1793800</v>
      </c>
      <c r="C520" s="2">
        <v>1793910</v>
      </c>
      <c r="D520" s="2">
        <v>1</v>
      </c>
      <c r="E520" s="2">
        <v>2.2612612612612599</v>
      </c>
      <c r="F520" s="2">
        <v>111</v>
      </c>
      <c r="G520" s="2">
        <v>0</v>
      </c>
      <c r="H520" s="2">
        <v>1</v>
      </c>
      <c r="I520" s="2">
        <v>0</v>
      </c>
      <c r="J520" s="2">
        <v>0</v>
      </c>
      <c r="K520" s="2">
        <v>-4.3965749999999998E-2</v>
      </c>
      <c r="L520" s="2"/>
    </row>
    <row r="521" spans="1:12">
      <c r="A521" s="3">
        <v>520</v>
      </c>
      <c r="B521" s="2">
        <v>1794490</v>
      </c>
      <c r="C521" s="2">
        <v>1794700</v>
      </c>
      <c r="D521" s="2">
        <v>1</v>
      </c>
      <c r="E521" s="2">
        <v>2.2654028436018998</v>
      </c>
      <c r="F521" s="2">
        <v>211</v>
      </c>
      <c r="G521" s="2">
        <v>0</v>
      </c>
      <c r="H521" s="2">
        <v>1</v>
      </c>
      <c r="I521" s="2">
        <v>0</v>
      </c>
      <c r="J521" s="2">
        <v>0</v>
      </c>
      <c r="K521" s="2">
        <v>-7.1646076923076896E-2</v>
      </c>
      <c r="L521" s="2"/>
    </row>
    <row r="522" spans="1:12">
      <c r="A522" s="3">
        <v>521</v>
      </c>
      <c r="B522" s="2">
        <v>1795000</v>
      </c>
      <c r="C522" s="2">
        <v>1795200</v>
      </c>
      <c r="D522" s="2">
        <v>1</v>
      </c>
      <c r="E522" s="2">
        <v>2.7064676616915402</v>
      </c>
      <c r="F522" s="2">
        <v>201</v>
      </c>
      <c r="G522" s="2">
        <v>0</v>
      </c>
      <c r="H522" s="2">
        <v>1</v>
      </c>
      <c r="I522" s="2">
        <v>1</v>
      </c>
      <c r="J522" s="2">
        <v>0</v>
      </c>
      <c r="K522" s="2">
        <v>0.21697708333333304</v>
      </c>
      <c r="L522" s="2"/>
    </row>
    <row r="523" spans="1:12">
      <c r="A523" s="3">
        <v>522</v>
      </c>
      <c r="B523" s="2">
        <v>1799421</v>
      </c>
      <c r="C523" s="2">
        <v>1799700</v>
      </c>
      <c r="D523" s="2">
        <v>1</v>
      </c>
      <c r="E523" s="2">
        <v>5.8035714285714297</v>
      </c>
      <c r="F523" s="2">
        <v>280</v>
      </c>
      <c r="G523" s="2">
        <v>0</v>
      </c>
      <c r="H523" s="2">
        <v>1</v>
      </c>
      <c r="I523" s="2">
        <v>1</v>
      </c>
      <c r="J523" s="2">
        <v>0</v>
      </c>
      <c r="K523" s="2">
        <v>-8.6318073684210503E-2</v>
      </c>
      <c r="L523" s="2"/>
    </row>
    <row r="524" spans="1:12">
      <c r="A524" s="3">
        <v>523</v>
      </c>
      <c r="B524" s="2">
        <v>1803776</v>
      </c>
      <c r="C524" s="2">
        <v>1803902</v>
      </c>
      <c r="D524" s="2">
        <v>1</v>
      </c>
      <c r="E524" s="2">
        <v>8.2913385826771702</v>
      </c>
      <c r="F524" s="2">
        <v>127</v>
      </c>
      <c r="G524" s="2">
        <v>0</v>
      </c>
      <c r="H524" s="2">
        <v>1</v>
      </c>
      <c r="I524" s="2">
        <v>1</v>
      </c>
      <c r="J524" s="2">
        <v>0</v>
      </c>
      <c r="K524" s="2">
        <v>0.34461866666666696</v>
      </c>
      <c r="L524" s="2"/>
    </row>
    <row r="525" spans="1:12">
      <c r="A525" s="3">
        <v>524</v>
      </c>
      <c r="B525" s="2">
        <v>1810300</v>
      </c>
      <c r="C525" s="2">
        <v>1810600</v>
      </c>
      <c r="D525" s="2">
        <v>1</v>
      </c>
      <c r="E525" s="2">
        <v>4.46179401993356</v>
      </c>
      <c r="F525" s="2">
        <v>301</v>
      </c>
      <c r="G525" s="2">
        <v>0</v>
      </c>
      <c r="H525" s="2">
        <v>1</v>
      </c>
      <c r="I525" s="2">
        <v>0</v>
      </c>
      <c r="J525" s="2">
        <v>0</v>
      </c>
      <c r="K525" s="2">
        <v>7.1670845000000011E-2</v>
      </c>
      <c r="L525" s="2"/>
    </row>
    <row r="526" spans="1:12">
      <c r="A526" s="3">
        <v>525</v>
      </c>
      <c r="B526" s="2">
        <v>1818464</v>
      </c>
      <c r="C526" s="2">
        <v>1818732</v>
      </c>
      <c r="D526" s="2">
        <v>1</v>
      </c>
      <c r="E526" s="2">
        <v>8.2639405204461003</v>
      </c>
      <c r="F526" s="2">
        <v>269</v>
      </c>
      <c r="G526" s="2">
        <v>0</v>
      </c>
      <c r="H526" s="2">
        <v>1</v>
      </c>
      <c r="I526" s="2">
        <v>0</v>
      </c>
      <c r="J526" s="2">
        <v>0</v>
      </c>
      <c r="K526" s="2">
        <v>-9.52984444444443E-3</v>
      </c>
      <c r="L526" s="2"/>
    </row>
    <row r="527" spans="1:12">
      <c r="A527" s="3">
        <v>526</v>
      </c>
      <c r="B527" s="2">
        <v>1819300</v>
      </c>
      <c r="C527" s="2">
        <v>1819800</v>
      </c>
      <c r="D527" s="2">
        <v>1</v>
      </c>
      <c r="E527" s="2">
        <v>2.1477045908183601</v>
      </c>
      <c r="F527" s="2">
        <v>501</v>
      </c>
      <c r="G527" s="2">
        <v>0</v>
      </c>
      <c r="H527" s="2">
        <v>1</v>
      </c>
      <c r="I527" s="2">
        <v>0</v>
      </c>
      <c r="J527" s="2">
        <v>0</v>
      </c>
      <c r="K527" s="2">
        <v>-4.6699667567567507E-2</v>
      </c>
      <c r="L527" s="2"/>
    </row>
    <row r="528" spans="1:12">
      <c r="A528" s="3">
        <v>527</v>
      </c>
      <c r="B528" s="2">
        <v>1819993</v>
      </c>
      <c r="C528" s="2">
        <v>1821100</v>
      </c>
      <c r="D528" s="2">
        <v>1</v>
      </c>
      <c r="E528" s="2">
        <v>5.0090252707581202</v>
      </c>
      <c r="F528" s="2">
        <v>1108</v>
      </c>
      <c r="G528" s="2">
        <v>0</v>
      </c>
      <c r="H528" s="2">
        <v>1</v>
      </c>
      <c r="I528" s="2">
        <v>1</v>
      </c>
      <c r="J528" s="2">
        <v>0</v>
      </c>
      <c r="K528" s="2">
        <v>9.1075241363636358E-2</v>
      </c>
      <c r="L528" s="2"/>
    </row>
    <row r="529" spans="1:12">
      <c r="A529" s="3">
        <v>528</v>
      </c>
      <c r="B529" s="2">
        <v>1821995</v>
      </c>
      <c r="C529" s="2">
        <v>1822026</v>
      </c>
      <c r="D529" s="2">
        <v>1</v>
      </c>
      <c r="E529" s="2">
        <v>8.125</v>
      </c>
      <c r="F529" s="2">
        <v>32</v>
      </c>
      <c r="G529" s="2">
        <v>0</v>
      </c>
      <c r="H529" s="2">
        <v>1</v>
      </c>
      <c r="I529" s="2">
        <v>0</v>
      </c>
      <c r="J529" s="2">
        <v>0</v>
      </c>
      <c r="K529" s="2">
        <v>0</v>
      </c>
      <c r="L529" s="2"/>
    </row>
    <row r="530" spans="1:12">
      <c r="A530" s="3">
        <v>529</v>
      </c>
      <c r="B530" s="2">
        <v>1822283</v>
      </c>
      <c r="C530" s="2">
        <v>1822729</v>
      </c>
      <c r="D530" s="2">
        <v>1</v>
      </c>
      <c r="E530" s="2">
        <v>2.8814317673378098</v>
      </c>
      <c r="F530" s="2">
        <v>447</v>
      </c>
      <c r="G530" s="2">
        <v>0</v>
      </c>
      <c r="H530" s="2">
        <v>1</v>
      </c>
      <c r="I530" s="2">
        <v>1</v>
      </c>
      <c r="J530" s="2">
        <v>0</v>
      </c>
      <c r="K530" s="2">
        <v>0.12953903030302982</v>
      </c>
      <c r="L530" s="2"/>
    </row>
    <row r="531" spans="1:12">
      <c r="A531" s="3">
        <v>530</v>
      </c>
      <c r="B531" s="2">
        <v>1823900</v>
      </c>
      <c r="C531" s="2">
        <v>1824000</v>
      </c>
      <c r="D531" s="2">
        <v>1</v>
      </c>
      <c r="E531" s="2">
        <v>3</v>
      </c>
      <c r="F531" s="2">
        <v>101</v>
      </c>
      <c r="G531" s="2">
        <v>0</v>
      </c>
      <c r="H531" s="2">
        <v>1</v>
      </c>
      <c r="I531" s="2">
        <v>1</v>
      </c>
      <c r="J531" s="2">
        <v>0</v>
      </c>
      <c r="K531" s="2">
        <v>0.20519700000000002</v>
      </c>
      <c r="L531" s="2"/>
    </row>
    <row r="532" spans="1:12">
      <c r="A532" s="3">
        <v>531</v>
      </c>
      <c r="B532" s="2">
        <v>1827655</v>
      </c>
      <c r="C532" s="2">
        <v>1827739</v>
      </c>
      <c r="D532" s="2">
        <v>1</v>
      </c>
      <c r="E532" s="2">
        <v>11.8705882352941</v>
      </c>
      <c r="F532" s="2">
        <v>85</v>
      </c>
      <c r="G532" s="2">
        <v>0</v>
      </c>
      <c r="H532" s="2">
        <v>0</v>
      </c>
      <c r="I532" s="2">
        <v>1</v>
      </c>
      <c r="J532" s="2">
        <v>1</v>
      </c>
      <c r="K532" s="2">
        <v>-0.62521499999999997</v>
      </c>
      <c r="L532" s="2"/>
    </row>
    <row r="533" spans="1:12">
      <c r="A533" s="3">
        <v>532</v>
      </c>
      <c r="B533" s="2">
        <v>1832500</v>
      </c>
      <c r="C533" s="2">
        <v>1832746</v>
      </c>
      <c r="D533" s="2">
        <v>1</v>
      </c>
      <c r="E533" s="2">
        <v>4.2267206477732797</v>
      </c>
      <c r="F533" s="2">
        <v>247</v>
      </c>
      <c r="G533" s="2">
        <v>0</v>
      </c>
      <c r="H533" s="2">
        <v>1</v>
      </c>
      <c r="I533" s="2">
        <v>1</v>
      </c>
      <c r="J533" s="2">
        <v>0</v>
      </c>
      <c r="K533" s="2">
        <v>-0.1599102713333333</v>
      </c>
      <c r="L533" s="2"/>
    </row>
    <row r="534" spans="1:12">
      <c r="A534" s="3">
        <v>533</v>
      </c>
      <c r="B534" s="2">
        <v>1833300</v>
      </c>
      <c r="C534" s="2">
        <v>1833500</v>
      </c>
      <c r="D534" s="2">
        <v>1</v>
      </c>
      <c r="E534" s="2">
        <v>3.3333333333333299</v>
      </c>
      <c r="F534" s="2">
        <v>201</v>
      </c>
      <c r="G534" s="2">
        <v>0</v>
      </c>
      <c r="H534" s="2">
        <v>1</v>
      </c>
      <c r="I534" s="2">
        <v>0</v>
      </c>
      <c r="J534" s="2">
        <v>0</v>
      </c>
      <c r="K534" s="2">
        <v>-4.6853291666665992E-2</v>
      </c>
      <c r="L534" s="2"/>
    </row>
    <row r="535" spans="1:12">
      <c r="A535" s="3">
        <v>534</v>
      </c>
      <c r="B535" s="2">
        <v>1844900</v>
      </c>
      <c r="C535" s="2">
        <v>1845519</v>
      </c>
      <c r="D535" s="2">
        <v>1</v>
      </c>
      <c r="E535" s="2">
        <v>2.7177419354838701</v>
      </c>
      <c r="F535" s="2">
        <v>620</v>
      </c>
      <c r="G535" s="2">
        <v>1</v>
      </c>
      <c r="H535" s="2">
        <v>0</v>
      </c>
      <c r="I535" s="2">
        <v>1</v>
      </c>
      <c r="J535" s="2">
        <v>0</v>
      </c>
      <c r="K535" s="2">
        <v>-0.1625571191489362</v>
      </c>
      <c r="L535" s="2"/>
    </row>
    <row r="536" spans="1:12">
      <c r="A536" s="3">
        <v>535</v>
      </c>
      <c r="B536" s="2">
        <v>1848600</v>
      </c>
      <c r="C536" s="2">
        <v>1848706</v>
      </c>
      <c r="D536" s="2">
        <v>1</v>
      </c>
      <c r="E536" s="2">
        <v>2.6261682242990698</v>
      </c>
      <c r="F536" s="2">
        <v>107</v>
      </c>
      <c r="G536" s="2">
        <v>0</v>
      </c>
      <c r="H536" s="2">
        <v>1</v>
      </c>
      <c r="I536" s="2">
        <v>0</v>
      </c>
      <c r="J536" s="2">
        <v>0</v>
      </c>
      <c r="K536" s="2">
        <v>7.9182749999999996E-2</v>
      </c>
      <c r="L536" s="2"/>
    </row>
    <row r="537" spans="1:12">
      <c r="A537" s="3">
        <v>536</v>
      </c>
      <c r="B537" s="2">
        <v>1853700</v>
      </c>
      <c r="C537" s="2">
        <v>1853800</v>
      </c>
      <c r="D537" s="2">
        <v>1</v>
      </c>
      <c r="E537" s="2">
        <v>3.66336633663366</v>
      </c>
      <c r="F537" s="2">
        <v>101</v>
      </c>
      <c r="G537" s="2">
        <v>0</v>
      </c>
      <c r="H537" s="2">
        <v>1</v>
      </c>
      <c r="I537" s="2">
        <v>1</v>
      </c>
      <c r="J537" s="2">
        <v>0</v>
      </c>
      <c r="K537" s="2">
        <v>0.33925275000000005</v>
      </c>
      <c r="L537" s="2"/>
    </row>
    <row r="538" spans="1:12">
      <c r="A538" s="3">
        <v>537</v>
      </c>
      <c r="B538" s="2">
        <v>1853900</v>
      </c>
      <c r="C538" s="2">
        <v>1854100</v>
      </c>
      <c r="D538" s="2">
        <v>1</v>
      </c>
      <c r="E538" s="2">
        <v>2.3731343283582098</v>
      </c>
      <c r="F538" s="2">
        <v>201</v>
      </c>
      <c r="G538" s="2">
        <v>0</v>
      </c>
      <c r="H538" s="2">
        <v>1</v>
      </c>
      <c r="I538" s="2">
        <v>1</v>
      </c>
      <c r="J538" s="2">
        <v>0</v>
      </c>
      <c r="K538" s="2">
        <v>0.16739041666666629</v>
      </c>
      <c r="L538" s="2"/>
    </row>
    <row r="539" spans="1:12">
      <c r="A539" s="3">
        <v>538</v>
      </c>
      <c r="B539" s="2">
        <v>1862763</v>
      </c>
      <c r="C539" s="2">
        <v>1862927</v>
      </c>
      <c r="D539" s="2">
        <v>1</v>
      </c>
      <c r="E539" s="2">
        <v>3.0181818181818199</v>
      </c>
      <c r="F539" s="2">
        <v>165</v>
      </c>
      <c r="G539" s="2">
        <v>0</v>
      </c>
      <c r="H539" s="2">
        <v>1</v>
      </c>
      <c r="I539" s="2">
        <v>0</v>
      </c>
      <c r="J539" s="2">
        <v>0</v>
      </c>
      <c r="K539" s="2">
        <v>-9.8464250000000003E-2</v>
      </c>
      <c r="L539" s="2"/>
    </row>
    <row r="540" spans="1:12">
      <c r="A540" s="3">
        <v>539</v>
      </c>
      <c r="B540" s="2">
        <v>1872195</v>
      </c>
      <c r="C540" s="2">
        <v>1872500</v>
      </c>
      <c r="D540" s="2">
        <v>1</v>
      </c>
      <c r="E540" s="2">
        <v>4.0359477124182996</v>
      </c>
      <c r="F540" s="2">
        <v>306</v>
      </c>
      <c r="G540" s="2">
        <v>0</v>
      </c>
      <c r="H540" s="2">
        <v>1</v>
      </c>
      <c r="I540" s="2">
        <v>1</v>
      </c>
      <c r="J540" s="2">
        <v>0</v>
      </c>
      <c r="K540" s="2">
        <v>0.19891034499999999</v>
      </c>
      <c r="L540" s="2"/>
    </row>
    <row r="541" spans="1:12">
      <c r="A541" s="3">
        <v>540</v>
      </c>
      <c r="B541" s="2">
        <v>1873500</v>
      </c>
      <c r="C541" s="2">
        <v>1873900</v>
      </c>
      <c r="D541" s="2">
        <v>1</v>
      </c>
      <c r="E541" s="2">
        <v>6.5461346633416504</v>
      </c>
      <c r="F541" s="2">
        <v>401</v>
      </c>
      <c r="G541" s="2">
        <v>0</v>
      </c>
      <c r="H541" s="2">
        <v>1</v>
      </c>
      <c r="I541" s="2">
        <v>1</v>
      </c>
      <c r="J541" s="2">
        <v>1</v>
      </c>
      <c r="K541" s="2">
        <v>-0.38565243103448299</v>
      </c>
      <c r="L541" s="2"/>
    </row>
    <row r="542" spans="1:12">
      <c r="A542" s="3">
        <v>541</v>
      </c>
      <c r="B542" s="2">
        <v>1886300</v>
      </c>
      <c r="C542" s="2">
        <v>1886800</v>
      </c>
      <c r="D542" s="2">
        <v>1</v>
      </c>
      <c r="E542" s="2">
        <v>4.9780439121756501</v>
      </c>
      <c r="F542" s="2">
        <v>501</v>
      </c>
      <c r="G542" s="2">
        <v>0</v>
      </c>
      <c r="H542" s="2">
        <v>0.79640718562874302</v>
      </c>
      <c r="I542" s="2">
        <v>1</v>
      </c>
      <c r="J542" s="2">
        <v>0</v>
      </c>
      <c r="K542" s="2">
        <v>-0.2163478378378377</v>
      </c>
      <c r="L542" s="2"/>
    </row>
    <row r="543" spans="1:12">
      <c r="A543" s="3">
        <v>542</v>
      </c>
      <c r="B543" s="2">
        <v>1887000</v>
      </c>
      <c r="C543" s="2">
        <v>1887344</v>
      </c>
      <c r="D543" s="2">
        <v>1</v>
      </c>
      <c r="E543" s="2">
        <v>2.8376811594202902</v>
      </c>
      <c r="F543" s="2">
        <v>345</v>
      </c>
      <c r="G543" s="2">
        <v>0</v>
      </c>
      <c r="H543" s="2">
        <v>1</v>
      </c>
      <c r="I543" s="2">
        <v>1</v>
      </c>
      <c r="J543" s="2">
        <v>0</v>
      </c>
      <c r="K543" s="2">
        <v>-3.1070320833333394E-2</v>
      </c>
      <c r="L543" s="2"/>
    </row>
    <row r="544" spans="1:12">
      <c r="A544" s="3">
        <v>543</v>
      </c>
      <c r="B544" s="2">
        <v>1888667</v>
      </c>
      <c r="C544" s="2">
        <v>1888900</v>
      </c>
      <c r="D544" s="2">
        <v>1</v>
      </c>
      <c r="E544" s="2">
        <v>3.87179487179487</v>
      </c>
      <c r="F544" s="2">
        <v>234</v>
      </c>
      <c r="G544" s="2">
        <v>0</v>
      </c>
      <c r="H544" s="2">
        <v>1</v>
      </c>
      <c r="I544" s="2">
        <v>1</v>
      </c>
      <c r="J544" s="2">
        <v>0</v>
      </c>
      <c r="K544" s="2">
        <v>-4.6976933333333692E-2</v>
      </c>
      <c r="L544" s="2"/>
    </row>
    <row r="545" spans="1:12">
      <c r="A545" s="3">
        <v>544</v>
      </c>
      <c r="B545" s="2">
        <v>1889800</v>
      </c>
      <c r="C545" s="2">
        <v>1889909</v>
      </c>
      <c r="D545" s="2">
        <v>1</v>
      </c>
      <c r="E545" s="2">
        <v>4.1727272727272702</v>
      </c>
      <c r="F545" s="2">
        <v>110</v>
      </c>
      <c r="G545" s="2">
        <v>0</v>
      </c>
      <c r="H545" s="2">
        <v>1</v>
      </c>
      <c r="I545" s="2">
        <v>1</v>
      </c>
      <c r="J545" s="2">
        <v>0</v>
      </c>
      <c r="K545" s="2">
        <v>0.11372925</v>
      </c>
      <c r="L545" s="2"/>
    </row>
    <row r="546" spans="1:12">
      <c r="A546" s="3">
        <v>545</v>
      </c>
      <c r="B546" s="2">
        <v>1890790</v>
      </c>
      <c r="C546" s="2">
        <v>1891130</v>
      </c>
      <c r="D546" s="2">
        <v>1</v>
      </c>
      <c r="E546" s="2">
        <v>3.45161290322581</v>
      </c>
      <c r="F546" s="2">
        <v>341</v>
      </c>
      <c r="G546" s="2">
        <v>0</v>
      </c>
      <c r="H546" s="2">
        <v>1</v>
      </c>
      <c r="I546" s="2">
        <v>1</v>
      </c>
      <c r="J546" s="2">
        <v>0</v>
      </c>
      <c r="K546" s="2">
        <v>2.83840125E-2</v>
      </c>
      <c r="L546" s="2"/>
    </row>
    <row r="547" spans="1:12">
      <c r="A547" s="3">
        <v>546</v>
      </c>
      <c r="B547" s="2">
        <v>1892052</v>
      </c>
      <c r="C547" s="2">
        <v>1892200</v>
      </c>
      <c r="D547" s="2">
        <v>1</v>
      </c>
      <c r="E547" s="2">
        <v>3.7181208053691299</v>
      </c>
      <c r="F547" s="2">
        <v>149</v>
      </c>
      <c r="G547" s="2">
        <v>0</v>
      </c>
      <c r="H547" s="2">
        <v>1</v>
      </c>
      <c r="I547" s="2">
        <v>1</v>
      </c>
      <c r="J547" s="2">
        <v>1</v>
      </c>
      <c r="K547" s="2">
        <v>-0.30188895125000004</v>
      </c>
      <c r="L547" s="2"/>
    </row>
    <row r="548" spans="1:12">
      <c r="A548" s="3">
        <v>547</v>
      </c>
      <c r="B548" s="2">
        <v>1893700</v>
      </c>
      <c r="C548" s="2">
        <v>1893886</v>
      </c>
      <c r="D548" s="2">
        <v>1</v>
      </c>
      <c r="E548" s="2">
        <v>20.780748663101601</v>
      </c>
      <c r="F548" s="2">
        <v>187</v>
      </c>
      <c r="G548" s="2">
        <v>0</v>
      </c>
      <c r="H548" s="2">
        <v>0.47593582887700497</v>
      </c>
      <c r="I548" s="2">
        <v>1</v>
      </c>
      <c r="J548" s="2">
        <v>1</v>
      </c>
      <c r="K548" s="2">
        <v>-0.77438859999999998</v>
      </c>
      <c r="L548" s="2"/>
    </row>
    <row r="549" spans="1:12">
      <c r="A549" s="3">
        <v>548</v>
      </c>
      <c r="B549" s="2">
        <v>1894738</v>
      </c>
      <c r="C549" s="2">
        <v>1895022</v>
      </c>
      <c r="D549" s="2">
        <v>1</v>
      </c>
      <c r="E549" s="2">
        <v>2.68771929824561</v>
      </c>
      <c r="F549" s="2">
        <v>285</v>
      </c>
      <c r="G549" s="2">
        <v>0</v>
      </c>
      <c r="H549" s="2">
        <v>1</v>
      </c>
      <c r="I549" s="2">
        <v>0</v>
      </c>
      <c r="J549" s="2">
        <v>0</v>
      </c>
      <c r="K549" s="2">
        <v>3.3628789473684195E-2</v>
      </c>
      <c r="L549" s="2"/>
    </row>
    <row r="550" spans="1:12">
      <c r="A550" s="3">
        <v>549</v>
      </c>
      <c r="B550" s="2">
        <v>1898986</v>
      </c>
      <c r="C550" s="2">
        <v>1899904</v>
      </c>
      <c r="D550" s="2">
        <v>1</v>
      </c>
      <c r="E550" s="2">
        <v>53.693144722524501</v>
      </c>
      <c r="F550" s="2">
        <v>919</v>
      </c>
      <c r="G550" s="2">
        <v>0</v>
      </c>
      <c r="H550" s="2">
        <v>0.68879216539717103</v>
      </c>
      <c r="I550" s="2">
        <v>1</v>
      </c>
      <c r="J550" s="2">
        <v>0</v>
      </c>
      <c r="K550" s="2">
        <v>0.19319544583333309</v>
      </c>
      <c r="L550" s="2" t="s">
        <v>14</v>
      </c>
    </row>
    <row r="551" spans="1:12">
      <c r="A551" s="3">
        <v>550</v>
      </c>
      <c r="B551" s="2">
        <v>1900000</v>
      </c>
      <c r="C551" s="2">
        <v>1900100</v>
      </c>
      <c r="D551" s="2">
        <v>1</v>
      </c>
      <c r="E551" s="2">
        <v>2.9603960396039599</v>
      </c>
      <c r="F551" s="2">
        <v>101</v>
      </c>
      <c r="G551" s="2">
        <v>0</v>
      </c>
      <c r="H551" s="2">
        <v>1</v>
      </c>
      <c r="I551" s="2">
        <v>0</v>
      </c>
      <c r="J551" s="2">
        <v>0</v>
      </c>
      <c r="K551" s="2">
        <v>0.10615499999999969</v>
      </c>
      <c r="L551" s="2"/>
    </row>
    <row r="552" spans="1:12">
      <c r="A552" s="3">
        <v>551</v>
      </c>
      <c r="B552" s="2">
        <v>1900200</v>
      </c>
      <c r="C552" s="2">
        <v>1901136</v>
      </c>
      <c r="D552" s="2">
        <v>1</v>
      </c>
      <c r="E552" s="2">
        <v>5.5720384204909301</v>
      </c>
      <c r="F552" s="2">
        <v>937</v>
      </c>
      <c r="G552" s="2">
        <v>0</v>
      </c>
      <c r="H552" s="2">
        <v>1</v>
      </c>
      <c r="I552" s="2">
        <v>1</v>
      </c>
      <c r="J552" s="2">
        <v>0</v>
      </c>
      <c r="K552" s="2">
        <v>3.2755912162162192E-2</v>
      </c>
      <c r="L552" s="2"/>
    </row>
    <row r="553" spans="1:12">
      <c r="A553" s="3">
        <v>552</v>
      </c>
      <c r="B553" s="2">
        <v>1906200</v>
      </c>
      <c r="C553" s="2">
        <v>1906618</v>
      </c>
      <c r="D553" s="2">
        <v>1</v>
      </c>
      <c r="E553" s="2">
        <v>3.4081145584725498</v>
      </c>
      <c r="F553" s="2">
        <v>419</v>
      </c>
      <c r="G553" s="2">
        <v>0</v>
      </c>
      <c r="H553" s="2">
        <v>1</v>
      </c>
      <c r="I553" s="2">
        <v>1</v>
      </c>
      <c r="J553" s="2">
        <v>0</v>
      </c>
      <c r="K553" s="2">
        <v>-2.6722566666666697E-2</v>
      </c>
      <c r="L553" s="2"/>
    </row>
    <row r="554" spans="1:12">
      <c r="A554" s="3">
        <v>553</v>
      </c>
      <c r="B554" s="2">
        <v>1907500</v>
      </c>
      <c r="C554" s="2">
        <v>1907800</v>
      </c>
      <c r="D554" s="2">
        <v>1</v>
      </c>
      <c r="E554" s="2">
        <v>2.09634551495017</v>
      </c>
      <c r="F554" s="2">
        <v>301</v>
      </c>
      <c r="G554" s="2">
        <v>0</v>
      </c>
      <c r="H554" s="2">
        <v>1</v>
      </c>
      <c r="I554" s="2">
        <v>0</v>
      </c>
      <c r="J554" s="2">
        <v>0</v>
      </c>
      <c r="K554" s="2">
        <v>8.3485619999999996E-2</v>
      </c>
      <c r="L554" s="2"/>
    </row>
    <row r="555" spans="1:12">
      <c r="A555" s="3">
        <v>554</v>
      </c>
      <c r="B555" s="2">
        <v>1910297</v>
      </c>
      <c r="C555" s="2">
        <v>1910302</v>
      </c>
      <c r="D555" s="2">
        <v>1</v>
      </c>
      <c r="E555" s="2">
        <v>2</v>
      </c>
      <c r="F555" s="2">
        <v>6</v>
      </c>
      <c r="G555" s="2">
        <v>0</v>
      </c>
      <c r="H555" s="2">
        <v>1</v>
      </c>
      <c r="I555" s="2">
        <v>0</v>
      </c>
      <c r="J555" s="2">
        <v>0</v>
      </c>
      <c r="K555" s="2">
        <v>0</v>
      </c>
      <c r="L555" s="2"/>
    </row>
    <row r="556" spans="1:12">
      <c r="A556" s="3">
        <v>555</v>
      </c>
      <c r="B556" s="2">
        <v>1911200</v>
      </c>
      <c r="C556" s="2">
        <v>1911602</v>
      </c>
      <c r="D556" s="2">
        <v>1</v>
      </c>
      <c r="E556" s="2">
        <v>3.6724565756823799</v>
      </c>
      <c r="F556" s="2">
        <v>403</v>
      </c>
      <c r="G556" s="2">
        <v>0</v>
      </c>
      <c r="H556" s="2">
        <v>0.97022332506203501</v>
      </c>
      <c r="I556" s="2">
        <v>0</v>
      </c>
      <c r="J556" s="2">
        <v>0</v>
      </c>
      <c r="K556" s="2">
        <v>-6.2089358620689705E-2</v>
      </c>
      <c r="L556" s="2"/>
    </row>
    <row r="557" spans="1:12">
      <c r="A557" s="3">
        <v>556</v>
      </c>
      <c r="B557" s="2">
        <v>1914400</v>
      </c>
      <c r="C557" s="2">
        <v>1914748</v>
      </c>
      <c r="D557" s="2">
        <v>1</v>
      </c>
      <c r="E557" s="2">
        <v>8.7679083094555903</v>
      </c>
      <c r="F557" s="2">
        <v>349</v>
      </c>
      <c r="G557" s="2">
        <v>0</v>
      </c>
      <c r="H557" s="2">
        <v>1</v>
      </c>
      <c r="I557" s="2">
        <v>1</v>
      </c>
      <c r="J557" s="2">
        <v>0</v>
      </c>
      <c r="K557" s="2">
        <v>-0.1504610308333337</v>
      </c>
      <c r="L557" s="2"/>
    </row>
    <row r="558" spans="1:12">
      <c r="A558" s="3">
        <v>557</v>
      </c>
      <c r="B558" s="2">
        <v>1924100</v>
      </c>
      <c r="C558" s="2">
        <v>1924242</v>
      </c>
      <c r="D558" s="2">
        <v>1</v>
      </c>
      <c r="E558" s="2">
        <v>3.5874125874125902</v>
      </c>
      <c r="F558" s="2">
        <v>143</v>
      </c>
      <c r="G558" s="2">
        <v>1</v>
      </c>
      <c r="H558" s="2">
        <v>0</v>
      </c>
      <c r="I558" s="2">
        <v>0</v>
      </c>
      <c r="J558" s="2">
        <v>0</v>
      </c>
      <c r="K558" s="2">
        <v>8.330285714284999E-3</v>
      </c>
      <c r="L558" s="2"/>
    </row>
    <row r="559" spans="1:12">
      <c r="A559" s="3">
        <v>558</v>
      </c>
      <c r="B559" s="2">
        <v>1926052</v>
      </c>
      <c r="C559" s="2">
        <v>1926600</v>
      </c>
      <c r="D559" s="2">
        <v>1</v>
      </c>
      <c r="E559" s="2">
        <v>4.1584699453551899</v>
      </c>
      <c r="F559" s="2">
        <v>549</v>
      </c>
      <c r="G559" s="2">
        <v>0</v>
      </c>
      <c r="H559" s="2">
        <v>1</v>
      </c>
      <c r="I559" s="2">
        <v>0</v>
      </c>
      <c r="J559" s="2">
        <v>0</v>
      </c>
      <c r="K559" s="2">
        <v>4.7878619512196005E-3</v>
      </c>
      <c r="L559" s="2"/>
    </row>
    <row r="560" spans="1:12">
      <c r="A560" s="3">
        <v>559</v>
      </c>
      <c r="B560" s="2">
        <v>1930591</v>
      </c>
      <c r="C560" s="2">
        <v>1932400</v>
      </c>
      <c r="D560" s="2">
        <v>1</v>
      </c>
      <c r="E560" s="2">
        <v>2.9121546961326001</v>
      </c>
      <c r="F560" s="2">
        <v>1810</v>
      </c>
      <c r="G560" s="2">
        <v>0</v>
      </c>
      <c r="H560" s="2">
        <v>0.94143646408839798</v>
      </c>
      <c r="I560" s="2">
        <v>0</v>
      </c>
      <c r="J560" s="2">
        <v>0</v>
      </c>
      <c r="K560" s="2">
        <v>3.7572646575342497E-2</v>
      </c>
      <c r="L560" s="2"/>
    </row>
    <row r="561" spans="1:12">
      <c r="A561" s="3">
        <v>560</v>
      </c>
      <c r="B561" s="2">
        <v>1940800</v>
      </c>
      <c r="C561" s="2">
        <v>1941346</v>
      </c>
      <c r="D561" s="2">
        <v>1</v>
      </c>
      <c r="E561" s="2">
        <v>8.4643510054844597</v>
      </c>
      <c r="F561" s="2">
        <v>547</v>
      </c>
      <c r="G561" s="2">
        <v>0</v>
      </c>
      <c r="H561" s="2">
        <v>1</v>
      </c>
      <c r="I561" s="2">
        <v>1</v>
      </c>
      <c r="J561" s="2">
        <v>0</v>
      </c>
      <c r="K561" s="2">
        <v>5.3865209999999997E-2</v>
      </c>
      <c r="L561" s="2"/>
    </row>
    <row r="562" spans="1:12">
      <c r="A562" s="3">
        <v>561</v>
      </c>
      <c r="B562" s="2">
        <v>1947687</v>
      </c>
      <c r="C562" s="2">
        <v>1947748</v>
      </c>
      <c r="D562" s="2">
        <v>1</v>
      </c>
      <c r="E562" s="2">
        <v>6.3870967741935498</v>
      </c>
      <c r="F562" s="2">
        <v>62</v>
      </c>
      <c r="G562" s="2">
        <v>0</v>
      </c>
      <c r="H562" s="2">
        <v>1</v>
      </c>
      <c r="I562" s="2">
        <v>0</v>
      </c>
      <c r="J562" s="2">
        <v>0</v>
      </c>
      <c r="K562" s="2">
        <v>0</v>
      </c>
      <c r="L562" s="2"/>
    </row>
    <row r="563" spans="1:12">
      <c r="A563" s="3">
        <v>562</v>
      </c>
      <c r="B563" s="2">
        <v>1949067</v>
      </c>
      <c r="C563" s="2">
        <v>1949100</v>
      </c>
      <c r="D563" s="2">
        <v>1</v>
      </c>
      <c r="E563" s="2">
        <v>2.8235294117647101</v>
      </c>
      <c r="F563" s="2">
        <v>34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/>
    </row>
    <row r="564" spans="1:12">
      <c r="A564" s="3">
        <v>563</v>
      </c>
      <c r="B564" s="2">
        <v>1952400</v>
      </c>
      <c r="C564" s="2">
        <v>1952700</v>
      </c>
      <c r="D564" s="2">
        <v>1</v>
      </c>
      <c r="E564" s="2">
        <v>3.8571428571428599</v>
      </c>
      <c r="F564" s="2">
        <v>301</v>
      </c>
      <c r="G564" s="2">
        <v>0</v>
      </c>
      <c r="H564" s="2">
        <v>0.67109634551495001</v>
      </c>
      <c r="I564" s="2">
        <v>1</v>
      </c>
      <c r="J564" s="2">
        <v>0</v>
      </c>
      <c r="K564" s="2">
        <v>0.2179124095238098</v>
      </c>
      <c r="L564" s="2"/>
    </row>
    <row r="565" spans="1:12">
      <c r="A565" s="3">
        <v>564</v>
      </c>
      <c r="B565" s="2">
        <v>1956800</v>
      </c>
      <c r="C565" s="2">
        <v>1957400</v>
      </c>
      <c r="D565" s="2">
        <v>1</v>
      </c>
      <c r="E565" s="2">
        <v>3.4059900166389401</v>
      </c>
      <c r="F565" s="2">
        <v>601</v>
      </c>
      <c r="G565" s="2">
        <v>0</v>
      </c>
      <c r="H565" s="2">
        <v>1</v>
      </c>
      <c r="I565" s="2">
        <v>0</v>
      </c>
      <c r="J565" s="2">
        <v>0</v>
      </c>
      <c r="K565" s="2">
        <v>-1.396682E-2</v>
      </c>
      <c r="L565" s="2"/>
    </row>
    <row r="566" spans="1:12">
      <c r="A566" s="3">
        <v>565</v>
      </c>
      <c r="B566" s="2">
        <v>1962497</v>
      </c>
      <c r="C566" s="2">
        <v>1963115</v>
      </c>
      <c r="D566" s="2">
        <v>1</v>
      </c>
      <c r="E566" s="2">
        <v>2.30048465266559</v>
      </c>
      <c r="F566" s="2">
        <v>619</v>
      </c>
      <c r="G566" s="2">
        <v>0</v>
      </c>
      <c r="H566" s="2">
        <v>1</v>
      </c>
      <c r="I566" s="2">
        <v>1</v>
      </c>
      <c r="J566" s="2">
        <v>0</v>
      </c>
      <c r="K566" s="2">
        <v>-3.2871221739130402E-2</v>
      </c>
      <c r="L566" s="2"/>
    </row>
    <row r="567" spans="1:12">
      <c r="A567" s="3">
        <v>566</v>
      </c>
      <c r="B567" s="2">
        <v>1966661</v>
      </c>
      <c r="C567" s="2">
        <v>1966924</v>
      </c>
      <c r="D567" s="2">
        <v>1</v>
      </c>
      <c r="E567" s="2">
        <v>2.89393939393939</v>
      </c>
      <c r="F567" s="2">
        <v>264</v>
      </c>
      <c r="G567" s="2">
        <v>0</v>
      </c>
      <c r="H567" s="2">
        <v>1</v>
      </c>
      <c r="I567" s="2">
        <v>1</v>
      </c>
      <c r="J567" s="2">
        <v>0</v>
      </c>
      <c r="K567" s="2">
        <v>-0.12540600000000002</v>
      </c>
      <c r="L567" s="2"/>
    </row>
    <row r="568" spans="1:12">
      <c r="A568" s="3">
        <v>567</v>
      </c>
      <c r="B568" s="2">
        <v>1968696</v>
      </c>
      <c r="C568" s="2">
        <v>1968900</v>
      </c>
      <c r="D568" s="2">
        <v>1</v>
      </c>
      <c r="E568" s="2">
        <v>4.3902439024390301</v>
      </c>
      <c r="F568" s="2">
        <v>205</v>
      </c>
      <c r="G568" s="2">
        <v>0</v>
      </c>
      <c r="H568" s="2">
        <v>1</v>
      </c>
      <c r="I568" s="2">
        <v>1</v>
      </c>
      <c r="J568" s="2">
        <v>0</v>
      </c>
      <c r="K568" s="2">
        <v>-0.26652350000000002</v>
      </c>
      <c r="L568" s="2"/>
    </row>
    <row r="569" spans="1:12">
      <c r="A569" s="3">
        <v>568</v>
      </c>
      <c r="B569" s="2">
        <v>1970400</v>
      </c>
      <c r="C569" s="2">
        <v>1970600</v>
      </c>
      <c r="D569" s="2">
        <v>1</v>
      </c>
      <c r="E569" s="2">
        <v>4.0199004975124399</v>
      </c>
      <c r="F569" s="2">
        <v>201</v>
      </c>
      <c r="G569" s="2">
        <v>0</v>
      </c>
      <c r="H569" s="2">
        <v>1</v>
      </c>
      <c r="I569" s="2">
        <v>1</v>
      </c>
      <c r="J569" s="2">
        <v>1</v>
      </c>
      <c r="K569" s="2">
        <v>0.71268291666666594</v>
      </c>
      <c r="L569" s="2"/>
    </row>
    <row r="570" spans="1:12">
      <c r="A570" s="3">
        <v>569</v>
      </c>
      <c r="B570" s="2">
        <v>1972062</v>
      </c>
      <c r="C570" s="2">
        <v>1972300</v>
      </c>
      <c r="D570" s="2">
        <v>1</v>
      </c>
      <c r="E570" s="2">
        <v>19.046025104602499</v>
      </c>
      <c r="F570" s="2">
        <v>239</v>
      </c>
      <c r="G570" s="2">
        <v>0</v>
      </c>
      <c r="H570" s="2">
        <v>0.88284518828451897</v>
      </c>
      <c r="I570" s="2">
        <v>1</v>
      </c>
      <c r="J570" s="2">
        <v>0</v>
      </c>
      <c r="K570" s="2">
        <v>-0.16713473999999973</v>
      </c>
      <c r="L570" s="2"/>
    </row>
    <row r="571" spans="1:12">
      <c r="A571" s="3">
        <v>570</v>
      </c>
      <c r="B571" s="2">
        <v>1978100</v>
      </c>
      <c r="C571" s="2">
        <v>1978400</v>
      </c>
      <c r="D571" s="2">
        <v>1</v>
      </c>
      <c r="E571" s="2">
        <v>2.7275747508305699</v>
      </c>
      <c r="F571" s="2">
        <v>301</v>
      </c>
      <c r="G571" s="2">
        <v>0</v>
      </c>
      <c r="H571" s="2">
        <v>1</v>
      </c>
      <c r="I571" s="2">
        <v>1</v>
      </c>
      <c r="J571" s="2">
        <v>0</v>
      </c>
      <c r="K571" s="2">
        <v>-0.2920217</v>
      </c>
      <c r="L571" s="2"/>
    </row>
    <row r="572" spans="1:12">
      <c r="A572" s="3">
        <v>571</v>
      </c>
      <c r="B572" s="2">
        <v>1979600</v>
      </c>
      <c r="C572" s="2">
        <v>1980000</v>
      </c>
      <c r="D572" s="2">
        <v>1</v>
      </c>
      <c r="E572" s="2">
        <v>5.56359102244389</v>
      </c>
      <c r="F572" s="2">
        <v>401</v>
      </c>
      <c r="G572" s="2">
        <v>0</v>
      </c>
      <c r="H572" s="2">
        <v>1</v>
      </c>
      <c r="I572" s="2">
        <v>0</v>
      </c>
      <c r="J572" s="2">
        <v>0</v>
      </c>
      <c r="K572" s="2">
        <v>-0.11424953448275883</v>
      </c>
      <c r="L572" s="2"/>
    </row>
    <row r="573" spans="1:12">
      <c r="A573" s="3">
        <v>572</v>
      </c>
      <c r="B573" s="2">
        <v>1980793</v>
      </c>
      <c r="C573" s="2">
        <v>1981300</v>
      </c>
      <c r="D573" s="2">
        <v>1</v>
      </c>
      <c r="E573" s="2">
        <v>3.01377952755906</v>
      </c>
      <c r="F573" s="2">
        <v>508</v>
      </c>
      <c r="G573" s="2">
        <v>0</v>
      </c>
      <c r="H573" s="2">
        <v>1</v>
      </c>
      <c r="I573" s="2">
        <v>0</v>
      </c>
      <c r="J573" s="2">
        <v>0</v>
      </c>
      <c r="K573" s="2">
        <v>-0.11024582105263159</v>
      </c>
      <c r="L573" s="2"/>
    </row>
    <row r="574" spans="1:12">
      <c r="A574" s="3">
        <v>573</v>
      </c>
      <c r="B574" s="2">
        <v>1981700</v>
      </c>
      <c r="C574" s="2">
        <v>1982100</v>
      </c>
      <c r="D574" s="2">
        <v>1</v>
      </c>
      <c r="E574" s="2">
        <v>2.77805486284289</v>
      </c>
      <c r="F574" s="2">
        <v>401</v>
      </c>
      <c r="G574" s="2">
        <v>0</v>
      </c>
      <c r="H574" s="2">
        <v>1</v>
      </c>
      <c r="I574" s="2">
        <v>1</v>
      </c>
      <c r="J574" s="2">
        <v>0</v>
      </c>
      <c r="K574" s="2">
        <v>0.19138575862068921</v>
      </c>
      <c r="L574" s="2"/>
    </row>
    <row r="575" spans="1:12">
      <c r="A575" s="3">
        <v>574</v>
      </c>
      <c r="B575" s="2">
        <v>1982600</v>
      </c>
      <c r="C575" s="2">
        <v>1983029</v>
      </c>
      <c r="D575" s="2">
        <v>1</v>
      </c>
      <c r="E575" s="2">
        <v>3.0139534883720902</v>
      </c>
      <c r="F575" s="2">
        <v>430</v>
      </c>
      <c r="G575" s="2">
        <v>0</v>
      </c>
      <c r="H575" s="2">
        <v>1</v>
      </c>
      <c r="I575" s="2">
        <v>1</v>
      </c>
      <c r="J575" s="2">
        <v>0</v>
      </c>
      <c r="K575" s="2">
        <v>4.0743087096774017E-2</v>
      </c>
      <c r="L575" s="2"/>
    </row>
    <row r="576" spans="1:12">
      <c r="A576" s="3">
        <v>575</v>
      </c>
      <c r="B576" s="2">
        <v>1983900</v>
      </c>
      <c r="C576" s="2">
        <v>1984510</v>
      </c>
      <c r="D576" s="2">
        <v>1</v>
      </c>
      <c r="E576" s="2">
        <v>2.3666121112929601</v>
      </c>
      <c r="F576" s="2">
        <v>611</v>
      </c>
      <c r="G576" s="2">
        <v>0</v>
      </c>
      <c r="H576" s="2">
        <v>1</v>
      </c>
      <c r="I576" s="2">
        <v>1</v>
      </c>
      <c r="J576" s="2">
        <v>0</v>
      </c>
      <c r="K576" s="2">
        <v>7.5173710869565313E-2</v>
      </c>
      <c r="L576" s="2"/>
    </row>
    <row r="577" spans="1:12">
      <c r="A577" s="3">
        <v>576</v>
      </c>
      <c r="B577" s="2">
        <v>1987000</v>
      </c>
      <c r="C577" s="2">
        <v>1987203</v>
      </c>
      <c r="D577" s="2">
        <v>1</v>
      </c>
      <c r="E577" s="2">
        <v>3.1029411764705901</v>
      </c>
      <c r="F577" s="2">
        <v>204</v>
      </c>
      <c r="G577" s="2">
        <v>0</v>
      </c>
      <c r="H577" s="2">
        <v>1</v>
      </c>
      <c r="I577" s="2">
        <v>0</v>
      </c>
      <c r="J577" s="2">
        <v>0</v>
      </c>
      <c r="K577" s="2">
        <v>-5.9499750000000309E-2</v>
      </c>
      <c r="L577" s="2"/>
    </row>
    <row r="578" spans="1:12">
      <c r="A578" s="3">
        <v>577</v>
      </c>
      <c r="B578" s="2">
        <v>1987900</v>
      </c>
      <c r="C578" s="2">
        <v>1988300</v>
      </c>
      <c r="D578" s="2">
        <v>1</v>
      </c>
      <c r="E578" s="2">
        <v>2.0174563591022401</v>
      </c>
      <c r="F578" s="2">
        <v>401</v>
      </c>
      <c r="G578" s="2">
        <v>0</v>
      </c>
      <c r="H578" s="2">
        <v>1</v>
      </c>
      <c r="I578" s="2">
        <v>0</v>
      </c>
      <c r="J578" s="2">
        <v>0</v>
      </c>
      <c r="K578" s="2">
        <v>5.5329228571428107E-2</v>
      </c>
      <c r="L578" s="2"/>
    </row>
    <row r="579" spans="1:12">
      <c r="A579" s="3">
        <v>578</v>
      </c>
      <c r="B579" s="2">
        <v>1991191</v>
      </c>
      <c r="C579" s="2">
        <v>1991405</v>
      </c>
      <c r="D579" s="2">
        <v>1</v>
      </c>
      <c r="E579" s="2">
        <v>2.6558139534883698</v>
      </c>
      <c r="F579" s="2">
        <v>215</v>
      </c>
      <c r="G579" s="2">
        <v>0</v>
      </c>
      <c r="H579" s="2">
        <v>1</v>
      </c>
      <c r="I579" s="2">
        <v>1</v>
      </c>
      <c r="J579" s="2">
        <v>0</v>
      </c>
      <c r="K579" s="2">
        <v>-2.2234076923077009E-2</v>
      </c>
      <c r="L579" s="2"/>
    </row>
    <row r="580" spans="1:12">
      <c r="A580" s="3">
        <v>579</v>
      </c>
      <c r="B580" s="2">
        <v>1991969</v>
      </c>
      <c r="C580" s="2">
        <v>1992100</v>
      </c>
      <c r="D580" s="2">
        <v>1</v>
      </c>
      <c r="E580" s="2">
        <v>3.5</v>
      </c>
      <c r="F580" s="2">
        <v>132</v>
      </c>
      <c r="G580" s="2">
        <v>0</v>
      </c>
      <c r="H580" s="2">
        <v>1</v>
      </c>
      <c r="I580" s="2">
        <v>1</v>
      </c>
      <c r="J580" s="2">
        <v>0</v>
      </c>
      <c r="K580" s="2">
        <v>-0.14127043333333331</v>
      </c>
      <c r="L580" s="2"/>
    </row>
    <row r="581" spans="1:12">
      <c r="A581" s="3">
        <v>580</v>
      </c>
      <c r="B581" s="2">
        <v>1995789</v>
      </c>
      <c r="C581" s="2">
        <v>1996129</v>
      </c>
      <c r="D581" s="2">
        <v>1</v>
      </c>
      <c r="E581" s="2">
        <v>4.0645161290322598</v>
      </c>
      <c r="F581" s="2">
        <v>341</v>
      </c>
      <c r="G581" s="2">
        <v>0</v>
      </c>
      <c r="H581" s="2">
        <v>1</v>
      </c>
      <c r="I581" s="2">
        <v>1</v>
      </c>
      <c r="J581" s="2">
        <v>0</v>
      </c>
      <c r="K581" s="2">
        <v>9.5729041666667E-2</v>
      </c>
      <c r="L581" s="2"/>
    </row>
    <row r="582" spans="1:12">
      <c r="A582" s="3">
        <v>581</v>
      </c>
      <c r="B582" s="2">
        <v>1999867</v>
      </c>
      <c r="C582" s="2">
        <v>2000442</v>
      </c>
      <c r="D582" s="2">
        <v>1</v>
      </c>
      <c r="E582" s="2">
        <v>5.53125</v>
      </c>
      <c r="F582" s="2">
        <v>576</v>
      </c>
      <c r="G582" s="2">
        <v>0</v>
      </c>
      <c r="H582" s="2">
        <v>0.63194444444444398</v>
      </c>
      <c r="I582" s="2">
        <v>1</v>
      </c>
      <c r="J582" s="2">
        <v>0</v>
      </c>
      <c r="K582" s="2">
        <v>2.2076227906976706E-2</v>
      </c>
      <c r="L582" s="2"/>
    </row>
    <row r="583" spans="1:12">
      <c r="A583" s="3">
        <v>582</v>
      </c>
      <c r="B583" s="2">
        <v>2009199</v>
      </c>
      <c r="C583" s="2">
        <v>2009400</v>
      </c>
      <c r="D583" s="2">
        <v>1</v>
      </c>
      <c r="E583" s="2">
        <v>4.3762376237623801</v>
      </c>
      <c r="F583" s="2">
        <v>202</v>
      </c>
      <c r="G583" s="2">
        <v>0</v>
      </c>
      <c r="H583" s="2">
        <v>0.93564356435643603</v>
      </c>
      <c r="I583" s="2">
        <v>1</v>
      </c>
      <c r="J583" s="2">
        <v>0</v>
      </c>
      <c r="K583" s="2">
        <v>0.134602683333333</v>
      </c>
      <c r="L583" s="2"/>
    </row>
    <row r="584" spans="1:12">
      <c r="A584" s="3">
        <v>583</v>
      </c>
      <c r="B584" s="2">
        <v>2011495</v>
      </c>
      <c r="C584" s="2">
        <v>2011603</v>
      </c>
      <c r="D584" s="2">
        <v>1</v>
      </c>
      <c r="E584" s="2">
        <v>4.9449541284403704</v>
      </c>
      <c r="F584" s="2">
        <v>109</v>
      </c>
      <c r="G584" s="2">
        <v>0</v>
      </c>
      <c r="H584" s="2">
        <v>0</v>
      </c>
      <c r="I584" s="2">
        <v>1</v>
      </c>
      <c r="J584" s="2">
        <v>0</v>
      </c>
      <c r="K584" s="2">
        <v>-0.24802642499999999</v>
      </c>
      <c r="L584" s="2"/>
    </row>
    <row r="585" spans="1:12">
      <c r="A585" s="3">
        <v>584</v>
      </c>
      <c r="B585" s="2">
        <v>2014586</v>
      </c>
      <c r="C585" s="2">
        <v>2015000</v>
      </c>
      <c r="D585" s="2">
        <v>1</v>
      </c>
      <c r="E585" s="2">
        <v>2.2891566265060201</v>
      </c>
      <c r="F585" s="2">
        <v>415</v>
      </c>
      <c r="G585" s="2">
        <v>0.85542168674698804</v>
      </c>
      <c r="H585" s="2">
        <v>0</v>
      </c>
      <c r="I585" s="2">
        <v>0</v>
      </c>
      <c r="J585" s="2">
        <v>0</v>
      </c>
      <c r="K585" s="2">
        <v>3.9261458620689596E-2</v>
      </c>
      <c r="L585" s="2"/>
    </row>
    <row r="586" spans="1:12">
      <c r="A586" s="3">
        <v>585</v>
      </c>
      <c r="B586" s="2">
        <v>2017474</v>
      </c>
      <c r="C586" s="2">
        <v>2017900</v>
      </c>
      <c r="D586" s="2">
        <v>1</v>
      </c>
      <c r="E586" s="2">
        <v>2.2529274004683799</v>
      </c>
      <c r="F586" s="2">
        <v>427</v>
      </c>
      <c r="G586" s="2">
        <v>0</v>
      </c>
      <c r="H586" s="2">
        <v>1</v>
      </c>
      <c r="I586" s="2">
        <v>0</v>
      </c>
      <c r="J586" s="2">
        <v>0</v>
      </c>
      <c r="K586" s="2">
        <v>1.51488935483871E-2</v>
      </c>
      <c r="L586" s="2"/>
    </row>
    <row r="587" spans="1:12">
      <c r="A587" s="3">
        <v>586</v>
      </c>
      <c r="B587" s="2">
        <v>2020000</v>
      </c>
      <c r="C587" s="2">
        <v>2020400</v>
      </c>
      <c r="D587" s="2">
        <v>1</v>
      </c>
      <c r="E587" s="2">
        <v>2.4339152119700702</v>
      </c>
      <c r="F587" s="2">
        <v>401</v>
      </c>
      <c r="G587" s="2">
        <v>0</v>
      </c>
      <c r="H587" s="2">
        <v>1</v>
      </c>
      <c r="I587" s="2">
        <v>1</v>
      </c>
      <c r="J587" s="2">
        <v>0</v>
      </c>
      <c r="K587" s="2">
        <v>-0.1310003214285714</v>
      </c>
      <c r="L587" s="2"/>
    </row>
    <row r="588" spans="1:12">
      <c r="A588" s="3">
        <v>587</v>
      </c>
      <c r="B588" s="2">
        <v>2027500</v>
      </c>
      <c r="C588" s="2">
        <v>2027600</v>
      </c>
      <c r="D588" s="2">
        <v>1</v>
      </c>
      <c r="E588" s="2">
        <v>3.7326732673267302</v>
      </c>
      <c r="F588" s="2">
        <v>101</v>
      </c>
      <c r="G588" s="2">
        <v>0</v>
      </c>
      <c r="H588" s="2">
        <v>1</v>
      </c>
      <c r="I588" s="2">
        <v>0</v>
      </c>
      <c r="J588" s="2">
        <v>0</v>
      </c>
      <c r="K588" s="2">
        <v>9.6572999999999992E-2</v>
      </c>
      <c r="L588" s="2"/>
    </row>
    <row r="589" spans="1:12">
      <c r="A589" s="3">
        <v>588</v>
      </c>
      <c r="B589" s="2">
        <v>2033800</v>
      </c>
      <c r="C589" s="2">
        <v>2034200</v>
      </c>
      <c r="D589" s="2">
        <v>1</v>
      </c>
      <c r="E589" s="2">
        <v>7.5261845386533697</v>
      </c>
      <c r="F589" s="2">
        <v>401</v>
      </c>
      <c r="G589" s="2">
        <v>0</v>
      </c>
      <c r="H589" s="2">
        <v>0.88528678304239405</v>
      </c>
      <c r="I589" s="2">
        <v>1</v>
      </c>
      <c r="J589" s="2">
        <v>0</v>
      </c>
      <c r="K589" s="2">
        <v>-6.9977034642857136E-2</v>
      </c>
      <c r="L589" s="2"/>
    </row>
    <row r="590" spans="1:12">
      <c r="A590" s="3">
        <v>589</v>
      </c>
      <c r="B590" s="2">
        <v>2035090</v>
      </c>
      <c r="C590" s="2">
        <v>2035300</v>
      </c>
      <c r="D590" s="2">
        <v>1</v>
      </c>
      <c r="E590" s="2">
        <v>4.1469194312796196</v>
      </c>
      <c r="F590" s="2">
        <v>211</v>
      </c>
      <c r="G590" s="2">
        <v>0</v>
      </c>
      <c r="H590" s="2">
        <v>1</v>
      </c>
      <c r="I590" s="2">
        <v>0</v>
      </c>
      <c r="J590" s="2">
        <v>0</v>
      </c>
      <c r="K590" s="2">
        <v>-5.2341084615384594E-2</v>
      </c>
      <c r="L590" s="2"/>
    </row>
    <row r="591" spans="1:12">
      <c r="A591" s="3">
        <v>590</v>
      </c>
      <c r="B591" s="2">
        <v>2044000</v>
      </c>
      <c r="C591" s="2">
        <v>2044200</v>
      </c>
      <c r="D591" s="2">
        <v>1</v>
      </c>
      <c r="E591" s="2">
        <v>4.00995024875622</v>
      </c>
      <c r="F591" s="2">
        <v>201</v>
      </c>
      <c r="G591" s="2">
        <v>0</v>
      </c>
      <c r="H591" s="2">
        <v>1</v>
      </c>
      <c r="I591" s="2">
        <v>1</v>
      </c>
      <c r="J591" s="2">
        <v>0</v>
      </c>
      <c r="K591" s="2">
        <v>6.2560416666666993E-2</v>
      </c>
      <c r="L591" s="2"/>
    </row>
    <row r="592" spans="1:12">
      <c r="A592" s="3">
        <v>591</v>
      </c>
      <c r="B592" s="2">
        <v>2045792</v>
      </c>
      <c r="C592" s="2">
        <v>2045921</v>
      </c>
      <c r="D592" s="2">
        <v>1</v>
      </c>
      <c r="E592" s="2">
        <v>3.2692307692307701</v>
      </c>
      <c r="F592" s="2">
        <v>130</v>
      </c>
      <c r="G592" s="2">
        <v>0</v>
      </c>
      <c r="H592" s="2">
        <v>1</v>
      </c>
      <c r="I592" s="2">
        <v>0</v>
      </c>
      <c r="J592" s="2">
        <v>0</v>
      </c>
      <c r="K592" s="2">
        <v>-5.7069666666666699E-2</v>
      </c>
      <c r="L592" s="2"/>
    </row>
    <row r="593" spans="1:12">
      <c r="A593" s="3">
        <v>592</v>
      </c>
      <c r="B593" s="2">
        <v>2047291</v>
      </c>
      <c r="C593" s="2">
        <v>2047623</v>
      </c>
      <c r="D593" s="2">
        <v>1</v>
      </c>
      <c r="E593" s="2">
        <v>3.4024024024024002</v>
      </c>
      <c r="F593" s="2">
        <v>333</v>
      </c>
      <c r="G593" s="2">
        <v>0</v>
      </c>
      <c r="H593" s="2">
        <v>0.79279279279279302</v>
      </c>
      <c r="I593" s="2">
        <v>0</v>
      </c>
      <c r="J593" s="2">
        <v>0</v>
      </c>
      <c r="K593" s="2">
        <v>-7.1574739130435022E-2</v>
      </c>
      <c r="L593" s="2"/>
    </row>
    <row r="594" spans="1:12">
      <c r="A594" s="3">
        <v>593</v>
      </c>
      <c r="B594" s="2">
        <v>2047789</v>
      </c>
      <c r="C594" s="2">
        <v>2047900</v>
      </c>
      <c r="D594" s="2">
        <v>1</v>
      </c>
      <c r="E594" s="2">
        <v>2.5714285714285698</v>
      </c>
      <c r="F594" s="2">
        <v>112</v>
      </c>
      <c r="G594" s="2">
        <v>0</v>
      </c>
      <c r="H594" s="2">
        <v>1</v>
      </c>
      <c r="I594" s="2">
        <v>0</v>
      </c>
      <c r="J594" s="2">
        <v>0</v>
      </c>
      <c r="K594" s="2">
        <v>8.2417799999999999E-2</v>
      </c>
      <c r="L594" s="2"/>
    </row>
    <row r="595" spans="1:12">
      <c r="A595" s="3">
        <v>594</v>
      </c>
      <c r="B595" s="2">
        <v>2052670</v>
      </c>
      <c r="C595" s="2">
        <v>2052710</v>
      </c>
      <c r="D595" s="2">
        <v>1</v>
      </c>
      <c r="E595" s="2">
        <v>4.3170731707317103</v>
      </c>
      <c r="F595" s="2">
        <v>41</v>
      </c>
      <c r="G595" s="2">
        <v>0</v>
      </c>
      <c r="H595" s="2">
        <v>1</v>
      </c>
      <c r="I595" s="2">
        <v>0</v>
      </c>
      <c r="J595" s="2">
        <v>0</v>
      </c>
      <c r="K595" s="2">
        <v>0</v>
      </c>
      <c r="L595" s="2"/>
    </row>
    <row r="596" spans="1:12">
      <c r="A596" s="3">
        <v>595</v>
      </c>
      <c r="B596" s="2">
        <v>2055495</v>
      </c>
      <c r="C596" s="2">
        <v>2056000</v>
      </c>
      <c r="D596" s="2">
        <v>1</v>
      </c>
      <c r="E596" s="2">
        <v>3.8181818181818201</v>
      </c>
      <c r="F596" s="2">
        <v>506</v>
      </c>
      <c r="G596" s="2">
        <v>0</v>
      </c>
      <c r="H596" s="2">
        <v>1</v>
      </c>
      <c r="I596" s="2">
        <v>1</v>
      </c>
      <c r="J596" s="2">
        <v>0</v>
      </c>
      <c r="K596" s="2">
        <v>-8.91742405405406E-2</v>
      </c>
      <c r="L596" s="2"/>
    </row>
    <row r="597" spans="1:12">
      <c r="A597" s="3">
        <v>596</v>
      </c>
      <c r="B597" s="2">
        <v>2056700</v>
      </c>
      <c r="C597" s="2">
        <v>2056939</v>
      </c>
      <c r="D597" s="2">
        <v>1</v>
      </c>
      <c r="E597" s="2">
        <v>3.1416666666666702</v>
      </c>
      <c r="F597" s="2">
        <v>240</v>
      </c>
      <c r="G597" s="2">
        <v>0</v>
      </c>
      <c r="H597" s="2">
        <v>1</v>
      </c>
      <c r="I597" s="2">
        <v>1</v>
      </c>
      <c r="J597" s="2">
        <v>0</v>
      </c>
      <c r="K597" s="2">
        <v>2.4817953333333004E-2</v>
      </c>
      <c r="L597" s="2"/>
    </row>
    <row r="598" spans="1:12">
      <c r="A598" s="3">
        <v>597</v>
      </c>
      <c r="B598" s="2">
        <v>2057178</v>
      </c>
      <c r="C598" s="2">
        <v>2057204</v>
      </c>
      <c r="D598" s="2">
        <v>1</v>
      </c>
      <c r="E598" s="2">
        <v>2.2962962962962998</v>
      </c>
      <c r="F598" s="2">
        <v>27</v>
      </c>
      <c r="G598" s="2">
        <v>0</v>
      </c>
      <c r="H598" s="2">
        <v>1</v>
      </c>
      <c r="I598" s="2">
        <v>0</v>
      </c>
      <c r="J598" s="2">
        <v>0</v>
      </c>
      <c r="K598" s="2">
        <v>0</v>
      </c>
      <c r="L598" s="2"/>
    </row>
    <row r="599" spans="1:12">
      <c r="A599" s="3">
        <v>598</v>
      </c>
      <c r="B599" s="2">
        <v>2058400</v>
      </c>
      <c r="C599" s="2">
        <v>2058800</v>
      </c>
      <c r="D599" s="2">
        <v>1</v>
      </c>
      <c r="E599" s="2">
        <v>4.4788029925187001</v>
      </c>
      <c r="F599" s="2">
        <v>401</v>
      </c>
      <c r="G599" s="2">
        <v>0</v>
      </c>
      <c r="H599" s="2">
        <v>0.59102244389027403</v>
      </c>
      <c r="I599" s="2">
        <v>1</v>
      </c>
      <c r="J599" s="2">
        <v>0</v>
      </c>
      <c r="K599" s="2">
        <v>8.7138235714285694E-2</v>
      </c>
      <c r="L599" s="2"/>
    </row>
    <row r="600" spans="1:12">
      <c r="A600" s="3">
        <v>599</v>
      </c>
      <c r="B600" s="2">
        <v>2059200</v>
      </c>
      <c r="C600" s="2">
        <v>2059500</v>
      </c>
      <c r="D600" s="2">
        <v>1</v>
      </c>
      <c r="E600" s="2">
        <v>2.6710963455149499</v>
      </c>
      <c r="F600" s="2">
        <v>301</v>
      </c>
      <c r="G600" s="2">
        <v>0</v>
      </c>
      <c r="H600" s="2">
        <v>1</v>
      </c>
      <c r="I600" s="2">
        <v>1</v>
      </c>
      <c r="J600" s="2">
        <v>0</v>
      </c>
      <c r="K600" s="2">
        <v>0.15040819047619033</v>
      </c>
      <c r="L600" s="2"/>
    </row>
    <row r="601" spans="1:12">
      <c r="A601" s="3">
        <v>600</v>
      </c>
      <c r="B601" s="2">
        <v>2060672</v>
      </c>
      <c r="C601" s="2">
        <v>2060816</v>
      </c>
      <c r="D601" s="2">
        <v>1</v>
      </c>
      <c r="E601" s="2">
        <v>3.8275862068965498</v>
      </c>
      <c r="F601" s="2">
        <v>145</v>
      </c>
      <c r="G601" s="2">
        <v>0</v>
      </c>
      <c r="H601" s="2">
        <v>1</v>
      </c>
      <c r="I601" s="2">
        <v>0</v>
      </c>
      <c r="J601" s="2">
        <v>0</v>
      </c>
      <c r="K601" s="2">
        <v>-0.18074052857142808</v>
      </c>
      <c r="L601" s="2"/>
    </row>
    <row r="602" spans="1:12">
      <c r="A602" s="3">
        <v>601</v>
      </c>
      <c r="B602" s="2">
        <v>2062690</v>
      </c>
      <c r="C602" s="2">
        <v>2063000</v>
      </c>
      <c r="D602" s="2">
        <v>1</v>
      </c>
      <c r="E602" s="2">
        <v>2.90032154340836</v>
      </c>
      <c r="F602" s="2">
        <v>311</v>
      </c>
      <c r="G602" s="2">
        <v>0</v>
      </c>
      <c r="H602" s="2">
        <v>1</v>
      </c>
      <c r="I602" s="2">
        <v>1</v>
      </c>
      <c r="J602" s="2">
        <v>0</v>
      </c>
      <c r="K602" s="2">
        <v>3.3548809523809495E-2</v>
      </c>
      <c r="L602" s="2"/>
    </row>
    <row r="603" spans="1:12">
      <c r="A603" s="3">
        <v>602</v>
      </c>
      <c r="B603" s="2">
        <v>2067779</v>
      </c>
      <c r="C603" s="2">
        <v>2068300</v>
      </c>
      <c r="D603" s="2">
        <v>1</v>
      </c>
      <c r="E603" s="2">
        <v>3.8467432950191598</v>
      </c>
      <c r="F603" s="2">
        <v>522</v>
      </c>
      <c r="G603" s="2">
        <v>0</v>
      </c>
      <c r="H603" s="2">
        <v>0.88122605363984696</v>
      </c>
      <c r="I603" s="2">
        <v>1</v>
      </c>
      <c r="J603" s="2">
        <v>0</v>
      </c>
      <c r="K603" s="2">
        <v>0.1856936102564104</v>
      </c>
      <c r="L603" s="2"/>
    </row>
    <row r="604" spans="1:12">
      <c r="A604" s="3">
        <v>603</v>
      </c>
      <c r="B604" s="2">
        <v>2070200</v>
      </c>
      <c r="C604" s="2">
        <v>2070400</v>
      </c>
      <c r="D604" s="2">
        <v>1</v>
      </c>
      <c r="E604" s="2">
        <v>2.4179104477611899</v>
      </c>
      <c r="F604" s="2">
        <v>201</v>
      </c>
      <c r="G604" s="2">
        <v>0</v>
      </c>
      <c r="H604" s="2">
        <v>0.55721393034825895</v>
      </c>
      <c r="I604" s="2">
        <v>1</v>
      </c>
      <c r="J604" s="2">
        <v>0</v>
      </c>
      <c r="K604" s="2">
        <v>0.39043141666666697</v>
      </c>
      <c r="L604" s="2"/>
    </row>
    <row r="605" spans="1:12">
      <c r="A605" s="3">
        <v>604</v>
      </c>
      <c r="B605" s="2">
        <v>2072852</v>
      </c>
      <c r="C605" s="2">
        <v>2073000</v>
      </c>
      <c r="D605" s="2">
        <v>1</v>
      </c>
      <c r="E605" s="2">
        <v>9.9664429530201399</v>
      </c>
      <c r="F605" s="2">
        <v>149</v>
      </c>
      <c r="G605" s="2">
        <v>0</v>
      </c>
      <c r="H605" s="2">
        <v>0</v>
      </c>
      <c r="I605" s="2">
        <v>1</v>
      </c>
      <c r="J605" s="2">
        <v>0</v>
      </c>
      <c r="K605" s="2">
        <v>9.0656249999999938E-3</v>
      </c>
      <c r="L605" s="2"/>
    </row>
    <row r="606" spans="1:12">
      <c r="A606" s="3">
        <v>605</v>
      </c>
      <c r="B606" s="2">
        <v>2075777</v>
      </c>
      <c r="C606" s="2">
        <v>2075844</v>
      </c>
      <c r="D606" s="2">
        <v>1</v>
      </c>
      <c r="E606" s="2">
        <v>3.8970588235294099</v>
      </c>
      <c r="F606" s="2">
        <v>68</v>
      </c>
      <c r="G606" s="2">
        <v>0</v>
      </c>
      <c r="H606" s="2">
        <v>0.33823529411764702</v>
      </c>
      <c r="I606" s="2">
        <v>1</v>
      </c>
      <c r="J606" s="2">
        <v>0</v>
      </c>
      <c r="K606" s="2">
        <v>-0.20115</v>
      </c>
      <c r="L606" s="2"/>
    </row>
    <row r="607" spans="1:12">
      <c r="A607" s="3">
        <v>606</v>
      </c>
      <c r="B607" s="2">
        <v>2079483</v>
      </c>
      <c r="C607" s="2">
        <v>2079749</v>
      </c>
      <c r="D607" s="2">
        <v>1</v>
      </c>
      <c r="E607" s="2">
        <v>8.8988764044943807</v>
      </c>
      <c r="F607" s="2">
        <v>267</v>
      </c>
      <c r="G607" s="2">
        <v>0</v>
      </c>
      <c r="H607" s="2">
        <v>1</v>
      </c>
      <c r="I607" s="2">
        <v>1</v>
      </c>
      <c r="J607" s="2">
        <v>0</v>
      </c>
      <c r="K607" s="2">
        <v>6.6240117647058797E-2</v>
      </c>
      <c r="L607" s="2"/>
    </row>
    <row r="608" spans="1:12">
      <c r="A608" s="3">
        <v>607</v>
      </c>
      <c r="B608" s="2">
        <v>2080070</v>
      </c>
      <c r="C608" s="2">
        <v>2080423</v>
      </c>
      <c r="D608" s="2">
        <v>1</v>
      </c>
      <c r="E608" s="2">
        <v>6.2429378531073398</v>
      </c>
      <c r="F608" s="2">
        <v>354</v>
      </c>
      <c r="G608" s="2">
        <v>0</v>
      </c>
      <c r="H608" s="2">
        <v>0.80508474576271205</v>
      </c>
      <c r="I608" s="2">
        <v>1</v>
      </c>
      <c r="J608" s="2">
        <v>0</v>
      </c>
      <c r="K608" s="2">
        <v>0.103522875</v>
      </c>
      <c r="L608" s="2"/>
    </row>
    <row r="609" spans="1:12">
      <c r="A609" s="3">
        <v>608</v>
      </c>
      <c r="B609" s="2">
        <v>2083100</v>
      </c>
      <c r="C609" s="2">
        <v>2083300</v>
      </c>
      <c r="D609" s="2">
        <v>1</v>
      </c>
      <c r="E609" s="2">
        <v>5.4925373134328401</v>
      </c>
      <c r="F609" s="2">
        <v>201</v>
      </c>
      <c r="G609" s="2">
        <v>0</v>
      </c>
      <c r="H609" s="2">
        <v>1</v>
      </c>
      <c r="I609" s="2">
        <v>1</v>
      </c>
      <c r="J609" s="2">
        <v>1</v>
      </c>
      <c r="K609" s="2">
        <v>0.69165315833333296</v>
      </c>
      <c r="L609" s="2"/>
    </row>
    <row r="610" spans="1:12">
      <c r="A610" s="3">
        <v>609</v>
      </c>
      <c r="B610" s="2">
        <v>2083600</v>
      </c>
      <c r="C610" s="2">
        <v>2083700</v>
      </c>
      <c r="D610" s="2">
        <v>1</v>
      </c>
      <c r="E610" s="2">
        <v>2.3267326732673301</v>
      </c>
      <c r="F610" s="2">
        <v>101</v>
      </c>
      <c r="G610" s="2">
        <v>0</v>
      </c>
      <c r="H610" s="2">
        <v>1</v>
      </c>
      <c r="I610" s="2">
        <v>0</v>
      </c>
      <c r="J610" s="2">
        <v>0</v>
      </c>
      <c r="K610" s="2">
        <v>-0.18214333333333299</v>
      </c>
      <c r="L610" s="2"/>
    </row>
    <row r="611" spans="1:12">
      <c r="A611" s="3">
        <v>610</v>
      </c>
      <c r="B611" s="2">
        <v>2086566</v>
      </c>
      <c r="C611" s="2">
        <v>2086840</v>
      </c>
      <c r="D611" s="2">
        <v>1</v>
      </c>
      <c r="E611" s="2">
        <v>2.4909090909090899</v>
      </c>
      <c r="F611" s="2">
        <v>275</v>
      </c>
      <c r="G611" s="2">
        <v>0</v>
      </c>
      <c r="H611" s="2">
        <v>1</v>
      </c>
      <c r="I611" s="2">
        <v>1</v>
      </c>
      <c r="J611" s="2">
        <v>0</v>
      </c>
      <c r="K611" s="2">
        <v>0.28754663333333336</v>
      </c>
      <c r="L611" s="2"/>
    </row>
    <row r="612" spans="1:12">
      <c r="A612" s="3">
        <v>611</v>
      </c>
      <c r="B612" s="2">
        <v>2087700</v>
      </c>
      <c r="C612" s="2">
        <v>2087820</v>
      </c>
      <c r="D612" s="2">
        <v>1</v>
      </c>
      <c r="E612" s="2">
        <v>3.4793388429752099</v>
      </c>
      <c r="F612" s="2">
        <v>121</v>
      </c>
      <c r="G612" s="2">
        <v>0</v>
      </c>
      <c r="H612" s="2">
        <v>1</v>
      </c>
      <c r="I612" s="2">
        <v>0</v>
      </c>
      <c r="J612" s="2">
        <v>0</v>
      </c>
      <c r="K612" s="2">
        <v>-1.9836599999999961E-2</v>
      </c>
      <c r="L612" s="2"/>
    </row>
    <row r="613" spans="1:12">
      <c r="A613" s="3">
        <v>612</v>
      </c>
      <c r="B613" s="2">
        <v>2091700</v>
      </c>
      <c r="C613" s="2">
        <v>2091900</v>
      </c>
      <c r="D613" s="2">
        <v>1</v>
      </c>
      <c r="E613" s="2">
        <v>2.77114427860697</v>
      </c>
      <c r="F613" s="2">
        <v>201</v>
      </c>
      <c r="G613" s="2">
        <v>0</v>
      </c>
      <c r="H613" s="2">
        <v>1</v>
      </c>
      <c r="I613" s="2">
        <v>1</v>
      </c>
      <c r="J613" s="2">
        <v>0</v>
      </c>
      <c r="K613" s="2">
        <v>8.6468583333332988E-2</v>
      </c>
      <c r="L613" s="2"/>
    </row>
    <row r="614" spans="1:12">
      <c r="A614" s="3">
        <v>613</v>
      </c>
      <c r="B614" s="2">
        <v>2092600</v>
      </c>
      <c r="C614" s="2">
        <v>2093046</v>
      </c>
      <c r="D614" s="2">
        <v>1</v>
      </c>
      <c r="E614" s="2">
        <v>4.2796420581655497</v>
      </c>
      <c r="F614" s="2">
        <v>447</v>
      </c>
      <c r="G614" s="2">
        <v>0</v>
      </c>
      <c r="H614" s="2">
        <v>0</v>
      </c>
      <c r="I614" s="2">
        <v>1</v>
      </c>
      <c r="J614" s="2">
        <v>0</v>
      </c>
      <c r="K614" s="2">
        <v>0.21514425312500002</v>
      </c>
      <c r="L614" s="2"/>
    </row>
    <row r="615" spans="1:12">
      <c r="A615" s="3">
        <v>614</v>
      </c>
      <c r="B615" s="2">
        <v>2099465</v>
      </c>
      <c r="C615" s="2">
        <v>2099520</v>
      </c>
      <c r="D615" s="2">
        <v>1</v>
      </c>
      <c r="E615" s="2">
        <v>3.125</v>
      </c>
      <c r="F615" s="2">
        <v>56</v>
      </c>
      <c r="G615" s="2">
        <v>0</v>
      </c>
      <c r="H615" s="2">
        <v>0.55357142857142905</v>
      </c>
      <c r="I615" s="2">
        <v>0</v>
      </c>
      <c r="J615" s="2">
        <v>0</v>
      </c>
      <c r="K615" s="2">
        <v>0</v>
      </c>
      <c r="L615" s="2"/>
    </row>
    <row r="616" spans="1:12">
      <c r="A616" s="3">
        <v>615</v>
      </c>
      <c r="B616" s="2">
        <v>2100352</v>
      </c>
      <c r="C616" s="2">
        <v>2100500</v>
      </c>
      <c r="D616" s="2">
        <v>1</v>
      </c>
      <c r="E616" s="2">
        <v>4.2617449664429499</v>
      </c>
      <c r="F616" s="2">
        <v>149</v>
      </c>
      <c r="G616" s="2">
        <v>0</v>
      </c>
      <c r="H616" s="2">
        <v>1</v>
      </c>
      <c r="I616" s="2">
        <v>1</v>
      </c>
      <c r="J616" s="2">
        <v>0</v>
      </c>
      <c r="K616" s="2">
        <v>-0.27026955714285711</v>
      </c>
      <c r="L616" s="2"/>
    </row>
    <row r="617" spans="1:12">
      <c r="A617" s="3">
        <v>616</v>
      </c>
      <c r="B617" s="2">
        <v>2107000</v>
      </c>
      <c r="C617" s="2">
        <v>2107600</v>
      </c>
      <c r="D617" s="2">
        <v>1</v>
      </c>
      <c r="E617" s="2">
        <v>4.4009983361064897</v>
      </c>
      <c r="F617" s="2">
        <v>601</v>
      </c>
      <c r="G617" s="2">
        <v>0</v>
      </c>
      <c r="H617" s="2">
        <v>1</v>
      </c>
      <c r="I617" s="2">
        <v>1</v>
      </c>
      <c r="J617" s="2">
        <v>0</v>
      </c>
      <c r="K617" s="2">
        <v>0.1020440284444445</v>
      </c>
      <c r="L617" s="2"/>
    </row>
    <row r="618" spans="1:12">
      <c r="A618" s="3">
        <v>617</v>
      </c>
      <c r="B618" s="2">
        <v>2108100</v>
      </c>
      <c r="C618" s="2">
        <v>2108806</v>
      </c>
      <c r="D618" s="2">
        <v>1</v>
      </c>
      <c r="E618" s="2">
        <v>6.6888260254596901</v>
      </c>
      <c r="F618" s="2">
        <v>707</v>
      </c>
      <c r="G618" s="2">
        <v>0</v>
      </c>
      <c r="H618" s="2">
        <v>0.42149929278642201</v>
      </c>
      <c r="I618" s="2">
        <v>1</v>
      </c>
      <c r="J618" s="2">
        <v>0</v>
      </c>
      <c r="K618" s="2">
        <v>0.24774247037037078</v>
      </c>
      <c r="L618" s="2"/>
    </row>
    <row r="619" spans="1:12">
      <c r="A619" s="3">
        <v>618</v>
      </c>
      <c r="B619" s="2">
        <v>2114000</v>
      </c>
      <c r="C619" s="2">
        <v>2114600</v>
      </c>
      <c r="D619" s="2">
        <v>1</v>
      </c>
      <c r="E619" s="2">
        <v>7.8635607321131502</v>
      </c>
      <c r="F619" s="2">
        <v>601</v>
      </c>
      <c r="G619" s="2">
        <v>0</v>
      </c>
      <c r="H619" s="2">
        <v>0.99833610648918503</v>
      </c>
      <c r="I619" s="2">
        <v>0</v>
      </c>
      <c r="J619" s="2">
        <v>0</v>
      </c>
      <c r="K619" s="2">
        <v>3.8121335555555552E-2</v>
      </c>
      <c r="L619" s="2"/>
    </row>
    <row r="620" spans="1:12">
      <c r="A620" s="3">
        <v>619</v>
      </c>
      <c r="B620" s="2">
        <v>2123381</v>
      </c>
      <c r="C620" s="2">
        <v>2123404</v>
      </c>
      <c r="D620" s="2">
        <v>1</v>
      </c>
      <c r="E620" s="2">
        <v>4.875</v>
      </c>
      <c r="F620" s="2">
        <v>24</v>
      </c>
      <c r="G620" s="2">
        <v>0</v>
      </c>
      <c r="H620" s="2">
        <v>1</v>
      </c>
      <c r="I620" s="2">
        <v>0</v>
      </c>
      <c r="J620" s="2">
        <v>0</v>
      </c>
      <c r="K620" s="2">
        <v>0</v>
      </c>
      <c r="L620" s="2"/>
    </row>
    <row r="621" spans="1:12">
      <c r="A621" s="3">
        <v>620</v>
      </c>
      <c r="B621" s="2">
        <v>2124200</v>
      </c>
      <c r="C621" s="2">
        <v>2124400</v>
      </c>
      <c r="D621" s="2">
        <v>1</v>
      </c>
      <c r="E621" s="2">
        <v>3.7860696517412902</v>
      </c>
      <c r="F621" s="2">
        <v>201</v>
      </c>
      <c r="G621" s="2">
        <v>0</v>
      </c>
      <c r="H621" s="2">
        <v>1</v>
      </c>
      <c r="I621" s="2">
        <v>1</v>
      </c>
      <c r="J621" s="2">
        <v>0</v>
      </c>
      <c r="K621" s="2">
        <v>0.16423048333333298</v>
      </c>
      <c r="L621" s="2"/>
    </row>
    <row r="622" spans="1:12">
      <c r="A622" s="3">
        <v>621</v>
      </c>
      <c r="B622" s="2">
        <v>2128068</v>
      </c>
      <c r="C622" s="2">
        <v>2128126</v>
      </c>
      <c r="D622" s="2">
        <v>1</v>
      </c>
      <c r="E622" s="2">
        <v>2.3220338983050799</v>
      </c>
      <c r="F622" s="2">
        <v>59</v>
      </c>
      <c r="G622" s="2">
        <v>0</v>
      </c>
      <c r="H622" s="2">
        <v>1</v>
      </c>
      <c r="I622" s="2">
        <v>0</v>
      </c>
      <c r="J622" s="2">
        <v>0</v>
      </c>
      <c r="K622" s="2">
        <v>0</v>
      </c>
      <c r="L622" s="2"/>
    </row>
    <row r="623" spans="1:12">
      <c r="A623" s="3">
        <v>622</v>
      </c>
      <c r="B623" s="2">
        <v>2132974</v>
      </c>
      <c r="C623" s="2">
        <v>2133100</v>
      </c>
      <c r="D623" s="2">
        <v>1</v>
      </c>
      <c r="E623" s="2">
        <v>2.33070866141732</v>
      </c>
      <c r="F623" s="2">
        <v>127</v>
      </c>
      <c r="G623" s="2">
        <v>0</v>
      </c>
      <c r="H623" s="2">
        <v>1</v>
      </c>
      <c r="I623" s="2">
        <v>1</v>
      </c>
      <c r="J623" s="2">
        <v>0</v>
      </c>
      <c r="K623" s="2">
        <v>3.6001833333333302E-2</v>
      </c>
      <c r="L623" s="2"/>
    </row>
    <row r="624" spans="1:12">
      <c r="A624" s="3">
        <v>623</v>
      </c>
      <c r="B624" s="2">
        <v>2139171</v>
      </c>
      <c r="C624" s="2">
        <v>2139323</v>
      </c>
      <c r="D624" s="2">
        <v>1</v>
      </c>
      <c r="E624" s="2">
        <v>6.0392156862745097</v>
      </c>
      <c r="F624" s="2">
        <v>153</v>
      </c>
      <c r="G624" s="2">
        <v>0</v>
      </c>
      <c r="H624" s="2">
        <v>1</v>
      </c>
      <c r="I624" s="2">
        <v>1</v>
      </c>
      <c r="J624" s="2">
        <v>0</v>
      </c>
      <c r="K624" s="2">
        <v>0.25325799999999954</v>
      </c>
      <c r="L624" s="2"/>
    </row>
    <row r="625" spans="1:12">
      <c r="A625" s="3">
        <v>624</v>
      </c>
      <c r="B625" s="2">
        <v>2142800</v>
      </c>
      <c r="C625" s="2">
        <v>2143300</v>
      </c>
      <c r="D625" s="2">
        <v>1</v>
      </c>
      <c r="E625" s="2">
        <v>2.7704590818363299</v>
      </c>
      <c r="F625" s="2">
        <v>501</v>
      </c>
      <c r="G625" s="2">
        <v>0</v>
      </c>
      <c r="H625" s="2">
        <v>1</v>
      </c>
      <c r="I625" s="2">
        <v>0</v>
      </c>
      <c r="J625" s="2">
        <v>0</v>
      </c>
      <c r="K625" s="2">
        <v>-2.1031748648649012E-3</v>
      </c>
      <c r="L625" s="2"/>
    </row>
    <row r="626" spans="1:12">
      <c r="A626" s="3">
        <v>625</v>
      </c>
      <c r="B626" s="2">
        <v>2145200</v>
      </c>
      <c r="C626" s="2">
        <v>2145413</v>
      </c>
      <c r="D626" s="2">
        <v>1</v>
      </c>
      <c r="E626" s="2">
        <v>3.6682242990654199</v>
      </c>
      <c r="F626" s="2">
        <v>214</v>
      </c>
      <c r="G626" s="2">
        <v>0</v>
      </c>
      <c r="H626" s="2">
        <v>1</v>
      </c>
      <c r="I626" s="2">
        <v>0</v>
      </c>
      <c r="J626" s="2">
        <v>0</v>
      </c>
      <c r="K626" s="2">
        <v>-1.9086363846153392E-2</v>
      </c>
      <c r="L626" s="2"/>
    </row>
    <row r="627" spans="1:12">
      <c r="A627" s="3">
        <v>626</v>
      </c>
      <c r="B627" s="2">
        <v>2146897</v>
      </c>
      <c r="C627" s="2">
        <v>2146922</v>
      </c>
      <c r="D627" s="2">
        <v>1</v>
      </c>
      <c r="E627" s="2">
        <v>2</v>
      </c>
      <c r="F627" s="2">
        <v>26</v>
      </c>
      <c r="G627" s="2">
        <v>0</v>
      </c>
      <c r="H627" s="2">
        <v>1</v>
      </c>
      <c r="I627" s="2">
        <v>0</v>
      </c>
      <c r="J627" s="2">
        <v>0</v>
      </c>
      <c r="K627" s="2">
        <v>0</v>
      </c>
      <c r="L627" s="2"/>
    </row>
    <row r="628" spans="1:12">
      <c r="A628" s="3">
        <v>627</v>
      </c>
      <c r="B628" s="2">
        <v>2146996</v>
      </c>
      <c r="C628" s="2">
        <v>2147300</v>
      </c>
      <c r="D628" s="2">
        <v>1</v>
      </c>
      <c r="E628" s="2">
        <v>2.03606557377049</v>
      </c>
      <c r="F628" s="2">
        <v>305</v>
      </c>
      <c r="G628" s="2">
        <v>0</v>
      </c>
      <c r="H628" s="2">
        <v>1</v>
      </c>
      <c r="I628" s="2">
        <v>0</v>
      </c>
      <c r="J628" s="2">
        <v>0</v>
      </c>
      <c r="K628" s="2">
        <v>5.2522900000000011E-2</v>
      </c>
      <c r="L628" s="2"/>
    </row>
    <row r="629" spans="1:12">
      <c r="A629" s="3">
        <v>628</v>
      </c>
      <c r="B629" s="2">
        <v>2148500</v>
      </c>
      <c r="C629" s="2">
        <v>2148700</v>
      </c>
      <c r="D629" s="2">
        <v>1</v>
      </c>
      <c r="E629" s="2">
        <v>2.1343283582089598</v>
      </c>
      <c r="F629" s="2">
        <v>201</v>
      </c>
      <c r="G629" s="2">
        <v>0</v>
      </c>
      <c r="H629" s="2">
        <v>1</v>
      </c>
      <c r="I629" s="2">
        <v>1</v>
      </c>
      <c r="J629" s="2">
        <v>0</v>
      </c>
      <c r="K629" s="2">
        <v>0.1931242500000003</v>
      </c>
      <c r="L629" s="2"/>
    </row>
    <row r="630" spans="1:12">
      <c r="A630" s="3">
        <v>629</v>
      </c>
      <c r="B630" s="2">
        <v>2156561</v>
      </c>
      <c r="C630" s="2">
        <v>2156600</v>
      </c>
      <c r="D630" s="2">
        <v>1</v>
      </c>
      <c r="E630" s="2">
        <v>5.625</v>
      </c>
      <c r="F630" s="2">
        <v>40</v>
      </c>
      <c r="G630" s="2">
        <v>0</v>
      </c>
      <c r="H630" s="2">
        <v>0.8</v>
      </c>
      <c r="I630" s="2">
        <v>0</v>
      </c>
      <c r="J630" s="2">
        <v>0</v>
      </c>
      <c r="K630" s="2">
        <v>0</v>
      </c>
      <c r="L630" s="2"/>
    </row>
    <row r="631" spans="1:12">
      <c r="A631" s="3">
        <v>630</v>
      </c>
      <c r="B631" s="2">
        <v>2157100</v>
      </c>
      <c r="C631" s="2">
        <v>2157300</v>
      </c>
      <c r="D631" s="2">
        <v>1</v>
      </c>
      <c r="E631" s="2">
        <v>2.32338308457711</v>
      </c>
      <c r="F631" s="2">
        <v>201</v>
      </c>
      <c r="G631" s="2">
        <v>0</v>
      </c>
      <c r="H631" s="2">
        <v>1</v>
      </c>
      <c r="I631" s="2">
        <v>1</v>
      </c>
      <c r="J631" s="2">
        <v>0</v>
      </c>
      <c r="K631" s="2">
        <v>6.2555333333333296E-2</v>
      </c>
      <c r="L631" s="2"/>
    </row>
    <row r="632" spans="1:12">
      <c r="A632" s="3">
        <v>631</v>
      </c>
      <c r="B632" s="2">
        <v>2157400</v>
      </c>
      <c r="C632" s="2">
        <v>2157649</v>
      </c>
      <c r="D632" s="2">
        <v>1</v>
      </c>
      <c r="E632" s="2">
        <v>6.3</v>
      </c>
      <c r="F632" s="2">
        <v>250</v>
      </c>
      <c r="G632" s="2">
        <v>0</v>
      </c>
      <c r="H632" s="2">
        <v>1</v>
      </c>
      <c r="I632" s="2">
        <v>1</v>
      </c>
      <c r="J632" s="2">
        <v>0</v>
      </c>
      <c r="K632" s="2">
        <v>1.1061518749999999E-2</v>
      </c>
      <c r="L632" s="2"/>
    </row>
    <row r="633" spans="1:12">
      <c r="A633" s="3">
        <v>632</v>
      </c>
      <c r="B633" s="2">
        <v>2163500</v>
      </c>
      <c r="C633" s="2">
        <v>2164015</v>
      </c>
      <c r="D633" s="2">
        <v>1</v>
      </c>
      <c r="E633" s="2">
        <v>4.8294573643410903</v>
      </c>
      <c r="F633" s="2">
        <v>516</v>
      </c>
      <c r="G633" s="2">
        <v>0.176356589147287</v>
      </c>
      <c r="H633" s="2">
        <v>0.38178294573643401</v>
      </c>
      <c r="I633" s="2">
        <v>1</v>
      </c>
      <c r="J633" s="2">
        <v>0</v>
      </c>
      <c r="K633" s="2">
        <v>-3.12657368421052E-2</v>
      </c>
      <c r="L633" s="2"/>
    </row>
    <row r="634" spans="1:12">
      <c r="A634" s="3">
        <v>633</v>
      </c>
      <c r="B634" s="2">
        <v>2165600</v>
      </c>
      <c r="C634" s="2">
        <v>2166000</v>
      </c>
      <c r="D634" s="2">
        <v>1</v>
      </c>
      <c r="E634" s="2">
        <v>2.0199501246882798</v>
      </c>
      <c r="F634" s="2">
        <v>401</v>
      </c>
      <c r="G634" s="2">
        <v>0</v>
      </c>
      <c r="H634" s="2">
        <v>1</v>
      </c>
      <c r="I634" s="2">
        <v>1</v>
      </c>
      <c r="J634" s="2">
        <v>0</v>
      </c>
      <c r="K634" s="2">
        <v>-9.9909944827586306E-2</v>
      </c>
      <c r="L634" s="2"/>
    </row>
    <row r="635" spans="1:12">
      <c r="A635" s="3">
        <v>634</v>
      </c>
      <c r="B635" s="2">
        <v>2176668</v>
      </c>
      <c r="C635" s="2">
        <v>2176800</v>
      </c>
      <c r="D635" s="2">
        <v>1</v>
      </c>
      <c r="E635" s="2">
        <v>2.82706766917293</v>
      </c>
      <c r="F635" s="2">
        <v>133</v>
      </c>
      <c r="G635" s="2">
        <v>0</v>
      </c>
      <c r="H635" s="2">
        <v>0</v>
      </c>
      <c r="I635" s="2">
        <v>0</v>
      </c>
      <c r="J635" s="2">
        <v>0</v>
      </c>
      <c r="K635" s="2">
        <v>7.3992142857143006E-2</v>
      </c>
      <c r="L635" s="2"/>
    </row>
    <row r="636" spans="1:12">
      <c r="A636" s="3">
        <v>635</v>
      </c>
      <c r="B636" s="2">
        <v>2184200</v>
      </c>
      <c r="C636" s="2">
        <v>2185033</v>
      </c>
      <c r="D636" s="2">
        <v>1</v>
      </c>
      <c r="E636" s="2">
        <v>2.8681055155875299</v>
      </c>
      <c r="F636" s="2">
        <v>834</v>
      </c>
      <c r="G636" s="2">
        <v>0</v>
      </c>
      <c r="H636" s="2">
        <v>0.85611510791366896</v>
      </c>
      <c r="I636" s="2">
        <v>1</v>
      </c>
      <c r="J636" s="2">
        <v>0</v>
      </c>
      <c r="K636" s="2">
        <v>-1.3995664615384602E-2</v>
      </c>
      <c r="L636" s="2"/>
    </row>
    <row r="637" spans="1:12">
      <c r="A637" s="3">
        <v>636</v>
      </c>
      <c r="B637" s="2">
        <v>2187892</v>
      </c>
      <c r="C637" s="2">
        <v>2188103</v>
      </c>
      <c r="D637" s="2">
        <v>1</v>
      </c>
      <c r="E637" s="2">
        <v>7.4386792452830202</v>
      </c>
      <c r="F637" s="2">
        <v>212</v>
      </c>
      <c r="G637" s="2">
        <v>0</v>
      </c>
      <c r="H637" s="2">
        <v>1</v>
      </c>
      <c r="I637" s="2">
        <v>1</v>
      </c>
      <c r="J637" s="2">
        <v>0</v>
      </c>
      <c r="K637" s="2">
        <v>-0.2113637333333333</v>
      </c>
      <c r="L637" s="2"/>
    </row>
    <row r="638" spans="1:12">
      <c r="A638" s="3">
        <v>637</v>
      </c>
      <c r="B638" s="2">
        <v>2196157</v>
      </c>
      <c r="C638" s="2">
        <v>2198148</v>
      </c>
      <c r="D638" s="2">
        <v>1</v>
      </c>
      <c r="E638" s="2">
        <v>490.64859437750999</v>
      </c>
      <c r="F638" s="2">
        <v>1992</v>
      </c>
      <c r="G638" s="2">
        <v>0</v>
      </c>
      <c r="H638" s="2">
        <v>0.90110441767068306</v>
      </c>
      <c r="I638" s="2">
        <v>0</v>
      </c>
      <c r="J638" s="2">
        <v>0</v>
      </c>
      <c r="K638" s="2">
        <v>3.842573098765429E-2</v>
      </c>
      <c r="L638" s="2"/>
    </row>
    <row r="639" spans="1:12">
      <c r="A639" s="3">
        <v>638</v>
      </c>
      <c r="B639" s="2">
        <v>2198692</v>
      </c>
      <c r="C639" s="2">
        <v>2198803</v>
      </c>
      <c r="D639" s="2">
        <v>1</v>
      </c>
      <c r="E639" s="2">
        <v>9.46428571428571</v>
      </c>
      <c r="F639" s="2">
        <v>112</v>
      </c>
      <c r="G639" s="2">
        <v>0</v>
      </c>
      <c r="H639" s="2">
        <v>1</v>
      </c>
      <c r="I639" s="2">
        <v>1</v>
      </c>
      <c r="J639" s="2">
        <v>0</v>
      </c>
      <c r="K639" s="2">
        <v>0.17172662499999999</v>
      </c>
      <c r="L639" s="2"/>
    </row>
    <row r="640" spans="1:12">
      <c r="A640" s="3">
        <v>639</v>
      </c>
      <c r="B640" s="2">
        <v>2200000</v>
      </c>
      <c r="C640" s="2">
        <v>2200200</v>
      </c>
      <c r="D640" s="2">
        <v>1</v>
      </c>
      <c r="E640" s="2">
        <v>2.7213930348258701</v>
      </c>
      <c r="F640" s="2">
        <v>201</v>
      </c>
      <c r="G640" s="2">
        <v>0</v>
      </c>
      <c r="H640" s="2">
        <v>1</v>
      </c>
      <c r="I640" s="2">
        <v>1</v>
      </c>
      <c r="J640" s="2">
        <v>0</v>
      </c>
      <c r="K640" s="2">
        <v>-0.18723049999999999</v>
      </c>
      <c r="L640" s="2"/>
    </row>
    <row r="641" spans="1:12">
      <c r="A641" s="3">
        <v>640</v>
      </c>
      <c r="B641" s="2">
        <v>2201900</v>
      </c>
      <c r="C641" s="2">
        <v>2203000</v>
      </c>
      <c r="D641" s="2">
        <v>1</v>
      </c>
      <c r="E641" s="2">
        <v>2.9963669391462302</v>
      </c>
      <c r="F641" s="2">
        <v>1101</v>
      </c>
      <c r="G641" s="2">
        <v>0</v>
      </c>
      <c r="H641" s="2">
        <v>1</v>
      </c>
      <c r="I641" s="2">
        <v>1</v>
      </c>
      <c r="J641" s="2">
        <v>0</v>
      </c>
      <c r="K641" s="2">
        <v>8.5035277011493909E-2</v>
      </c>
      <c r="L641" s="2"/>
    </row>
    <row r="642" spans="1:12">
      <c r="A642" s="3">
        <v>641</v>
      </c>
      <c r="B642" s="2">
        <v>2203294</v>
      </c>
      <c r="C642" s="2">
        <v>2203416</v>
      </c>
      <c r="D642" s="2">
        <v>1</v>
      </c>
      <c r="E642" s="2">
        <v>6.9918699186991899</v>
      </c>
      <c r="F642" s="2">
        <v>123</v>
      </c>
      <c r="G642" s="2">
        <v>0</v>
      </c>
      <c r="H642" s="2">
        <v>1</v>
      </c>
      <c r="I642" s="2">
        <v>0</v>
      </c>
      <c r="J642" s="2">
        <v>0</v>
      </c>
      <c r="K642" s="2">
        <v>0.15449336666666702</v>
      </c>
      <c r="L642" s="2"/>
    </row>
    <row r="643" spans="1:12">
      <c r="A643" s="3">
        <v>642</v>
      </c>
      <c r="B643" s="2">
        <v>2210400</v>
      </c>
      <c r="C643" s="2">
        <v>2210500</v>
      </c>
      <c r="D643" s="2">
        <v>1</v>
      </c>
      <c r="E643" s="2">
        <v>2.2574257425742599</v>
      </c>
      <c r="F643" s="2">
        <v>101</v>
      </c>
      <c r="G643" s="2">
        <v>0</v>
      </c>
      <c r="H643" s="2">
        <v>1</v>
      </c>
      <c r="I643" s="2">
        <v>1</v>
      </c>
      <c r="J643" s="2">
        <v>0</v>
      </c>
      <c r="K643" s="2">
        <v>0.27479399999999998</v>
      </c>
      <c r="L643" s="2"/>
    </row>
    <row r="644" spans="1:12">
      <c r="A644" s="3">
        <v>643</v>
      </c>
      <c r="B644" s="2">
        <v>2213789</v>
      </c>
      <c r="C644" s="2">
        <v>2214100</v>
      </c>
      <c r="D644" s="2">
        <v>1</v>
      </c>
      <c r="E644" s="2">
        <v>7.4871794871794899</v>
      </c>
      <c r="F644" s="2">
        <v>312</v>
      </c>
      <c r="G644" s="2">
        <v>0</v>
      </c>
      <c r="H644" s="2">
        <v>1</v>
      </c>
      <c r="I644" s="2">
        <v>1</v>
      </c>
      <c r="J644" s="2">
        <v>0</v>
      </c>
      <c r="K644" s="2">
        <v>-9.1210809523809916E-2</v>
      </c>
      <c r="L644" s="2"/>
    </row>
    <row r="645" spans="1:12">
      <c r="A645" s="3">
        <v>644</v>
      </c>
      <c r="B645" s="2">
        <v>2214600</v>
      </c>
      <c r="C645" s="2">
        <v>2214700</v>
      </c>
      <c r="D645" s="2">
        <v>1</v>
      </c>
      <c r="E645" s="2">
        <v>2.1683168316831698</v>
      </c>
      <c r="F645" s="2">
        <v>101</v>
      </c>
      <c r="G645" s="2">
        <v>0</v>
      </c>
      <c r="H645" s="2">
        <v>1</v>
      </c>
      <c r="I645" s="2">
        <v>1</v>
      </c>
      <c r="J645" s="2">
        <v>0</v>
      </c>
      <c r="K645" s="2">
        <v>-0.19034499999999999</v>
      </c>
      <c r="L645" s="2"/>
    </row>
    <row r="646" spans="1:12">
      <c r="A646" s="3">
        <v>645</v>
      </c>
      <c r="B646" s="2">
        <v>2215700</v>
      </c>
      <c r="C646" s="2">
        <v>2216100</v>
      </c>
      <c r="D646" s="2">
        <v>1</v>
      </c>
      <c r="E646" s="2">
        <v>6.2892768079800501</v>
      </c>
      <c r="F646" s="2">
        <v>401</v>
      </c>
      <c r="G646" s="2">
        <v>0</v>
      </c>
      <c r="H646" s="2">
        <v>1</v>
      </c>
      <c r="I646" s="2">
        <v>0</v>
      </c>
      <c r="J646" s="2">
        <v>0</v>
      </c>
      <c r="K646" s="2">
        <v>-3.1231734482759094E-2</v>
      </c>
      <c r="L646" s="2"/>
    </row>
    <row r="647" spans="1:12">
      <c r="A647" s="3">
        <v>646</v>
      </c>
      <c r="B647" s="2">
        <v>2228286</v>
      </c>
      <c r="C647" s="2">
        <v>2228400</v>
      </c>
      <c r="D647" s="2">
        <v>1</v>
      </c>
      <c r="E647" s="2">
        <v>3.6695652173913</v>
      </c>
      <c r="F647" s="2">
        <v>115</v>
      </c>
      <c r="G647" s="2">
        <v>0</v>
      </c>
      <c r="H647" s="2">
        <v>0</v>
      </c>
      <c r="I647" s="2">
        <v>1</v>
      </c>
      <c r="J647" s="2">
        <v>0</v>
      </c>
      <c r="K647" s="2">
        <v>9.6996799999999994E-2</v>
      </c>
      <c r="L647" s="2"/>
    </row>
    <row r="648" spans="1:12">
      <c r="A648" s="3">
        <v>647</v>
      </c>
      <c r="B648" s="2">
        <v>2229500</v>
      </c>
      <c r="C648" s="2">
        <v>2229900</v>
      </c>
      <c r="D648" s="2">
        <v>1</v>
      </c>
      <c r="E648" s="2">
        <v>3.0024937655860402</v>
      </c>
      <c r="F648" s="2">
        <v>401</v>
      </c>
      <c r="G648" s="2">
        <v>0</v>
      </c>
      <c r="H648" s="2">
        <v>1</v>
      </c>
      <c r="I648" s="2">
        <v>1</v>
      </c>
      <c r="J648" s="2">
        <v>0</v>
      </c>
      <c r="K648" s="2">
        <v>-0.17229527586206922</v>
      </c>
      <c r="L648" s="2"/>
    </row>
    <row r="649" spans="1:12">
      <c r="A649" s="3">
        <v>648</v>
      </c>
      <c r="B649" s="2">
        <v>2235300</v>
      </c>
      <c r="C649" s="2">
        <v>2235700</v>
      </c>
      <c r="D649" s="2">
        <v>1</v>
      </c>
      <c r="E649" s="2">
        <v>2.6034912718204501</v>
      </c>
      <c r="F649" s="2">
        <v>401</v>
      </c>
      <c r="G649" s="2">
        <v>0</v>
      </c>
      <c r="H649" s="2">
        <v>1</v>
      </c>
      <c r="I649" s="2">
        <v>1</v>
      </c>
      <c r="J649" s="2">
        <v>0</v>
      </c>
      <c r="K649" s="2">
        <v>-0.1523058103448274</v>
      </c>
      <c r="L649" s="2"/>
    </row>
    <row r="650" spans="1:12">
      <c r="A650" s="3">
        <v>649</v>
      </c>
      <c r="B650" s="2">
        <v>2235782</v>
      </c>
      <c r="C650" s="2">
        <v>2236634</v>
      </c>
      <c r="D650" s="2">
        <v>1</v>
      </c>
      <c r="E650" s="2">
        <v>5.5123094958968402</v>
      </c>
      <c r="F650" s="2">
        <v>853</v>
      </c>
      <c r="G650" s="2">
        <v>0</v>
      </c>
      <c r="H650" s="2">
        <v>1</v>
      </c>
      <c r="I650" s="2">
        <v>1</v>
      </c>
      <c r="J650" s="2">
        <v>0</v>
      </c>
      <c r="K650" s="2">
        <v>-4.3223992727273008E-2</v>
      </c>
      <c r="L650" s="2"/>
    </row>
    <row r="651" spans="1:12">
      <c r="A651" s="3">
        <v>650</v>
      </c>
      <c r="B651" s="2">
        <v>2237465</v>
      </c>
      <c r="C651" s="2">
        <v>2238031</v>
      </c>
      <c r="D651" s="2">
        <v>1</v>
      </c>
      <c r="E651" s="2">
        <v>3.9100529100529098</v>
      </c>
      <c r="F651" s="2">
        <v>567</v>
      </c>
      <c r="G651" s="2">
        <v>0.148148148148148</v>
      </c>
      <c r="H651" s="2">
        <v>0.365079365079365</v>
      </c>
      <c r="I651" s="2">
        <v>1</v>
      </c>
      <c r="J651" s="2">
        <v>0</v>
      </c>
      <c r="K651" s="2">
        <v>-0.1279247785714287</v>
      </c>
      <c r="L651" s="2"/>
    </row>
    <row r="652" spans="1:12">
      <c r="A652" s="3">
        <v>651</v>
      </c>
      <c r="B652" s="2">
        <v>2239100</v>
      </c>
      <c r="C652" s="2">
        <v>2239400</v>
      </c>
      <c r="D652" s="2">
        <v>1</v>
      </c>
      <c r="E652" s="2">
        <v>3.0598006644518301</v>
      </c>
      <c r="F652" s="2">
        <v>301</v>
      </c>
      <c r="G652" s="2">
        <v>0</v>
      </c>
      <c r="H652" s="2">
        <v>1</v>
      </c>
      <c r="I652" s="2">
        <v>1</v>
      </c>
      <c r="J652" s="2">
        <v>0</v>
      </c>
      <c r="K652" s="2">
        <v>0.32215775000000002</v>
      </c>
      <c r="L652" s="2"/>
    </row>
    <row r="653" spans="1:12">
      <c r="A653" s="3">
        <v>652</v>
      </c>
      <c r="B653" s="2">
        <v>2240377</v>
      </c>
      <c r="C653" s="2">
        <v>2240410</v>
      </c>
      <c r="D653" s="2">
        <v>1</v>
      </c>
      <c r="E653" s="2">
        <v>8.6764705882352899</v>
      </c>
      <c r="F653" s="2">
        <v>34</v>
      </c>
      <c r="G653" s="2">
        <v>0</v>
      </c>
      <c r="H653" s="2">
        <v>1</v>
      </c>
      <c r="I653" s="2">
        <v>0</v>
      </c>
      <c r="J653" s="2">
        <v>0</v>
      </c>
      <c r="K653" s="2">
        <v>0</v>
      </c>
      <c r="L653" s="2"/>
    </row>
    <row r="654" spans="1:12">
      <c r="A654" s="3">
        <v>653</v>
      </c>
      <c r="B654" s="2">
        <v>2245800</v>
      </c>
      <c r="C654" s="2">
        <v>2246200</v>
      </c>
      <c r="D654" s="2">
        <v>1</v>
      </c>
      <c r="E654" s="2">
        <v>2.23940149625935</v>
      </c>
      <c r="F654" s="2">
        <v>401</v>
      </c>
      <c r="G654" s="2">
        <v>1</v>
      </c>
      <c r="H654" s="2">
        <v>0</v>
      </c>
      <c r="I654" s="2">
        <v>0</v>
      </c>
      <c r="J654" s="2">
        <v>0</v>
      </c>
      <c r="K654" s="2">
        <v>-8.1263596551724021E-3</v>
      </c>
      <c r="L654" s="2"/>
    </row>
    <row r="655" spans="1:12">
      <c r="A655" s="3">
        <v>654</v>
      </c>
      <c r="B655" s="2">
        <v>2247361</v>
      </c>
      <c r="C655" s="2">
        <v>2247532</v>
      </c>
      <c r="D655" s="2">
        <v>1</v>
      </c>
      <c r="E655" s="2">
        <v>6.6744186046511604</v>
      </c>
      <c r="F655" s="2">
        <v>172</v>
      </c>
      <c r="G655" s="2">
        <v>0</v>
      </c>
      <c r="H655" s="2">
        <v>0.168604651162791</v>
      </c>
      <c r="I655" s="2">
        <v>1</v>
      </c>
      <c r="J655" s="2">
        <v>0</v>
      </c>
      <c r="K655" s="2">
        <v>-0.26090720000000001</v>
      </c>
      <c r="L655" s="2"/>
    </row>
    <row r="656" spans="1:12">
      <c r="A656" s="3">
        <v>655</v>
      </c>
      <c r="B656" s="2">
        <v>2254676</v>
      </c>
      <c r="C656" s="2">
        <v>2255000</v>
      </c>
      <c r="D656" s="2">
        <v>1</v>
      </c>
      <c r="E656" s="2">
        <v>2.3292307692307701</v>
      </c>
      <c r="F656" s="2">
        <v>325</v>
      </c>
      <c r="G656" s="2">
        <v>0</v>
      </c>
      <c r="H656" s="2">
        <v>0.97230769230769198</v>
      </c>
      <c r="I656" s="2">
        <v>1</v>
      </c>
      <c r="J656" s="2">
        <v>0</v>
      </c>
      <c r="K656" s="2">
        <v>-0.18423299090909101</v>
      </c>
      <c r="L656" s="2"/>
    </row>
    <row r="657" spans="1:12">
      <c r="A657" s="3">
        <v>656</v>
      </c>
      <c r="B657" s="2">
        <v>2255800</v>
      </c>
      <c r="C657" s="2">
        <v>2256025</v>
      </c>
      <c r="D657" s="2">
        <v>1</v>
      </c>
      <c r="E657" s="2">
        <v>2.4292035398230101</v>
      </c>
      <c r="F657" s="2">
        <v>226</v>
      </c>
      <c r="G657" s="2">
        <v>0</v>
      </c>
      <c r="H657" s="2">
        <v>0.54424778761061898</v>
      </c>
      <c r="I657" s="2">
        <v>1</v>
      </c>
      <c r="J657" s="2">
        <v>0</v>
      </c>
      <c r="K657" s="2">
        <v>7.8454785714285699E-2</v>
      </c>
      <c r="L657" s="2"/>
    </row>
    <row r="658" spans="1:12">
      <c r="A658" s="3">
        <v>657</v>
      </c>
      <c r="B658" s="2">
        <v>2258700</v>
      </c>
      <c r="C658" s="2">
        <v>2259100</v>
      </c>
      <c r="D658" s="2">
        <v>1</v>
      </c>
      <c r="E658" s="2">
        <v>6.4463840399002503</v>
      </c>
      <c r="F658" s="2">
        <v>401</v>
      </c>
      <c r="G658" s="2">
        <v>0</v>
      </c>
      <c r="H658" s="2">
        <v>1</v>
      </c>
      <c r="I658" s="2">
        <v>1</v>
      </c>
      <c r="J658" s="2">
        <v>0</v>
      </c>
      <c r="K658" s="2">
        <v>0.18123777931034502</v>
      </c>
      <c r="L658" s="2"/>
    </row>
    <row r="659" spans="1:12">
      <c r="A659" s="3">
        <v>658</v>
      </c>
      <c r="B659" s="2">
        <v>2259200</v>
      </c>
      <c r="C659" s="2">
        <v>2259500</v>
      </c>
      <c r="D659" s="2">
        <v>1</v>
      </c>
      <c r="E659" s="2">
        <v>2.7906976744185998</v>
      </c>
      <c r="F659" s="2">
        <v>301</v>
      </c>
      <c r="G659" s="2">
        <v>0</v>
      </c>
      <c r="H659" s="2">
        <v>1</v>
      </c>
      <c r="I659" s="2">
        <v>0</v>
      </c>
      <c r="J659" s="2">
        <v>0</v>
      </c>
      <c r="K659" s="2">
        <v>-3.1263899999999983E-2</v>
      </c>
      <c r="L659" s="2"/>
    </row>
    <row r="660" spans="1:12">
      <c r="A660" s="3">
        <v>659</v>
      </c>
      <c r="B660" s="2">
        <v>2259700</v>
      </c>
      <c r="C660" s="2">
        <v>2260013</v>
      </c>
      <c r="D660" s="2">
        <v>1</v>
      </c>
      <c r="E660" s="2">
        <v>4.8535031847133796</v>
      </c>
      <c r="F660" s="2">
        <v>314</v>
      </c>
      <c r="G660" s="2">
        <v>0</v>
      </c>
      <c r="H660" s="2">
        <v>1</v>
      </c>
      <c r="I660" s="2">
        <v>1</v>
      </c>
      <c r="J660" s="2">
        <v>0</v>
      </c>
      <c r="K660" s="2">
        <v>9.6410571428571817E-2</v>
      </c>
      <c r="L660" s="2"/>
    </row>
    <row r="661" spans="1:12">
      <c r="A661" s="3">
        <v>660</v>
      </c>
      <c r="B661" s="2">
        <v>2260200</v>
      </c>
      <c r="C661" s="2">
        <v>2260404</v>
      </c>
      <c r="D661" s="2">
        <v>1</v>
      </c>
      <c r="E661" s="2">
        <v>9.6682926829268308</v>
      </c>
      <c r="F661" s="2">
        <v>205</v>
      </c>
      <c r="G661" s="2">
        <v>0</v>
      </c>
      <c r="H661" s="2">
        <v>1</v>
      </c>
      <c r="I661" s="2">
        <v>1</v>
      </c>
      <c r="J661" s="2">
        <v>0</v>
      </c>
      <c r="K661" s="2">
        <v>-4.2820307692307893E-2</v>
      </c>
      <c r="L661" s="2"/>
    </row>
    <row r="662" spans="1:12">
      <c r="A662" s="3">
        <v>661</v>
      </c>
      <c r="B662" s="2">
        <v>2261499</v>
      </c>
      <c r="C662" s="2">
        <v>2261729</v>
      </c>
      <c r="D662" s="2">
        <v>1</v>
      </c>
      <c r="E662" s="2">
        <v>4.4891774891774903</v>
      </c>
      <c r="F662" s="2">
        <v>231</v>
      </c>
      <c r="G662" s="2">
        <v>0</v>
      </c>
      <c r="H662" s="2">
        <v>1</v>
      </c>
      <c r="I662" s="2">
        <v>0</v>
      </c>
      <c r="J662" s="2">
        <v>0</v>
      </c>
      <c r="K662" s="2">
        <v>9.8393707142856918E-2</v>
      </c>
      <c r="L662" s="2"/>
    </row>
    <row r="663" spans="1:12">
      <c r="A663" s="3">
        <v>662</v>
      </c>
      <c r="B663" s="2">
        <v>2263813</v>
      </c>
      <c r="C663" s="2">
        <v>2264128</v>
      </c>
      <c r="D663" s="2">
        <v>1</v>
      </c>
      <c r="E663" s="2">
        <v>24.5537974683544</v>
      </c>
      <c r="F663" s="2">
        <v>316</v>
      </c>
      <c r="G663" s="2">
        <v>0.177215189873418</v>
      </c>
      <c r="H663" s="2">
        <v>0</v>
      </c>
      <c r="I663" s="2">
        <v>0</v>
      </c>
      <c r="J663" s="2">
        <v>0</v>
      </c>
      <c r="K663" s="2">
        <v>7.6130699999999898E-2</v>
      </c>
      <c r="L663" s="2"/>
    </row>
    <row r="664" spans="1:12">
      <c r="A664" s="3">
        <v>663</v>
      </c>
      <c r="B664" s="2">
        <v>2273670</v>
      </c>
      <c r="C664" s="2">
        <v>2273800</v>
      </c>
      <c r="D664" s="2">
        <v>1</v>
      </c>
      <c r="E664" s="2">
        <v>3.7022900763358799</v>
      </c>
      <c r="F664" s="2">
        <v>131</v>
      </c>
      <c r="G664" s="2">
        <v>0</v>
      </c>
      <c r="H664" s="2">
        <v>0</v>
      </c>
      <c r="I664" s="2">
        <v>0</v>
      </c>
      <c r="J664" s="2">
        <v>0</v>
      </c>
      <c r="K664" s="2">
        <v>4.2940666666666703E-2</v>
      </c>
      <c r="L664" s="2"/>
    </row>
    <row r="665" spans="1:12">
      <c r="A665" s="3">
        <v>664</v>
      </c>
      <c r="B665" s="2">
        <v>2274300</v>
      </c>
      <c r="C665" s="2">
        <v>2274600</v>
      </c>
      <c r="D665" s="2">
        <v>1</v>
      </c>
      <c r="E665" s="2">
        <v>6.4717607973421902</v>
      </c>
      <c r="F665" s="2">
        <v>301</v>
      </c>
      <c r="G665" s="2">
        <v>0</v>
      </c>
      <c r="H665" s="2">
        <v>0</v>
      </c>
      <c r="I665" s="2">
        <v>0</v>
      </c>
      <c r="J665" s="2">
        <v>0</v>
      </c>
      <c r="K665" s="2">
        <v>5.8900947142856985E-2</v>
      </c>
      <c r="L665" s="2"/>
    </row>
    <row r="666" spans="1:12">
      <c r="A666" s="3">
        <v>665</v>
      </c>
      <c r="B666" s="2">
        <v>2280800</v>
      </c>
      <c r="C666" s="2">
        <v>2281200</v>
      </c>
      <c r="D666" s="2">
        <v>1</v>
      </c>
      <c r="E666" s="2">
        <v>4.8977556109725704</v>
      </c>
      <c r="F666" s="2">
        <v>401</v>
      </c>
      <c r="G666" s="2">
        <v>0</v>
      </c>
      <c r="H666" s="2">
        <v>1</v>
      </c>
      <c r="I666" s="2">
        <v>1</v>
      </c>
      <c r="J666" s="2">
        <v>0</v>
      </c>
      <c r="K666" s="2">
        <v>0.11570905517241381</v>
      </c>
      <c r="L666" s="2"/>
    </row>
    <row r="667" spans="1:12">
      <c r="A667" s="3">
        <v>666</v>
      </c>
      <c r="B667" s="2">
        <v>2283348</v>
      </c>
      <c r="C667" s="2">
        <v>2283706</v>
      </c>
      <c r="D667" s="2">
        <v>1</v>
      </c>
      <c r="E667" s="2">
        <v>3.77994428969359</v>
      </c>
      <c r="F667" s="2">
        <v>359</v>
      </c>
      <c r="G667" s="2">
        <v>0</v>
      </c>
      <c r="H667" s="2">
        <v>1</v>
      </c>
      <c r="I667" s="2">
        <v>0</v>
      </c>
      <c r="J667" s="2">
        <v>0</v>
      </c>
      <c r="K667" s="2">
        <v>4.3931600000000001E-2</v>
      </c>
      <c r="L667" s="2"/>
    </row>
    <row r="668" spans="1:12">
      <c r="A668" s="3">
        <v>667</v>
      </c>
      <c r="B668" s="2">
        <v>2284378</v>
      </c>
      <c r="C668" s="2">
        <v>2284500</v>
      </c>
      <c r="D668" s="2">
        <v>1</v>
      </c>
      <c r="E668" s="2">
        <v>2.78861788617886</v>
      </c>
      <c r="F668" s="2">
        <v>123</v>
      </c>
      <c r="G668" s="2">
        <v>0</v>
      </c>
      <c r="H668" s="2">
        <v>1</v>
      </c>
      <c r="I668" s="2">
        <v>0</v>
      </c>
      <c r="J668" s="2">
        <v>0</v>
      </c>
      <c r="K668" s="2">
        <v>-4.9605166666667033E-2</v>
      </c>
      <c r="L668" s="2"/>
    </row>
    <row r="669" spans="1:12">
      <c r="A669" s="3">
        <v>668</v>
      </c>
      <c r="B669" s="2">
        <v>2285964</v>
      </c>
      <c r="C669" s="2">
        <v>2286200</v>
      </c>
      <c r="D669" s="2">
        <v>1</v>
      </c>
      <c r="E669" s="2">
        <v>2.7088607594936698</v>
      </c>
      <c r="F669" s="2">
        <v>237</v>
      </c>
      <c r="G669" s="2">
        <v>0</v>
      </c>
      <c r="H669" s="2">
        <v>1</v>
      </c>
      <c r="I669" s="2">
        <v>1</v>
      </c>
      <c r="J669" s="2">
        <v>0</v>
      </c>
      <c r="K669" s="2">
        <v>-8.4112666666660008E-3</v>
      </c>
      <c r="L669" s="2"/>
    </row>
    <row r="670" spans="1:12">
      <c r="A670" s="3">
        <v>669</v>
      </c>
      <c r="B670" s="2">
        <v>2286763</v>
      </c>
      <c r="C670" s="2">
        <v>2287100</v>
      </c>
      <c r="D670" s="2">
        <v>1</v>
      </c>
      <c r="E670" s="2">
        <v>5.0118343195266304</v>
      </c>
      <c r="F670" s="2">
        <v>338</v>
      </c>
      <c r="G670" s="2">
        <v>0</v>
      </c>
      <c r="H670" s="2">
        <v>1</v>
      </c>
      <c r="I670" s="2">
        <v>1</v>
      </c>
      <c r="J670" s="2">
        <v>0</v>
      </c>
      <c r="K670" s="2">
        <v>0.1011841739130433</v>
      </c>
      <c r="L670" s="2"/>
    </row>
    <row r="671" spans="1:12">
      <c r="A671" s="3">
        <v>670</v>
      </c>
      <c r="B671" s="2">
        <v>2288664</v>
      </c>
      <c r="C671" s="2">
        <v>2289100</v>
      </c>
      <c r="D671" s="2">
        <v>1</v>
      </c>
      <c r="E671" s="2">
        <v>4.7208237986270003</v>
      </c>
      <c r="F671" s="2">
        <v>437</v>
      </c>
      <c r="G671" s="2">
        <v>0</v>
      </c>
      <c r="H671" s="2">
        <v>1</v>
      </c>
      <c r="I671" s="2">
        <v>1</v>
      </c>
      <c r="J671" s="2">
        <v>0</v>
      </c>
      <c r="K671" s="2">
        <v>-1.7400968749999995E-2</v>
      </c>
      <c r="L671" s="2"/>
    </row>
    <row r="672" spans="1:12">
      <c r="A672" s="3">
        <v>671</v>
      </c>
      <c r="B672" s="2">
        <v>2289892</v>
      </c>
      <c r="C672" s="2">
        <v>2290100</v>
      </c>
      <c r="D672" s="2">
        <v>1</v>
      </c>
      <c r="E672" s="2">
        <v>2.4354066985645901</v>
      </c>
      <c r="F672" s="2">
        <v>209</v>
      </c>
      <c r="G672" s="2">
        <v>0</v>
      </c>
      <c r="H672" s="2">
        <v>1</v>
      </c>
      <c r="I672" s="2">
        <v>0</v>
      </c>
      <c r="J672" s="2">
        <v>0</v>
      </c>
      <c r="K672" s="2">
        <v>8.5311999999999999E-2</v>
      </c>
      <c r="L672" s="2"/>
    </row>
    <row r="673" spans="1:12">
      <c r="A673" s="3">
        <v>672</v>
      </c>
      <c r="B673" s="2">
        <v>2290400</v>
      </c>
      <c r="C673" s="2">
        <v>2290500</v>
      </c>
      <c r="D673" s="2">
        <v>1</v>
      </c>
      <c r="E673" s="2">
        <v>5.6831683168316802</v>
      </c>
      <c r="F673" s="2">
        <v>101</v>
      </c>
      <c r="G673" s="2">
        <v>0</v>
      </c>
      <c r="H673" s="2">
        <v>1</v>
      </c>
      <c r="I673" s="2">
        <v>1</v>
      </c>
      <c r="J673" s="2">
        <v>0</v>
      </c>
      <c r="K673" s="2">
        <v>0.31349749999999998</v>
      </c>
      <c r="L673" s="2"/>
    </row>
    <row r="674" spans="1:12">
      <c r="A674" s="3">
        <v>673</v>
      </c>
      <c r="B674" s="2">
        <v>2291088</v>
      </c>
      <c r="C674" s="2">
        <v>2291600</v>
      </c>
      <c r="D674" s="2">
        <v>1</v>
      </c>
      <c r="E674" s="2">
        <v>8.5672514619883007</v>
      </c>
      <c r="F674" s="2">
        <v>513</v>
      </c>
      <c r="G674" s="2">
        <v>0</v>
      </c>
      <c r="H674" s="2">
        <v>1</v>
      </c>
      <c r="I674" s="2">
        <v>1</v>
      </c>
      <c r="J674" s="2">
        <v>0</v>
      </c>
      <c r="K674" s="2">
        <v>-0.11118377368421051</v>
      </c>
      <c r="L674" s="2"/>
    </row>
    <row r="675" spans="1:12">
      <c r="A675" s="3">
        <v>674</v>
      </c>
      <c r="B675" s="2">
        <v>2293000</v>
      </c>
      <c r="C675" s="2">
        <v>2293200</v>
      </c>
      <c r="D675" s="2">
        <v>1</v>
      </c>
      <c r="E675" s="2">
        <v>3.8258706467661701</v>
      </c>
      <c r="F675" s="2">
        <v>201</v>
      </c>
      <c r="G675" s="2">
        <v>0</v>
      </c>
      <c r="H675" s="2">
        <v>1</v>
      </c>
      <c r="I675" s="2">
        <v>1</v>
      </c>
      <c r="J675" s="2">
        <v>0</v>
      </c>
      <c r="K675" s="2">
        <v>-0.184939083333333</v>
      </c>
      <c r="L675" s="2"/>
    </row>
    <row r="676" spans="1:12">
      <c r="A676" s="3">
        <v>675</v>
      </c>
      <c r="B676" s="2">
        <v>2293476</v>
      </c>
      <c r="C676" s="2">
        <v>2293800</v>
      </c>
      <c r="D676" s="2">
        <v>1</v>
      </c>
      <c r="E676" s="2">
        <v>2.16923076923077</v>
      </c>
      <c r="F676" s="2">
        <v>325</v>
      </c>
      <c r="G676" s="2">
        <v>0</v>
      </c>
      <c r="H676" s="2">
        <v>1</v>
      </c>
      <c r="I676" s="2">
        <v>1</v>
      </c>
      <c r="J676" s="2">
        <v>0</v>
      </c>
      <c r="K676" s="2">
        <v>0.24944816956521759</v>
      </c>
      <c r="L676" s="2"/>
    </row>
    <row r="677" spans="1:12">
      <c r="A677" s="3">
        <v>676</v>
      </c>
      <c r="B677" s="2">
        <v>2296860</v>
      </c>
      <c r="C677" s="2">
        <v>2297127</v>
      </c>
      <c r="D677" s="2">
        <v>1</v>
      </c>
      <c r="E677" s="2">
        <v>2.7537313432835799</v>
      </c>
      <c r="F677" s="2">
        <v>268</v>
      </c>
      <c r="G677" s="2">
        <v>0</v>
      </c>
      <c r="H677" s="2">
        <v>1</v>
      </c>
      <c r="I677" s="2">
        <v>0</v>
      </c>
      <c r="J677" s="2">
        <v>0</v>
      </c>
      <c r="K677" s="2">
        <v>-9.6087555555555593E-2</v>
      </c>
      <c r="L677" s="2"/>
    </row>
    <row r="678" spans="1:12">
      <c r="A678" s="3">
        <v>677</v>
      </c>
      <c r="B678" s="2">
        <v>2299700</v>
      </c>
      <c r="C678" s="2">
        <v>2299800</v>
      </c>
      <c r="D678" s="2">
        <v>1</v>
      </c>
      <c r="E678" s="2">
        <v>2.9900990099009901</v>
      </c>
      <c r="F678" s="2">
        <v>101</v>
      </c>
      <c r="G678" s="2">
        <v>0</v>
      </c>
      <c r="H678" s="2">
        <v>1</v>
      </c>
      <c r="I678" s="2">
        <v>0</v>
      </c>
      <c r="J678" s="2">
        <v>0</v>
      </c>
      <c r="K678" s="2">
        <v>-2.8420500000000015E-2</v>
      </c>
      <c r="L678" s="2"/>
    </row>
    <row r="679" spans="1:12">
      <c r="A679" s="3">
        <v>678</v>
      </c>
      <c r="B679" s="2">
        <v>2299894</v>
      </c>
      <c r="C679" s="2">
        <v>2300123</v>
      </c>
      <c r="D679" s="2">
        <v>1</v>
      </c>
      <c r="E679" s="2">
        <v>3.2086956521739101</v>
      </c>
      <c r="F679" s="2">
        <v>230</v>
      </c>
      <c r="G679" s="2">
        <v>0</v>
      </c>
      <c r="H679" s="2">
        <v>1</v>
      </c>
      <c r="I679" s="2">
        <v>1</v>
      </c>
      <c r="J679" s="2">
        <v>0</v>
      </c>
      <c r="K679" s="2">
        <v>9.0799500000000005E-2</v>
      </c>
      <c r="L679" s="2"/>
    </row>
    <row r="680" spans="1:12">
      <c r="A680" s="3">
        <v>679</v>
      </c>
      <c r="B680" s="2">
        <v>2302800</v>
      </c>
      <c r="C680" s="2">
        <v>2302902</v>
      </c>
      <c r="D680" s="2">
        <v>1</v>
      </c>
      <c r="E680" s="2">
        <v>2.07766990291262</v>
      </c>
      <c r="F680" s="2">
        <v>103</v>
      </c>
      <c r="G680" s="2">
        <v>0</v>
      </c>
      <c r="H680" s="2">
        <v>1</v>
      </c>
      <c r="I680" s="2">
        <v>1</v>
      </c>
      <c r="J680" s="2">
        <v>0</v>
      </c>
      <c r="K680" s="2">
        <v>-0.1771295</v>
      </c>
      <c r="L680" s="2"/>
    </row>
    <row r="681" spans="1:12">
      <c r="A681" s="3">
        <v>680</v>
      </c>
      <c r="B681" s="2">
        <v>2303253</v>
      </c>
      <c r="C681" s="2">
        <v>2303436</v>
      </c>
      <c r="D681" s="2">
        <v>1</v>
      </c>
      <c r="E681" s="2">
        <v>3.7880434782608701</v>
      </c>
      <c r="F681" s="2">
        <v>184</v>
      </c>
      <c r="G681" s="2">
        <v>0</v>
      </c>
      <c r="H681" s="2">
        <v>0</v>
      </c>
      <c r="I681" s="2">
        <v>1</v>
      </c>
      <c r="J681" s="2">
        <v>0</v>
      </c>
      <c r="K681" s="2">
        <v>5.935009090909088E-2</v>
      </c>
      <c r="L681" s="2"/>
    </row>
    <row r="682" spans="1:12">
      <c r="A682" s="3">
        <v>681</v>
      </c>
      <c r="B682" s="2">
        <v>2303500</v>
      </c>
      <c r="C682" s="2">
        <v>2303816</v>
      </c>
      <c r="D682" s="2">
        <v>1</v>
      </c>
      <c r="E682" s="2">
        <v>4.18611987381703</v>
      </c>
      <c r="F682" s="2">
        <v>317</v>
      </c>
      <c r="G682" s="2">
        <v>0</v>
      </c>
      <c r="H682" s="2">
        <v>0.60252365930599405</v>
      </c>
      <c r="I682" s="2">
        <v>1</v>
      </c>
      <c r="J682" s="2">
        <v>0</v>
      </c>
      <c r="K682" s="2">
        <v>-0.15601401142857163</v>
      </c>
      <c r="L682" s="2"/>
    </row>
    <row r="683" spans="1:12">
      <c r="A683" s="3">
        <v>682</v>
      </c>
      <c r="B683" s="2">
        <v>2307981</v>
      </c>
      <c r="C683" s="2">
        <v>2308104</v>
      </c>
      <c r="D683" s="2">
        <v>1</v>
      </c>
      <c r="E683" s="2">
        <v>3.9596774193548399</v>
      </c>
      <c r="F683" s="2">
        <v>124</v>
      </c>
      <c r="G683" s="2">
        <v>0</v>
      </c>
      <c r="H683" s="2">
        <v>1</v>
      </c>
      <c r="I683" s="2">
        <v>0</v>
      </c>
      <c r="J683" s="2">
        <v>0</v>
      </c>
      <c r="K683" s="2">
        <v>6.182591666666698E-2</v>
      </c>
      <c r="L683" s="2"/>
    </row>
    <row r="684" spans="1:12">
      <c r="A684" s="3">
        <v>683</v>
      </c>
      <c r="B684" s="2">
        <v>2309580</v>
      </c>
      <c r="C684" s="2">
        <v>2309900</v>
      </c>
      <c r="D684" s="2">
        <v>1</v>
      </c>
      <c r="E684" s="2">
        <v>2.8753894080996898</v>
      </c>
      <c r="F684" s="2">
        <v>321</v>
      </c>
      <c r="G684" s="2">
        <v>0</v>
      </c>
      <c r="H684" s="2">
        <v>1</v>
      </c>
      <c r="I684" s="2">
        <v>1</v>
      </c>
      <c r="J684" s="2">
        <v>0</v>
      </c>
      <c r="K684" s="2">
        <v>-0.23994718181818203</v>
      </c>
      <c r="L684" s="2"/>
    </row>
    <row r="685" spans="1:12">
      <c r="A685" s="3">
        <v>684</v>
      </c>
      <c r="B685" s="2">
        <v>2315100</v>
      </c>
      <c r="C685" s="2">
        <v>2315415</v>
      </c>
      <c r="D685" s="2">
        <v>1</v>
      </c>
      <c r="E685" s="2">
        <v>136.15822784810101</v>
      </c>
      <c r="F685" s="2">
        <v>316</v>
      </c>
      <c r="G685" s="2">
        <v>0</v>
      </c>
      <c r="H685" s="2">
        <v>0.262658227848101</v>
      </c>
      <c r="I685" s="2">
        <v>1</v>
      </c>
      <c r="J685" s="2">
        <v>1</v>
      </c>
      <c r="K685" s="2">
        <v>2.6722909090909099</v>
      </c>
      <c r="L685" s="2"/>
    </row>
    <row r="686" spans="1:12">
      <c r="A686" s="3">
        <v>685</v>
      </c>
      <c r="B686" s="2">
        <v>2316162</v>
      </c>
      <c r="C686" s="2">
        <v>2316312</v>
      </c>
      <c r="D686" s="2">
        <v>1</v>
      </c>
      <c r="E686" s="2">
        <v>3.6158940397351</v>
      </c>
      <c r="F686" s="2">
        <v>151</v>
      </c>
      <c r="G686" s="2">
        <v>0</v>
      </c>
      <c r="H686" s="2">
        <v>1</v>
      </c>
      <c r="I686" s="2">
        <v>1</v>
      </c>
      <c r="J686" s="2">
        <v>0</v>
      </c>
      <c r="K686" s="2">
        <v>0.158441</v>
      </c>
      <c r="L686" s="2"/>
    </row>
    <row r="687" spans="1:12">
      <c r="A687" s="3">
        <v>686</v>
      </c>
      <c r="B687" s="2">
        <v>2316461</v>
      </c>
      <c r="C687" s="2">
        <v>2317200</v>
      </c>
      <c r="D687" s="2">
        <v>1</v>
      </c>
      <c r="E687" s="2">
        <v>3.7256756756756801</v>
      </c>
      <c r="F687" s="2">
        <v>740</v>
      </c>
      <c r="G687" s="2">
        <v>0</v>
      </c>
      <c r="H687" s="2">
        <v>0.102702702702703</v>
      </c>
      <c r="I687" s="2">
        <v>1</v>
      </c>
      <c r="J687" s="2">
        <v>1</v>
      </c>
      <c r="K687" s="2">
        <v>-0.33801975263157902</v>
      </c>
      <c r="L687" s="2"/>
    </row>
    <row r="688" spans="1:12">
      <c r="A688" s="3">
        <v>687</v>
      </c>
      <c r="B688" s="2">
        <v>2318200</v>
      </c>
      <c r="C688" s="2">
        <v>2318300</v>
      </c>
      <c r="D688" s="2">
        <v>1</v>
      </c>
      <c r="E688" s="2">
        <v>5.7029702970297</v>
      </c>
      <c r="F688" s="2">
        <v>101</v>
      </c>
      <c r="G688" s="2">
        <v>0</v>
      </c>
      <c r="H688" s="2">
        <v>0.14851485148514901</v>
      </c>
      <c r="I688" s="2">
        <v>1</v>
      </c>
      <c r="J688" s="2">
        <v>0</v>
      </c>
      <c r="K688" s="2">
        <v>7.53860000000003E-2</v>
      </c>
      <c r="L688" s="2"/>
    </row>
    <row r="689" spans="1:12">
      <c r="A689" s="3">
        <v>688</v>
      </c>
      <c r="B689" s="2">
        <v>2318383</v>
      </c>
      <c r="C689" s="2">
        <v>2318712</v>
      </c>
      <c r="D689" s="2">
        <v>1</v>
      </c>
      <c r="E689" s="2">
        <v>872.46060606060598</v>
      </c>
      <c r="F689" s="2">
        <v>330</v>
      </c>
      <c r="G689" s="2">
        <v>0</v>
      </c>
      <c r="H689" s="2">
        <v>1</v>
      </c>
      <c r="I689" s="2">
        <v>1</v>
      </c>
      <c r="J689" s="2">
        <v>0</v>
      </c>
      <c r="K689" s="2">
        <v>-0.17518103478260871</v>
      </c>
      <c r="L689" s="2"/>
    </row>
    <row r="690" spans="1:12">
      <c r="A690" s="3">
        <v>689</v>
      </c>
      <c r="B690" s="2">
        <v>2320000</v>
      </c>
      <c r="C690" s="2">
        <v>2320100</v>
      </c>
      <c r="D690" s="2">
        <v>1</v>
      </c>
      <c r="E690" s="2">
        <v>4.7227722772277199</v>
      </c>
      <c r="F690" s="2">
        <v>101</v>
      </c>
      <c r="G690" s="2">
        <v>0</v>
      </c>
      <c r="H690" s="2">
        <v>1</v>
      </c>
      <c r="I690" s="2">
        <v>0</v>
      </c>
      <c r="J690" s="2">
        <v>0</v>
      </c>
      <c r="K690" s="2">
        <v>-3.7547333333333294E-2</v>
      </c>
      <c r="L690" s="2"/>
    </row>
    <row r="691" spans="1:12">
      <c r="A691" s="3">
        <v>690</v>
      </c>
      <c r="B691" s="2">
        <v>2322100</v>
      </c>
      <c r="C691" s="2">
        <v>2322200</v>
      </c>
      <c r="D691" s="2">
        <v>1</v>
      </c>
      <c r="E691" s="2">
        <v>2.8910891089108901</v>
      </c>
      <c r="F691" s="2">
        <v>101</v>
      </c>
      <c r="G691" s="2">
        <v>0</v>
      </c>
      <c r="H691" s="2">
        <v>1</v>
      </c>
      <c r="I691" s="2">
        <v>0</v>
      </c>
      <c r="J691" s="2">
        <v>0</v>
      </c>
      <c r="K691" s="2">
        <v>0.24286433333333329</v>
      </c>
      <c r="L691" s="2"/>
    </row>
    <row r="692" spans="1:12">
      <c r="A692" s="3">
        <v>691</v>
      </c>
      <c r="B692" s="2">
        <v>2323489</v>
      </c>
      <c r="C692" s="2">
        <v>2323622</v>
      </c>
      <c r="D692" s="2">
        <v>1</v>
      </c>
      <c r="E692" s="2">
        <v>3.7910447761194002</v>
      </c>
      <c r="F692" s="2">
        <v>134</v>
      </c>
      <c r="G692" s="2">
        <v>0</v>
      </c>
      <c r="H692" s="2">
        <v>1</v>
      </c>
      <c r="I692" s="2">
        <v>0</v>
      </c>
      <c r="J692" s="2">
        <v>0</v>
      </c>
      <c r="K692" s="2">
        <v>5.9949571428571401E-2</v>
      </c>
      <c r="L692" s="2"/>
    </row>
    <row r="693" spans="1:12">
      <c r="A693" s="3">
        <v>692</v>
      </c>
      <c r="B693" s="2">
        <v>2325977</v>
      </c>
      <c r="C693" s="2">
        <v>2326128</v>
      </c>
      <c r="D693" s="2">
        <v>1</v>
      </c>
      <c r="E693" s="2">
        <v>6.7828947368421098</v>
      </c>
      <c r="F693" s="2">
        <v>152</v>
      </c>
      <c r="G693" s="2">
        <v>0</v>
      </c>
      <c r="H693" s="2">
        <v>1</v>
      </c>
      <c r="I693" s="2">
        <v>1</v>
      </c>
      <c r="J693" s="2">
        <v>0</v>
      </c>
      <c r="K693" s="2">
        <v>-8.003600000000001E-2</v>
      </c>
      <c r="L693" s="2"/>
    </row>
    <row r="694" spans="1:12">
      <c r="A694" s="3">
        <v>693</v>
      </c>
      <c r="B694" s="2">
        <v>2329200</v>
      </c>
      <c r="C694" s="2">
        <v>2329415</v>
      </c>
      <c r="D694" s="2">
        <v>1</v>
      </c>
      <c r="E694" s="2">
        <v>4.6898148148148202</v>
      </c>
      <c r="F694" s="2">
        <v>216</v>
      </c>
      <c r="G694" s="2">
        <v>0</v>
      </c>
      <c r="H694" s="2">
        <v>1</v>
      </c>
      <c r="I694" s="2">
        <v>1</v>
      </c>
      <c r="J694" s="2">
        <v>0</v>
      </c>
      <c r="K694" s="2">
        <v>0.27552225384615392</v>
      </c>
      <c r="L694" s="2"/>
    </row>
    <row r="695" spans="1:12">
      <c r="A695" s="3">
        <v>694</v>
      </c>
      <c r="B695" s="2">
        <v>2330962</v>
      </c>
      <c r="C695" s="2">
        <v>2331110</v>
      </c>
      <c r="D695" s="2">
        <v>1</v>
      </c>
      <c r="E695" s="2">
        <v>6.69127516778524</v>
      </c>
      <c r="F695" s="2">
        <v>149</v>
      </c>
      <c r="G695" s="2">
        <v>0</v>
      </c>
      <c r="H695" s="2">
        <v>1</v>
      </c>
      <c r="I695" s="2">
        <v>1</v>
      </c>
      <c r="J695" s="2">
        <v>0</v>
      </c>
      <c r="K695" s="2">
        <v>9.3632375000000018E-2</v>
      </c>
      <c r="L695" s="2"/>
    </row>
    <row r="696" spans="1:12">
      <c r="A696" s="3">
        <v>695</v>
      </c>
      <c r="B696" s="2">
        <v>2332500</v>
      </c>
      <c r="C696" s="2">
        <v>2332818</v>
      </c>
      <c r="D696" s="2">
        <v>1</v>
      </c>
      <c r="E696" s="2">
        <v>2.2288401253918502</v>
      </c>
      <c r="F696" s="2">
        <v>319</v>
      </c>
      <c r="G696" s="2">
        <v>0</v>
      </c>
      <c r="H696" s="2">
        <v>1</v>
      </c>
      <c r="I696" s="2">
        <v>0</v>
      </c>
      <c r="J696" s="2">
        <v>0</v>
      </c>
      <c r="K696" s="2">
        <v>-7.8723922727272799E-2</v>
      </c>
      <c r="L696" s="2"/>
    </row>
    <row r="697" spans="1:12">
      <c r="A697" s="3">
        <v>696</v>
      </c>
      <c r="B697" s="2">
        <v>2335197</v>
      </c>
      <c r="C697" s="2">
        <v>2335400</v>
      </c>
      <c r="D697" s="2">
        <v>1</v>
      </c>
      <c r="E697" s="2">
        <v>3.4509803921568598</v>
      </c>
      <c r="F697" s="2">
        <v>204</v>
      </c>
      <c r="G697" s="2">
        <v>0</v>
      </c>
      <c r="H697" s="2">
        <v>1</v>
      </c>
      <c r="I697" s="2">
        <v>1</v>
      </c>
      <c r="J697" s="2">
        <v>0</v>
      </c>
      <c r="K697" s="2">
        <v>0.17091450000000002</v>
      </c>
      <c r="L697" s="2"/>
    </row>
    <row r="698" spans="1:12">
      <c r="A698" s="3">
        <v>697</v>
      </c>
      <c r="B698" s="2">
        <v>2339200</v>
      </c>
      <c r="C698" s="2">
        <v>2339401</v>
      </c>
      <c r="D698" s="2">
        <v>1</v>
      </c>
      <c r="E698" s="2">
        <v>9.7623762376237604</v>
      </c>
      <c r="F698" s="2">
        <v>202</v>
      </c>
      <c r="G698" s="2">
        <v>0</v>
      </c>
      <c r="H698" s="2">
        <v>1</v>
      </c>
      <c r="I698" s="2">
        <v>1</v>
      </c>
      <c r="J698" s="2">
        <v>0</v>
      </c>
      <c r="K698" s="2">
        <v>6.0082349999999979E-2</v>
      </c>
      <c r="L698" s="2"/>
    </row>
    <row r="699" spans="1:12">
      <c r="A699" s="3">
        <v>698</v>
      </c>
      <c r="B699" s="2">
        <v>2349550</v>
      </c>
      <c r="C699" s="2">
        <v>2349711</v>
      </c>
      <c r="D699" s="2">
        <v>1</v>
      </c>
      <c r="E699" s="2">
        <v>20.432098765432102</v>
      </c>
      <c r="F699" s="2">
        <v>162</v>
      </c>
      <c r="G699" s="2">
        <v>0</v>
      </c>
      <c r="H699" s="2">
        <v>1</v>
      </c>
      <c r="I699" s="2">
        <v>0</v>
      </c>
      <c r="J699" s="2">
        <v>0</v>
      </c>
      <c r="K699" s="2">
        <v>-0.134651855555556</v>
      </c>
      <c r="L699" s="2"/>
    </row>
    <row r="700" spans="1:12">
      <c r="A700" s="3">
        <v>699</v>
      </c>
      <c r="B700" s="2">
        <v>2355600</v>
      </c>
      <c r="C700" s="2">
        <v>2355900</v>
      </c>
      <c r="D700" s="2">
        <v>1</v>
      </c>
      <c r="E700" s="2">
        <v>10.647840531561499</v>
      </c>
      <c r="F700" s="2">
        <v>301</v>
      </c>
      <c r="G700" s="2">
        <v>0</v>
      </c>
      <c r="H700" s="2">
        <v>1</v>
      </c>
      <c r="I700" s="2">
        <v>1</v>
      </c>
      <c r="J700" s="2">
        <v>0</v>
      </c>
      <c r="K700" s="2">
        <v>-5.6847976190476095E-2</v>
      </c>
      <c r="L700" s="2"/>
    </row>
    <row r="701" spans="1:12">
      <c r="A701" s="3">
        <v>700</v>
      </c>
      <c r="B701" s="2">
        <v>2360376</v>
      </c>
      <c r="C701" s="2">
        <v>2360628</v>
      </c>
      <c r="D701" s="2">
        <v>1</v>
      </c>
      <c r="E701" s="2">
        <v>3.2885375494071099</v>
      </c>
      <c r="F701" s="2">
        <v>253</v>
      </c>
      <c r="G701" s="2">
        <v>0</v>
      </c>
      <c r="H701" s="2">
        <v>1</v>
      </c>
      <c r="I701" s="2">
        <v>1</v>
      </c>
      <c r="J701" s="2">
        <v>0</v>
      </c>
      <c r="K701" s="2">
        <v>0.23279111764705862</v>
      </c>
      <c r="L701" s="2"/>
    </row>
    <row r="702" spans="1:12">
      <c r="A702" s="3">
        <v>701</v>
      </c>
      <c r="B702" s="2">
        <v>2368900</v>
      </c>
      <c r="C702" s="2">
        <v>2369010</v>
      </c>
      <c r="D702" s="2">
        <v>1</v>
      </c>
      <c r="E702" s="2">
        <v>3.9549549549549599</v>
      </c>
      <c r="F702" s="2">
        <v>111</v>
      </c>
      <c r="G702" s="2">
        <v>0.40540540540540498</v>
      </c>
      <c r="H702" s="2">
        <v>0</v>
      </c>
      <c r="I702" s="2">
        <v>0</v>
      </c>
      <c r="J702" s="2">
        <v>0</v>
      </c>
      <c r="K702" s="2">
        <v>-5.8450497500000004E-2</v>
      </c>
      <c r="L702" s="2"/>
    </row>
    <row r="703" spans="1:12">
      <c r="A703" s="3">
        <v>702</v>
      </c>
      <c r="B703" s="2">
        <v>2370492</v>
      </c>
      <c r="C703" s="2">
        <v>2370504</v>
      </c>
      <c r="D703" s="2">
        <v>1</v>
      </c>
      <c r="E703" s="2">
        <v>8.4615384615384599</v>
      </c>
      <c r="F703" s="2">
        <v>13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/>
    </row>
    <row r="704" spans="1:12">
      <c r="A704" s="3">
        <v>703</v>
      </c>
      <c r="B704" s="2">
        <v>2377040</v>
      </c>
      <c r="C704" s="2">
        <v>2377300</v>
      </c>
      <c r="D704" s="2">
        <v>1</v>
      </c>
      <c r="E704" s="2">
        <v>2.4712643678160902</v>
      </c>
      <c r="F704" s="2">
        <v>261</v>
      </c>
      <c r="G704" s="2">
        <v>0</v>
      </c>
      <c r="H704" s="2">
        <v>1</v>
      </c>
      <c r="I704" s="2">
        <v>1</v>
      </c>
      <c r="J704" s="2">
        <v>0</v>
      </c>
      <c r="K704" s="2">
        <v>0.31206897058823502</v>
      </c>
      <c r="L704" s="2"/>
    </row>
    <row r="705" spans="1:12">
      <c r="A705" s="3">
        <v>704</v>
      </c>
      <c r="B705" s="2">
        <v>2379569</v>
      </c>
      <c r="C705" s="2">
        <v>2379800</v>
      </c>
      <c r="D705" s="2">
        <v>1</v>
      </c>
      <c r="E705" s="2">
        <v>3.6810344827586201</v>
      </c>
      <c r="F705" s="2">
        <v>232</v>
      </c>
      <c r="G705" s="2">
        <v>0</v>
      </c>
      <c r="H705" s="2">
        <v>0.93965517241379304</v>
      </c>
      <c r="I705" s="2">
        <v>1</v>
      </c>
      <c r="J705" s="2">
        <v>0</v>
      </c>
      <c r="K705" s="2">
        <v>9.2108671428571015E-2</v>
      </c>
      <c r="L705" s="2"/>
    </row>
    <row r="706" spans="1:12">
      <c r="A706" s="3">
        <v>705</v>
      </c>
      <c r="B706" s="2">
        <v>2382651</v>
      </c>
      <c r="C706" s="2">
        <v>2382725</v>
      </c>
      <c r="D706" s="2">
        <v>1</v>
      </c>
      <c r="E706" s="2">
        <v>14.866666666666699</v>
      </c>
      <c r="F706" s="2">
        <v>75</v>
      </c>
      <c r="G706" s="2">
        <v>0</v>
      </c>
      <c r="H706" s="2">
        <v>1</v>
      </c>
      <c r="I706" s="2">
        <v>1</v>
      </c>
      <c r="J706" s="2">
        <v>1</v>
      </c>
      <c r="K706" s="2">
        <v>-0.35003400000000001</v>
      </c>
      <c r="L706" s="2"/>
    </row>
    <row r="707" spans="1:12">
      <c r="A707" s="3">
        <v>706</v>
      </c>
      <c r="B707" s="2">
        <v>2383600</v>
      </c>
      <c r="C707" s="2">
        <v>2383810</v>
      </c>
      <c r="D707" s="2">
        <v>1</v>
      </c>
      <c r="E707" s="2">
        <v>7.5592417061611403</v>
      </c>
      <c r="F707" s="2">
        <v>211</v>
      </c>
      <c r="G707" s="2">
        <v>0</v>
      </c>
      <c r="H707" s="2">
        <v>0.37440758293838899</v>
      </c>
      <c r="I707" s="2">
        <v>1</v>
      </c>
      <c r="J707" s="2">
        <v>0</v>
      </c>
      <c r="K707" s="2">
        <v>0.16485783333333301</v>
      </c>
      <c r="L707" s="2"/>
    </row>
    <row r="708" spans="1:12">
      <c r="A708" s="3">
        <v>707</v>
      </c>
      <c r="B708" s="2">
        <v>2388475</v>
      </c>
      <c r="C708" s="2">
        <v>2388823</v>
      </c>
      <c r="D708" s="2">
        <v>1</v>
      </c>
      <c r="E708" s="2">
        <v>2.82808022922636</v>
      </c>
      <c r="F708" s="2">
        <v>349</v>
      </c>
      <c r="G708" s="2">
        <v>0.214899713467049</v>
      </c>
      <c r="H708" s="2">
        <v>0.35816618911174802</v>
      </c>
      <c r="I708" s="2">
        <v>0</v>
      </c>
      <c r="J708" s="2">
        <v>0</v>
      </c>
      <c r="K708" s="2">
        <v>1.3824849999999998E-2</v>
      </c>
      <c r="L708" s="2"/>
    </row>
    <row r="709" spans="1:12">
      <c r="A709" s="3">
        <v>708</v>
      </c>
      <c r="B709" s="2">
        <v>2388989</v>
      </c>
      <c r="C709" s="2">
        <v>2389219</v>
      </c>
      <c r="D709" s="2">
        <v>1</v>
      </c>
      <c r="E709" s="2">
        <v>2.60606060606061</v>
      </c>
      <c r="F709" s="2">
        <v>231</v>
      </c>
      <c r="G709" s="2">
        <v>1</v>
      </c>
      <c r="H709" s="2">
        <v>0</v>
      </c>
      <c r="I709" s="2">
        <v>0</v>
      </c>
      <c r="J709" s="2">
        <v>0</v>
      </c>
      <c r="K709" s="2">
        <v>6.5815785714285792E-3</v>
      </c>
      <c r="L709" s="2"/>
    </row>
    <row r="710" spans="1:12">
      <c r="A710" s="3">
        <v>709</v>
      </c>
      <c r="B710" s="2">
        <v>2397194</v>
      </c>
      <c r="C710" s="2">
        <v>2397227</v>
      </c>
      <c r="D710" s="2">
        <v>1</v>
      </c>
      <c r="E710" s="2">
        <v>6.0588235294117601</v>
      </c>
      <c r="F710" s="2">
        <v>34</v>
      </c>
      <c r="G710" s="2">
        <v>0</v>
      </c>
      <c r="H710" s="2">
        <v>1</v>
      </c>
      <c r="I710" s="2">
        <v>0</v>
      </c>
      <c r="J710" s="2">
        <v>0</v>
      </c>
      <c r="K710" s="2">
        <v>0</v>
      </c>
      <c r="L710" s="2"/>
    </row>
    <row r="711" spans="1:12">
      <c r="A711" s="3">
        <v>710</v>
      </c>
      <c r="B711" s="2">
        <v>2397491</v>
      </c>
      <c r="C711" s="2">
        <v>2397600</v>
      </c>
      <c r="D711" s="2">
        <v>1</v>
      </c>
      <c r="E711" s="2">
        <v>4.5</v>
      </c>
      <c r="F711" s="2">
        <v>110</v>
      </c>
      <c r="G711" s="2">
        <v>0</v>
      </c>
      <c r="H711" s="2">
        <v>1</v>
      </c>
      <c r="I711" s="2">
        <v>1</v>
      </c>
      <c r="J711" s="2">
        <v>0</v>
      </c>
      <c r="K711" s="2">
        <v>-0.14476460000000002</v>
      </c>
      <c r="L711" s="2"/>
    </row>
    <row r="712" spans="1:12">
      <c r="A712" s="3">
        <v>711</v>
      </c>
      <c r="B712" s="2">
        <v>2397763</v>
      </c>
      <c r="C712" s="2">
        <v>2397813</v>
      </c>
      <c r="D712" s="2">
        <v>1</v>
      </c>
      <c r="E712" s="2">
        <v>4.4313725490196099</v>
      </c>
      <c r="F712" s="2">
        <v>51</v>
      </c>
      <c r="G712" s="2">
        <v>0</v>
      </c>
      <c r="H712" s="2">
        <v>1</v>
      </c>
      <c r="I712" s="2">
        <v>0</v>
      </c>
      <c r="J712" s="2">
        <v>0</v>
      </c>
      <c r="K712" s="2">
        <v>0</v>
      </c>
      <c r="L712" s="2"/>
    </row>
    <row r="713" spans="1:12">
      <c r="A713" s="3">
        <v>712</v>
      </c>
      <c r="B713" s="2">
        <v>2399898</v>
      </c>
      <c r="C713" s="2">
        <v>2400109</v>
      </c>
      <c r="D713" s="2">
        <v>1</v>
      </c>
      <c r="E713" s="2">
        <v>5.8773584905660403</v>
      </c>
      <c r="F713" s="2">
        <v>212</v>
      </c>
      <c r="G713" s="2">
        <v>0</v>
      </c>
      <c r="H713" s="2">
        <v>1</v>
      </c>
      <c r="I713" s="2">
        <v>1</v>
      </c>
      <c r="J713" s="2">
        <v>0</v>
      </c>
      <c r="K713" s="2">
        <v>-0.16363867230769202</v>
      </c>
      <c r="L713" s="2"/>
    </row>
    <row r="714" spans="1:12">
      <c r="A714" s="3">
        <v>713</v>
      </c>
      <c r="B714" s="2">
        <v>2404000</v>
      </c>
      <c r="C714" s="2">
        <v>2404222</v>
      </c>
      <c r="D714" s="2">
        <v>1</v>
      </c>
      <c r="E714" s="2">
        <v>2.7174887892376698</v>
      </c>
      <c r="F714" s="2">
        <v>223</v>
      </c>
      <c r="G714" s="2">
        <v>0</v>
      </c>
      <c r="H714" s="2">
        <v>1</v>
      </c>
      <c r="I714" s="2">
        <v>1</v>
      </c>
      <c r="J714" s="2">
        <v>0</v>
      </c>
      <c r="K714" s="2">
        <v>-2.1323430769230801E-2</v>
      </c>
      <c r="L714" s="2"/>
    </row>
    <row r="715" spans="1:12">
      <c r="A715" s="3">
        <v>714</v>
      </c>
      <c r="B715" s="2">
        <v>2412587</v>
      </c>
      <c r="C715" s="2">
        <v>2412800</v>
      </c>
      <c r="D715" s="2">
        <v>1</v>
      </c>
      <c r="E715" s="2">
        <v>2.41588785046729</v>
      </c>
      <c r="F715" s="2">
        <v>214</v>
      </c>
      <c r="G715" s="2">
        <v>0</v>
      </c>
      <c r="H715" s="2">
        <v>1</v>
      </c>
      <c r="I715" s="2">
        <v>1</v>
      </c>
      <c r="J715" s="2">
        <v>0</v>
      </c>
      <c r="K715" s="2">
        <v>0.10002810769230788</v>
      </c>
      <c r="L715" s="2"/>
    </row>
    <row r="716" spans="1:12">
      <c r="A716" s="3">
        <v>715</v>
      </c>
      <c r="B716" s="2">
        <v>2422764</v>
      </c>
      <c r="C716" s="2">
        <v>2423226</v>
      </c>
      <c r="D716" s="2">
        <v>1</v>
      </c>
      <c r="E716" s="2">
        <v>7.40172786177106</v>
      </c>
      <c r="F716" s="2">
        <v>463</v>
      </c>
      <c r="G716" s="2">
        <v>0</v>
      </c>
      <c r="H716" s="2">
        <v>0.99784017278617698</v>
      </c>
      <c r="I716" s="2">
        <v>1</v>
      </c>
      <c r="J716" s="2">
        <v>1</v>
      </c>
      <c r="K716" s="2">
        <v>-0.57684019882352999</v>
      </c>
      <c r="L716" s="2"/>
    </row>
    <row r="717" spans="1:12">
      <c r="A717" s="3">
        <v>716</v>
      </c>
      <c r="B717" s="2">
        <v>2423757</v>
      </c>
      <c r="C717" s="2">
        <v>2423927</v>
      </c>
      <c r="D717" s="2">
        <v>1</v>
      </c>
      <c r="E717" s="2">
        <v>5.2631578947368398</v>
      </c>
      <c r="F717" s="2">
        <v>171</v>
      </c>
      <c r="G717" s="2">
        <v>0</v>
      </c>
      <c r="H717" s="2">
        <v>1</v>
      </c>
      <c r="I717" s="2">
        <v>0</v>
      </c>
      <c r="J717" s="2">
        <v>0</v>
      </c>
      <c r="K717" s="2">
        <v>-0.10474700000000041</v>
      </c>
      <c r="L717" s="2"/>
    </row>
    <row r="718" spans="1:12">
      <c r="A718" s="3">
        <v>717</v>
      </c>
      <c r="B718" s="2">
        <v>2430656</v>
      </c>
      <c r="C718" s="2">
        <v>2430808</v>
      </c>
      <c r="D718" s="2">
        <v>1</v>
      </c>
      <c r="E718" s="2">
        <v>7.9281045751633998</v>
      </c>
      <c r="F718" s="2">
        <v>153</v>
      </c>
      <c r="G718" s="2">
        <v>0</v>
      </c>
      <c r="H718" s="2">
        <v>0.908496732026144</v>
      </c>
      <c r="I718" s="2">
        <v>1</v>
      </c>
      <c r="J718" s="2">
        <v>0</v>
      </c>
      <c r="K718" s="2">
        <v>-0.13056262499999999</v>
      </c>
      <c r="L718" s="2"/>
    </row>
    <row r="719" spans="1:12">
      <c r="A719" s="3">
        <v>718</v>
      </c>
      <c r="B719" s="2">
        <v>2432900</v>
      </c>
      <c r="C719" s="2">
        <v>2433200</v>
      </c>
      <c r="D719" s="2">
        <v>1</v>
      </c>
      <c r="E719" s="2">
        <v>8.4119601328903695</v>
      </c>
      <c r="F719" s="2">
        <v>301</v>
      </c>
      <c r="G719" s="2">
        <v>0</v>
      </c>
      <c r="H719" s="2">
        <v>1</v>
      </c>
      <c r="I719" s="2">
        <v>1</v>
      </c>
      <c r="J719" s="2">
        <v>0</v>
      </c>
      <c r="K719" s="2">
        <v>0.18529237000000001</v>
      </c>
      <c r="L719" s="2"/>
    </row>
    <row r="720" spans="1:12">
      <c r="A720" s="3">
        <v>719</v>
      </c>
      <c r="B720" s="2">
        <v>2433569</v>
      </c>
      <c r="C720" s="2">
        <v>2433800</v>
      </c>
      <c r="D720" s="2">
        <v>1</v>
      </c>
      <c r="E720" s="2">
        <v>17.9698275862069</v>
      </c>
      <c r="F720" s="2">
        <v>232</v>
      </c>
      <c r="G720" s="2">
        <v>0</v>
      </c>
      <c r="H720" s="2">
        <v>0</v>
      </c>
      <c r="I720" s="2">
        <v>1</v>
      </c>
      <c r="J720" s="2">
        <v>1</v>
      </c>
      <c r="K720" s="2">
        <v>-0.44407864285714327</v>
      </c>
      <c r="L720" s="2"/>
    </row>
    <row r="721" spans="1:12">
      <c r="A721" s="3">
        <v>720</v>
      </c>
      <c r="B721" s="2">
        <v>2440800</v>
      </c>
      <c r="C721" s="2">
        <v>2441018</v>
      </c>
      <c r="D721" s="2">
        <v>1</v>
      </c>
      <c r="E721" s="2">
        <v>2.8356164383561602</v>
      </c>
      <c r="F721" s="2">
        <v>219</v>
      </c>
      <c r="G721" s="2">
        <v>0</v>
      </c>
      <c r="H721" s="2">
        <v>1</v>
      </c>
      <c r="I721" s="2">
        <v>1</v>
      </c>
      <c r="J721" s="2">
        <v>0</v>
      </c>
      <c r="K721" s="2">
        <v>0.1677018007142857</v>
      </c>
      <c r="L721" s="2"/>
    </row>
    <row r="722" spans="1:12">
      <c r="A722" s="3">
        <v>721</v>
      </c>
      <c r="B722" s="2">
        <v>2445200</v>
      </c>
      <c r="C722" s="2">
        <v>2445305</v>
      </c>
      <c r="D722" s="2">
        <v>1</v>
      </c>
      <c r="E722" s="2">
        <v>2.3773584905660399</v>
      </c>
      <c r="F722" s="2">
        <v>106</v>
      </c>
      <c r="G722" s="2">
        <v>0</v>
      </c>
      <c r="H722" s="2">
        <v>0</v>
      </c>
      <c r="I722" s="2">
        <v>1</v>
      </c>
      <c r="J722" s="2">
        <v>1</v>
      </c>
      <c r="K722" s="2">
        <v>-0.31627650000000002</v>
      </c>
      <c r="L722" s="2"/>
    </row>
    <row r="723" spans="1:12">
      <c r="A723" s="3">
        <v>722</v>
      </c>
      <c r="B723" s="2">
        <v>2457966</v>
      </c>
      <c r="C723" s="2">
        <v>2458228</v>
      </c>
      <c r="D723" s="2">
        <v>1</v>
      </c>
      <c r="E723" s="2">
        <v>3.2129277566539902</v>
      </c>
      <c r="F723" s="2">
        <v>263</v>
      </c>
      <c r="G723" s="2">
        <v>0</v>
      </c>
      <c r="H723" s="2">
        <v>1</v>
      </c>
      <c r="I723" s="2">
        <v>1</v>
      </c>
      <c r="J723" s="2">
        <v>0</v>
      </c>
      <c r="K723" s="2">
        <v>0.18853549411764681</v>
      </c>
      <c r="L723" s="2"/>
    </row>
    <row r="724" spans="1:12">
      <c r="A724" s="3">
        <v>723</v>
      </c>
      <c r="B724" s="2">
        <v>2458500</v>
      </c>
      <c r="C724" s="2">
        <v>2458600</v>
      </c>
      <c r="D724" s="2">
        <v>1</v>
      </c>
      <c r="E724" s="2">
        <v>2.4158415841584202</v>
      </c>
      <c r="F724" s="2">
        <v>101</v>
      </c>
      <c r="G724" s="2">
        <v>0</v>
      </c>
      <c r="H724" s="2">
        <v>1</v>
      </c>
      <c r="I724" s="2">
        <v>1</v>
      </c>
      <c r="J724" s="2">
        <v>0</v>
      </c>
      <c r="K724" s="2">
        <v>0.27702244999999998</v>
      </c>
      <c r="L724" s="2"/>
    </row>
    <row r="725" spans="1:12">
      <c r="A725" s="3">
        <v>724</v>
      </c>
      <c r="B725" s="2">
        <v>2461400</v>
      </c>
      <c r="C725" s="2">
        <v>2461537</v>
      </c>
      <c r="D725" s="2">
        <v>1</v>
      </c>
      <c r="E725" s="2">
        <v>3.1521739130434798</v>
      </c>
      <c r="F725" s="2">
        <v>138</v>
      </c>
      <c r="G725" s="2">
        <v>0.76086956521739102</v>
      </c>
      <c r="H725" s="2">
        <v>0.934782608695652</v>
      </c>
      <c r="I725" s="2">
        <v>1</v>
      </c>
      <c r="J725" s="2">
        <v>0</v>
      </c>
      <c r="K725" s="2">
        <v>0.45572499999999994</v>
      </c>
      <c r="L725" s="2"/>
    </row>
    <row r="726" spans="1:12">
      <c r="A726" s="3">
        <v>725</v>
      </c>
      <c r="B726" s="2">
        <v>2462000</v>
      </c>
      <c r="C726" s="2">
        <v>2463029</v>
      </c>
      <c r="D726" s="2">
        <v>1</v>
      </c>
      <c r="E726" s="2">
        <v>2.3310679611650502</v>
      </c>
      <c r="F726" s="2">
        <v>1030</v>
      </c>
      <c r="G726" s="2">
        <v>1</v>
      </c>
      <c r="H726" s="2">
        <v>0</v>
      </c>
      <c r="I726" s="2">
        <v>0</v>
      </c>
      <c r="J726" s="2">
        <v>0</v>
      </c>
      <c r="K726" s="2">
        <v>1.8643871604938189E-2</v>
      </c>
      <c r="L726" s="2"/>
    </row>
    <row r="727" spans="1:12">
      <c r="A727" s="3">
        <v>726</v>
      </c>
      <c r="B727" s="2">
        <v>2470800</v>
      </c>
      <c r="C727" s="2">
        <v>2470907</v>
      </c>
      <c r="D727" s="2">
        <v>1</v>
      </c>
      <c r="E727" s="2">
        <v>2.18518518518519</v>
      </c>
      <c r="F727" s="2">
        <v>108</v>
      </c>
      <c r="G727" s="2">
        <v>0</v>
      </c>
      <c r="H727" s="2">
        <v>1</v>
      </c>
      <c r="I727" s="2">
        <v>1</v>
      </c>
      <c r="J727" s="2">
        <v>0</v>
      </c>
      <c r="K727" s="2">
        <v>-7.8619749999999933E-3</v>
      </c>
      <c r="L727" s="2"/>
    </row>
    <row r="728" spans="1:12">
      <c r="A728" s="3">
        <v>727</v>
      </c>
      <c r="B728" s="2">
        <v>2471185</v>
      </c>
      <c r="C728" s="2">
        <v>2471300</v>
      </c>
      <c r="D728" s="2">
        <v>1</v>
      </c>
      <c r="E728" s="2">
        <v>3.0086206896551699</v>
      </c>
      <c r="F728" s="2">
        <v>116</v>
      </c>
      <c r="G728" s="2">
        <v>0</v>
      </c>
      <c r="H728" s="2">
        <v>0.25862068965517199</v>
      </c>
      <c r="I728" s="2">
        <v>1</v>
      </c>
      <c r="J728" s="2">
        <v>0</v>
      </c>
      <c r="K728" s="2">
        <v>6.7628999999999995E-2</v>
      </c>
      <c r="L728" s="2"/>
    </row>
    <row r="729" spans="1:12">
      <c r="A729" s="3">
        <v>728</v>
      </c>
      <c r="B729" s="2">
        <v>2471393</v>
      </c>
      <c r="C729" s="2">
        <v>2471500</v>
      </c>
      <c r="D729" s="2">
        <v>1</v>
      </c>
      <c r="E729" s="2">
        <v>3.0185185185185199</v>
      </c>
      <c r="F729" s="2">
        <v>108</v>
      </c>
      <c r="G729" s="2">
        <v>0</v>
      </c>
      <c r="H729" s="2">
        <v>1</v>
      </c>
      <c r="I729" s="2">
        <v>0</v>
      </c>
      <c r="J729" s="2">
        <v>0</v>
      </c>
      <c r="K729" s="2">
        <v>-4.5445000000000013E-2</v>
      </c>
      <c r="L729" s="2"/>
    </row>
    <row r="730" spans="1:12">
      <c r="A730" s="3">
        <v>729</v>
      </c>
      <c r="B730" s="2">
        <v>2472100</v>
      </c>
      <c r="C730" s="2">
        <v>2472200</v>
      </c>
      <c r="D730" s="2">
        <v>1</v>
      </c>
      <c r="E730" s="2">
        <v>3.24752475247525</v>
      </c>
      <c r="F730" s="2">
        <v>101</v>
      </c>
      <c r="G730" s="2">
        <v>0</v>
      </c>
      <c r="H730" s="2">
        <v>1</v>
      </c>
      <c r="I730" s="2">
        <v>0</v>
      </c>
      <c r="J730" s="2">
        <v>0</v>
      </c>
      <c r="K730" s="2">
        <v>-0.12440100000000001</v>
      </c>
      <c r="L730" s="2"/>
    </row>
    <row r="731" spans="1:12">
      <c r="A731" s="3">
        <v>730</v>
      </c>
      <c r="B731" s="2">
        <v>2478587</v>
      </c>
      <c r="C731" s="2">
        <v>2478928</v>
      </c>
      <c r="D731" s="2">
        <v>1</v>
      </c>
      <c r="E731" s="2">
        <v>1728.9415204678401</v>
      </c>
      <c r="F731" s="2">
        <v>342</v>
      </c>
      <c r="G731" s="2">
        <v>0</v>
      </c>
      <c r="H731" s="2">
        <v>0</v>
      </c>
      <c r="I731" s="2">
        <v>1</v>
      </c>
      <c r="J731" s="2">
        <v>0</v>
      </c>
      <c r="K731" s="2">
        <v>6.1363249999999703E-2</v>
      </c>
      <c r="L731" s="2"/>
    </row>
    <row r="732" spans="1:12">
      <c r="A732" s="3">
        <v>731</v>
      </c>
      <c r="B732" s="2">
        <v>2484800</v>
      </c>
      <c r="C732" s="2">
        <v>2485000</v>
      </c>
      <c r="D732" s="2">
        <v>1</v>
      </c>
      <c r="E732" s="2">
        <v>3.3781094527363198</v>
      </c>
      <c r="F732" s="2">
        <v>201</v>
      </c>
      <c r="G732" s="2">
        <v>0</v>
      </c>
      <c r="H732" s="2">
        <v>1</v>
      </c>
      <c r="I732" s="2">
        <v>1</v>
      </c>
      <c r="J732" s="2">
        <v>0</v>
      </c>
      <c r="K732" s="2">
        <v>-0.13157516666666699</v>
      </c>
      <c r="L732" s="2"/>
    </row>
    <row r="733" spans="1:12">
      <c r="A733" s="3">
        <v>732</v>
      </c>
      <c r="B733" s="2">
        <v>2485389</v>
      </c>
      <c r="C733" s="2">
        <v>2485600</v>
      </c>
      <c r="D733" s="2">
        <v>1</v>
      </c>
      <c r="E733" s="2">
        <v>5.9245283018867898</v>
      </c>
      <c r="F733" s="2">
        <v>212</v>
      </c>
      <c r="G733" s="2">
        <v>0</v>
      </c>
      <c r="H733" s="2">
        <v>0.98584905660377398</v>
      </c>
      <c r="I733" s="2">
        <v>1</v>
      </c>
      <c r="J733" s="2">
        <v>0</v>
      </c>
      <c r="K733" s="2">
        <v>0.29627592307692352</v>
      </c>
      <c r="L733" s="2"/>
    </row>
    <row r="734" spans="1:12">
      <c r="A734" s="3">
        <v>733</v>
      </c>
      <c r="B734" s="2">
        <v>2488400</v>
      </c>
      <c r="C734" s="2">
        <v>2488500</v>
      </c>
      <c r="D734" s="2">
        <v>1</v>
      </c>
      <c r="E734" s="2">
        <v>19.8118811881188</v>
      </c>
      <c r="F734" s="2">
        <v>101</v>
      </c>
      <c r="G734" s="2">
        <v>0</v>
      </c>
      <c r="H734" s="2">
        <v>0.633663366336634</v>
      </c>
      <c r="I734" s="2">
        <v>0</v>
      </c>
      <c r="J734" s="2">
        <v>0</v>
      </c>
      <c r="K734" s="2">
        <v>5.3530749999999995E-2</v>
      </c>
      <c r="L734" s="2"/>
    </row>
    <row r="735" spans="1:12">
      <c r="A735" s="3">
        <v>734</v>
      </c>
      <c r="B735" s="2">
        <v>2496092</v>
      </c>
      <c r="C735" s="2">
        <v>2496200</v>
      </c>
      <c r="D735" s="2">
        <v>1</v>
      </c>
      <c r="E735" s="2">
        <v>2.01834862385321</v>
      </c>
      <c r="F735" s="2">
        <v>109</v>
      </c>
      <c r="G735" s="2">
        <v>0</v>
      </c>
      <c r="H735" s="2">
        <v>1</v>
      </c>
      <c r="I735" s="2">
        <v>0</v>
      </c>
      <c r="J735" s="2">
        <v>0</v>
      </c>
      <c r="K735" s="2">
        <v>0.15694249999999998</v>
      </c>
      <c r="L735" s="2"/>
    </row>
    <row r="736" spans="1:12">
      <c r="A736" s="3">
        <v>735</v>
      </c>
      <c r="B736" s="2">
        <v>2498300</v>
      </c>
      <c r="C736" s="2">
        <v>2498600</v>
      </c>
      <c r="D736" s="2">
        <v>1</v>
      </c>
      <c r="E736" s="2">
        <v>4.7275747508305601</v>
      </c>
      <c r="F736" s="2">
        <v>301</v>
      </c>
      <c r="G736" s="2">
        <v>0</v>
      </c>
      <c r="H736" s="2">
        <v>1</v>
      </c>
      <c r="I736" s="2">
        <v>1</v>
      </c>
      <c r="J736" s="2">
        <v>0</v>
      </c>
      <c r="K736" s="2">
        <v>-6.9122070000000008E-2</v>
      </c>
      <c r="L736" s="2"/>
    </row>
    <row r="737" spans="1:12">
      <c r="A737" s="3">
        <v>736</v>
      </c>
      <c r="B737" s="2">
        <v>2498700</v>
      </c>
      <c r="C737" s="2">
        <v>2498800</v>
      </c>
      <c r="D737" s="2">
        <v>1</v>
      </c>
      <c r="E737" s="2">
        <v>3.5445544554455402</v>
      </c>
      <c r="F737" s="2">
        <v>101</v>
      </c>
      <c r="G737" s="2">
        <v>0</v>
      </c>
      <c r="H737" s="2">
        <v>0.64356435643564402</v>
      </c>
      <c r="I737" s="2">
        <v>1</v>
      </c>
      <c r="J737" s="2">
        <v>0</v>
      </c>
      <c r="K737" s="2">
        <v>0.22182750000000001</v>
      </c>
      <c r="L737" s="2"/>
    </row>
    <row r="738" spans="1:12">
      <c r="A738" s="3">
        <v>737</v>
      </c>
      <c r="B738" s="2">
        <v>2500892</v>
      </c>
      <c r="C738" s="2">
        <v>2501244</v>
      </c>
      <c r="D738" s="2">
        <v>1</v>
      </c>
      <c r="E738" s="2">
        <v>6.2067988668555198</v>
      </c>
      <c r="F738" s="2">
        <v>353</v>
      </c>
      <c r="G738" s="2">
        <v>0</v>
      </c>
      <c r="H738" s="2">
        <v>0.97450424929178503</v>
      </c>
      <c r="I738" s="2">
        <v>0</v>
      </c>
      <c r="J738" s="2">
        <v>0</v>
      </c>
      <c r="K738" s="2">
        <v>1.1768807999999999E-2</v>
      </c>
      <c r="L738" s="2"/>
    </row>
    <row r="739" spans="1:12">
      <c r="A739" s="3">
        <v>738</v>
      </c>
      <c r="B739" s="2">
        <v>2502700</v>
      </c>
      <c r="C739" s="2">
        <v>2502818</v>
      </c>
      <c r="D739" s="2">
        <v>1</v>
      </c>
      <c r="E739" s="2">
        <v>2.4285714285714302</v>
      </c>
      <c r="F739" s="2">
        <v>119</v>
      </c>
      <c r="G739" s="2">
        <v>0</v>
      </c>
      <c r="H739" s="2">
        <v>1</v>
      </c>
      <c r="I739" s="2">
        <v>1</v>
      </c>
      <c r="J739" s="2">
        <v>0</v>
      </c>
      <c r="K739" s="2">
        <v>0.14102800000000001</v>
      </c>
      <c r="L739" s="2"/>
    </row>
    <row r="740" spans="1:12">
      <c r="A740" s="3">
        <v>739</v>
      </c>
      <c r="B740" s="2">
        <v>2503400</v>
      </c>
      <c r="C740" s="2">
        <v>2503815</v>
      </c>
      <c r="D740" s="2">
        <v>1</v>
      </c>
      <c r="E740" s="2">
        <v>2.2043269230769198</v>
      </c>
      <c r="F740" s="2">
        <v>416</v>
      </c>
      <c r="G740" s="2">
        <v>0</v>
      </c>
      <c r="H740" s="2">
        <v>1</v>
      </c>
      <c r="I740" s="2">
        <v>1</v>
      </c>
      <c r="J740" s="2">
        <v>0</v>
      </c>
      <c r="K740" s="2">
        <v>0.1372833366666667</v>
      </c>
      <c r="L740" s="2"/>
    </row>
    <row r="741" spans="1:12">
      <c r="A741" s="3">
        <v>740</v>
      </c>
      <c r="B741" s="2">
        <v>2505300</v>
      </c>
      <c r="C741" s="2">
        <v>2505512</v>
      </c>
      <c r="D741" s="2">
        <v>1</v>
      </c>
      <c r="E741" s="2">
        <v>4.0845070422535201</v>
      </c>
      <c r="F741" s="2">
        <v>213</v>
      </c>
      <c r="G741" s="2">
        <v>0</v>
      </c>
      <c r="H741" s="2">
        <v>1</v>
      </c>
      <c r="I741" s="2">
        <v>1</v>
      </c>
      <c r="J741" s="2">
        <v>0</v>
      </c>
      <c r="K741" s="2">
        <v>-4.0580530769230794E-2</v>
      </c>
      <c r="L741" s="2"/>
    </row>
    <row r="742" spans="1:12">
      <c r="A742" s="3">
        <v>741</v>
      </c>
      <c r="B742" s="2">
        <v>2508946</v>
      </c>
      <c r="C742" s="2">
        <v>2509018</v>
      </c>
      <c r="D742" s="2">
        <v>1</v>
      </c>
      <c r="E742" s="2">
        <v>7.9589041095890396</v>
      </c>
      <c r="F742" s="2">
        <v>73</v>
      </c>
      <c r="G742" s="2">
        <v>0</v>
      </c>
      <c r="H742" s="2">
        <v>1</v>
      </c>
      <c r="I742" s="2">
        <v>1</v>
      </c>
      <c r="J742" s="2">
        <v>0</v>
      </c>
      <c r="K742" s="2">
        <v>-0.12924999999999998</v>
      </c>
      <c r="L742" s="2"/>
    </row>
    <row r="743" spans="1:12">
      <c r="A743" s="3">
        <v>742</v>
      </c>
      <c r="B743" s="2">
        <v>2509590</v>
      </c>
      <c r="C743" s="2">
        <v>2509637</v>
      </c>
      <c r="D743" s="2">
        <v>1</v>
      </c>
      <c r="E743" s="2">
        <v>12</v>
      </c>
      <c r="F743" s="2">
        <v>48</v>
      </c>
      <c r="G743" s="2">
        <v>0</v>
      </c>
      <c r="H743" s="2">
        <v>1</v>
      </c>
      <c r="I743" s="2">
        <v>0</v>
      </c>
      <c r="J743" s="2">
        <v>0</v>
      </c>
      <c r="K743" s="2">
        <v>0</v>
      </c>
      <c r="L743" s="2"/>
    </row>
    <row r="744" spans="1:12">
      <c r="A744" s="3">
        <v>743</v>
      </c>
      <c r="B744" s="2">
        <v>2514059</v>
      </c>
      <c r="C744" s="2">
        <v>2514249</v>
      </c>
      <c r="D744" s="2">
        <v>1</v>
      </c>
      <c r="E744" s="2">
        <v>1416.98952879581</v>
      </c>
      <c r="F744" s="2">
        <v>191</v>
      </c>
      <c r="G744" s="2">
        <v>0</v>
      </c>
      <c r="H744" s="2">
        <v>0</v>
      </c>
      <c r="I744" s="2">
        <v>1</v>
      </c>
      <c r="J744" s="2">
        <v>1</v>
      </c>
      <c r="K744" s="2">
        <v>-0.70962533090909108</v>
      </c>
      <c r="L744" s="2"/>
    </row>
    <row r="745" spans="1:12">
      <c r="A745" s="3">
        <v>744</v>
      </c>
      <c r="B745" s="2">
        <v>2516486</v>
      </c>
      <c r="C745" s="2">
        <v>2516600</v>
      </c>
      <c r="D745" s="2">
        <v>1</v>
      </c>
      <c r="E745" s="2">
        <v>6.3304347826087</v>
      </c>
      <c r="F745" s="2">
        <v>115</v>
      </c>
      <c r="G745" s="2">
        <v>0</v>
      </c>
      <c r="H745" s="2">
        <v>1</v>
      </c>
      <c r="I745" s="2">
        <v>1</v>
      </c>
      <c r="J745" s="2">
        <v>0</v>
      </c>
      <c r="K745" s="2">
        <v>0.19368374999999999</v>
      </c>
      <c r="L745" s="2"/>
    </row>
    <row r="746" spans="1:12">
      <c r="A746" s="3">
        <v>745</v>
      </c>
      <c r="B746" s="2">
        <v>2517262</v>
      </c>
      <c r="C746" s="2">
        <v>2517345</v>
      </c>
      <c r="D746" s="2">
        <v>1</v>
      </c>
      <c r="E746" s="2">
        <v>5.75</v>
      </c>
      <c r="F746" s="2">
        <v>84</v>
      </c>
      <c r="G746" s="2">
        <v>0</v>
      </c>
      <c r="H746" s="2">
        <v>1</v>
      </c>
      <c r="I746" s="2">
        <v>0</v>
      </c>
      <c r="J746" s="2">
        <v>0</v>
      </c>
      <c r="K746" s="2">
        <v>-1.164599999999999E-2</v>
      </c>
      <c r="L746" s="2"/>
    </row>
    <row r="747" spans="1:12">
      <c r="A747" s="3">
        <v>746</v>
      </c>
      <c r="B747" s="2">
        <v>2517700</v>
      </c>
      <c r="C747" s="2">
        <v>2517900</v>
      </c>
      <c r="D747" s="2">
        <v>1</v>
      </c>
      <c r="E747" s="2">
        <v>6.1741293532338304</v>
      </c>
      <c r="F747" s="2">
        <v>201</v>
      </c>
      <c r="G747" s="2">
        <v>0</v>
      </c>
      <c r="H747" s="2">
        <v>0.64179104477611904</v>
      </c>
      <c r="I747" s="2">
        <v>1</v>
      </c>
      <c r="J747" s="2">
        <v>0</v>
      </c>
      <c r="K747" s="2">
        <v>-0.18956375000000042</v>
      </c>
      <c r="L747" s="2"/>
    </row>
    <row r="748" spans="1:12">
      <c r="A748" s="3">
        <v>747</v>
      </c>
      <c r="B748" s="2">
        <v>2518249</v>
      </c>
      <c r="C748" s="2">
        <v>2518500</v>
      </c>
      <c r="D748" s="2">
        <v>1</v>
      </c>
      <c r="E748" s="2">
        <v>7.0952380952381002</v>
      </c>
      <c r="F748" s="2">
        <v>252</v>
      </c>
      <c r="G748" s="2">
        <v>0</v>
      </c>
      <c r="H748" s="2">
        <v>1</v>
      </c>
      <c r="I748" s="2">
        <v>1</v>
      </c>
      <c r="J748" s="2">
        <v>0</v>
      </c>
      <c r="K748" s="2">
        <v>4.5758688235294102E-2</v>
      </c>
      <c r="L748" s="2"/>
    </row>
    <row r="749" spans="1:12">
      <c r="A749" s="3">
        <v>748</v>
      </c>
      <c r="B749" s="2">
        <v>2519700</v>
      </c>
      <c r="C749" s="2">
        <v>2520100</v>
      </c>
      <c r="D749" s="2">
        <v>1</v>
      </c>
      <c r="E749" s="2">
        <v>5.5187032418952597</v>
      </c>
      <c r="F749" s="2">
        <v>401</v>
      </c>
      <c r="G749" s="2">
        <v>0</v>
      </c>
      <c r="H749" s="2">
        <v>1</v>
      </c>
      <c r="I749" s="2">
        <v>1</v>
      </c>
      <c r="J749" s="2">
        <v>0</v>
      </c>
      <c r="K749" s="2">
        <v>0.24382774137931079</v>
      </c>
      <c r="L749" s="2"/>
    </row>
    <row r="750" spans="1:12">
      <c r="A750" s="3">
        <v>749</v>
      </c>
      <c r="B750" s="2">
        <v>2520300</v>
      </c>
      <c r="C750" s="2">
        <v>2520720</v>
      </c>
      <c r="D750" s="2">
        <v>1</v>
      </c>
      <c r="E750" s="2">
        <v>2.4608076009501199</v>
      </c>
      <c r="F750" s="2">
        <v>421</v>
      </c>
      <c r="G750" s="2">
        <v>0</v>
      </c>
      <c r="H750" s="2">
        <v>1</v>
      </c>
      <c r="I750" s="2">
        <v>1</v>
      </c>
      <c r="J750" s="2">
        <v>0</v>
      </c>
      <c r="K750" s="2">
        <v>0.13628075806451581</v>
      </c>
      <c r="L750" s="2"/>
    </row>
    <row r="751" spans="1:12">
      <c r="A751" s="3">
        <v>750</v>
      </c>
      <c r="B751" s="2">
        <v>2522900</v>
      </c>
      <c r="C751" s="2">
        <v>2523509</v>
      </c>
      <c r="D751" s="2">
        <v>1</v>
      </c>
      <c r="E751" s="2">
        <v>2.7819672131147501</v>
      </c>
      <c r="F751" s="2">
        <v>610</v>
      </c>
      <c r="G751" s="2">
        <v>0</v>
      </c>
      <c r="H751" s="2">
        <v>1</v>
      </c>
      <c r="I751" s="2">
        <v>0</v>
      </c>
      <c r="J751" s="2">
        <v>0</v>
      </c>
      <c r="K751" s="2">
        <v>-7.7252608695659863E-3</v>
      </c>
      <c r="L751" s="2"/>
    </row>
    <row r="752" spans="1:12">
      <c r="A752" s="3">
        <v>751</v>
      </c>
      <c r="B752" s="2">
        <v>2526900</v>
      </c>
      <c r="C752" s="2">
        <v>2527038</v>
      </c>
      <c r="D752" s="2">
        <v>1</v>
      </c>
      <c r="E752" s="2">
        <v>3.35971223021583</v>
      </c>
      <c r="F752" s="2">
        <v>139</v>
      </c>
      <c r="G752" s="2">
        <v>0</v>
      </c>
      <c r="H752" s="2">
        <v>1</v>
      </c>
      <c r="I752" s="2">
        <v>0</v>
      </c>
      <c r="J752" s="2">
        <v>0</v>
      </c>
      <c r="K752" s="2">
        <v>0.13118542857142901</v>
      </c>
      <c r="L752" s="2"/>
    </row>
    <row r="753" spans="1:12">
      <c r="A753" s="3">
        <v>752</v>
      </c>
      <c r="B753" s="2">
        <v>2527876</v>
      </c>
      <c r="C753" s="2">
        <v>2528111</v>
      </c>
      <c r="D753" s="2">
        <v>1</v>
      </c>
      <c r="E753" s="2">
        <v>2.9406779661017</v>
      </c>
      <c r="F753" s="2">
        <v>236</v>
      </c>
      <c r="G753" s="2">
        <v>0</v>
      </c>
      <c r="H753" s="2">
        <v>1</v>
      </c>
      <c r="I753" s="2">
        <v>1</v>
      </c>
      <c r="J753" s="2">
        <v>1</v>
      </c>
      <c r="K753" s="2">
        <v>-0.3071726000000003</v>
      </c>
      <c r="L753" s="2"/>
    </row>
    <row r="754" spans="1:12">
      <c r="A754" s="3">
        <v>753</v>
      </c>
      <c r="B754" s="2">
        <v>2530000</v>
      </c>
      <c r="C754" s="2">
        <v>2530200</v>
      </c>
      <c r="D754" s="2">
        <v>1</v>
      </c>
      <c r="E754" s="2">
        <v>4.3880597014925398</v>
      </c>
      <c r="F754" s="2">
        <v>201</v>
      </c>
      <c r="G754" s="2">
        <v>0</v>
      </c>
      <c r="H754" s="2">
        <v>1</v>
      </c>
      <c r="I754" s="2">
        <v>0</v>
      </c>
      <c r="J754" s="2">
        <v>0</v>
      </c>
      <c r="K754" s="2">
        <v>-1.4059333333333299E-2</v>
      </c>
      <c r="L754" s="2"/>
    </row>
    <row r="755" spans="1:12">
      <c r="A755" s="3">
        <v>754</v>
      </c>
      <c r="B755" s="2">
        <v>2530294</v>
      </c>
      <c r="C755" s="2">
        <v>2532100</v>
      </c>
      <c r="D755" s="2">
        <v>1</v>
      </c>
      <c r="E755" s="2">
        <v>4.09407858328722</v>
      </c>
      <c r="F755" s="2">
        <v>1807</v>
      </c>
      <c r="G755" s="2">
        <v>0</v>
      </c>
      <c r="H755" s="2">
        <v>0.99003873824017696</v>
      </c>
      <c r="I755" s="2">
        <v>1</v>
      </c>
      <c r="J755" s="2">
        <v>0</v>
      </c>
      <c r="K755" s="2">
        <v>-9.8642356506849299E-2</v>
      </c>
      <c r="L755" s="2"/>
    </row>
    <row r="756" spans="1:12">
      <c r="A756" s="3">
        <v>755</v>
      </c>
      <c r="B756" s="2">
        <v>2545463</v>
      </c>
      <c r="C756" s="2">
        <v>2545694</v>
      </c>
      <c r="D756" s="2">
        <v>1</v>
      </c>
      <c r="E756" s="2">
        <v>4.9224137931034502</v>
      </c>
      <c r="F756" s="2">
        <v>232</v>
      </c>
      <c r="G756" s="2">
        <v>0</v>
      </c>
      <c r="H756" s="2">
        <v>0.97844827586206895</v>
      </c>
      <c r="I756" s="2">
        <v>1</v>
      </c>
      <c r="J756" s="2">
        <v>0</v>
      </c>
      <c r="K756" s="2">
        <v>-6.8882333333333295E-2</v>
      </c>
      <c r="L756" s="2"/>
    </row>
    <row r="757" spans="1:12">
      <c r="A757" s="3">
        <v>756</v>
      </c>
      <c r="B757" s="2">
        <v>2560000</v>
      </c>
      <c r="C757" s="2">
        <v>2560355</v>
      </c>
      <c r="D757" s="2">
        <v>1</v>
      </c>
      <c r="E757" s="2">
        <v>5.7584269662921397</v>
      </c>
      <c r="F757" s="2">
        <v>356</v>
      </c>
      <c r="G757" s="2">
        <v>0</v>
      </c>
      <c r="H757" s="2">
        <v>0</v>
      </c>
      <c r="I757" s="2">
        <v>0</v>
      </c>
      <c r="J757" s="2">
        <v>0</v>
      </c>
      <c r="K757" s="2">
        <v>-2.3645087499999703E-2</v>
      </c>
      <c r="L757" s="2"/>
    </row>
    <row r="758" spans="1:12">
      <c r="A758" s="3">
        <v>757</v>
      </c>
      <c r="B758" s="2">
        <v>2561998</v>
      </c>
      <c r="C758" s="2">
        <v>2562200</v>
      </c>
      <c r="D758" s="2">
        <v>1</v>
      </c>
      <c r="E758" s="2">
        <v>4.0098522167487696</v>
      </c>
      <c r="F758" s="2">
        <v>203</v>
      </c>
      <c r="G758" s="2">
        <v>0</v>
      </c>
      <c r="H758" s="2">
        <v>1</v>
      </c>
      <c r="I758" s="2">
        <v>1</v>
      </c>
      <c r="J758" s="2">
        <v>0</v>
      </c>
      <c r="K758" s="2">
        <v>-9.7995450000000012E-2</v>
      </c>
      <c r="L758" s="2"/>
    </row>
    <row r="759" spans="1:12">
      <c r="A759" s="3">
        <v>758</v>
      </c>
      <c r="B759" s="2">
        <v>2563300</v>
      </c>
      <c r="C759" s="2">
        <v>2563532</v>
      </c>
      <c r="D759" s="2">
        <v>1</v>
      </c>
      <c r="E759" s="2">
        <v>6.7510729613733904</v>
      </c>
      <c r="F759" s="2">
        <v>233</v>
      </c>
      <c r="G759" s="2">
        <v>0</v>
      </c>
      <c r="H759" s="2">
        <v>1</v>
      </c>
      <c r="I759" s="2">
        <v>1</v>
      </c>
      <c r="J759" s="2">
        <v>0</v>
      </c>
      <c r="K759" s="2">
        <v>-9.2609764285714297E-2</v>
      </c>
      <c r="L759" s="2"/>
    </row>
    <row r="760" spans="1:12">
      <c r="A760" s="3">
        <v>759</v>
      </c>
      <c r="B760" s="2">
        <v>2566560</v>
      </c>
      <c r="C760" s="2">
        <v>2566730</v>
      </c>
      <c r="D760" s="2">
        <v>1</v>
      </c>
      <c r="E760" s="2">
        <v>4.2631578947368398</v>
      </c>
      <c r="F760" s="2">
        <v>171</v>
      </c>
      <c r="G760" s="2">
        <v>0</v>
      </c>
      <c r="H760" s="2">
        <v>1</v>
      </c>
      <c r="I760" s="2">
        <v>1</v>
      </c>
      <c r="J760" s="2">
        <v>0</v>
      </c>
      <c r="K760" s="2">
        <v>-7.5611650000000002E-2</v>
      </c>
      <c r="L760" s="2"/>
    </row>
    <row r="761" spans="1:12">
      <c r="A761" s="3">
        <v>760</v>
      </c>
      <c r="B761" s="2">
        <v>2567881</v>
      </c>
      <c r="C761" s="2">
        <v>2568000</v>
      </c>
      <c r="D761" s="2">
        <v>1</v>
      </c>
      <c r="E761" s="2">
        <v>3.7166666666666699</v>
      </c>
      <c r="F761" s="2">
        <v>120</v>
      </c>
      <c r="G761" s="2">
        <v>0</v>
      </c>
      <c r="H761" s="2">
        <v>1</v>
      </c>
      <c r="I761" s="2">
        <v>1</v>
      </c>
      <c r="J761" s="2">
        <v>0</v>
      </c>
      <c r="K761" s="2">
        <v>-0.14889866666666671</v>
      </c>
      <c r="L761" s="2"/>
    </row>
    <row r="762" spans="1:12">
      <c r="A762" s="3">
        <v>761</v>
      </c>
      <c r="B762" s="2">
        <v>2569773</v>
      </c>
      <c r="C762" s="2">
        <v>2569902</v>
      </c>
      <c r="D762" s="2">
        <v>1</v>
      </c>
      <c r="E762" s="2">
        <v>2.6307692307692299</v>
      </c>
      <c r="F762" s="2">
        <v>130</v>
      </c>
      <c r="G762" s="2">
        <v>0.74615384615384595</v>
      </c>
      <c r="H762" s="2">
        <v>0</v>
      </c>
      <c r="I762" s="2">
        <v>1</v>
      </c>
      <c r="J762" s="2">
        <v>0</v>
      </c>
      <c r="K762" s="2">
        <v>0.20197999999999972</v>
      </c>
      <c r="L762" s="2"/>
    </row>
    <row r="763" spans="1:12">
      <c r="A763" s="3">
        <v>762</v>
      </c>
      <c r="B763" s="2">
        <v>2570673</v>
      </c>
      <c r="C763" s="2">
        <v>2570734</v>
      </c>
      <c r="D763" s="2">
        <v>1</v>
      </c>
      <c r="E763" s="2">
        <v>6.5483870967741904</v>
      </c>
      <c r="F763" s="2">
        <v>62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/>
    </row>
    <row r="764" spans="1:12">
      <c r="A764" s="3">
        <v>763</v>
      </c>
      <c r="B764" s="2">
        <v>2578655</v>
      </c>
      <c r="C764" s="2">
        <v>2579904</v>
      </c>
      <c r="D764" s="2">
        <v>1</v>
      </c>
      <c r="E764" s="2">
        <v>26.265599999999999</v>
      </c>
      <c r="F764" s="2">
        <v>1250</v>
      </c>
      <c r="G764" s="2">
        <v>0</v>
      </c>
      <c r="H764" s="2">
        <v>1</v>
      </c>
      <c r="I764" s="2">
        <v>1</v>
      </c>
      <c r="J764" s="2">
        <v>0</v>
      </c>
      <c r="K764" s="2">
        <v>-0.17971705760000001</v>
      </c>
      <c r="L764" s="2"/>
    </row>
    <row r="765" spans="1:12">
      <c r="A765" s="3">
        <v>764</v>
      </c>
      <c r="B765" s="2">
        <v>2583281</v>
      </c>
      <c r="C765" s="2">
        <v>2583315</v>
      </c>
      <c r="D765" s="2">
        <v>1</v>
      </c>
      <c r="E765" s="2">
        <v>4.9714285714285698</v>
      </c>
      <c r="F765" s="2">
        <v>35</v>
      </c>
      <c r="G765" s="2">
        <v>0</v>
      </c>
      <c r="H765" s="2">
        <v>1</v>
      </c>
      <c r="I765" s="2">
        <v>0</v>
      </c>
      <c r="J765" s="2">
        <v>0</v>
      </c>
      <c r="K765" s="2">
        <v>0</v>
      </c>
      <c r="L765" s="2"/>
    </row>
    <row r="766" spans="1:12">
      <c r="A766" s="3">
        <v>765</v>
      </c>
      <c r="B766" s="2">
        <v>2583891</v>
      </c>
      <c r="C766" s="2">
        <v>2584600</v>
      </c>
      <c r="D766" s="2">
        <v>1</v>
      </c>
      <c r="E766" s="2">
        <v>3.42816901408451</v>
      </c>
      <c r="F766" s="2">
        <v>710</v>
      </c>
      <c r="G766" s="2">
        <v>0</v>
      </c>
      <c r="H766" s="2">
        <v>1</v>
      </c>
      <c r="I766" s="2">
        <v>1</v>
      </c>
      <c r="J766" s="2">
        <v>0</v>
      </c>
      <c r="K766" s="2">
        <v>-5.2531638888888899E-2</v>
      </c>
      <c r="L766" s="2"/>
    </row>
    <row r="767" spans="1:12">
      <c r="A767" s="3">
        <v>766</v>
      </c>
      <c r="B767" s="2">
        <v>2586093</v>
      </c>
      <c r="C767" s="2">
        <v>2586112</v>
      </c>
      <c r="D767" s="2">
        <v>1</v>
      </c>
      <c r="E767" s="2">
        <v>10.7</v>
      </c>
      <c r="F767" s="2">
        <v>20</v>
      </c>
      <c r="G767" s="2">
        <v>0</v>
      </c>
      <c r="H767" s="2">
        <v>0.05</v>
      </c>
      <c r="I767" s="2">
        <v>0</v>
      </c>
      <c r="J767" s="2">
        <v>0</v>
      </c>
      <c r="K767" s="2">
        <v>0</v>
      </c>
      <c r="L767" s="2"/>
    </row>
    <row r="768" spans="1:12">
      <c r="A768" s="3">
        <v>767</v>
      </c>
      <c r="B768" s="2">
        <v>2590283</v>
      </c>
      <c r="C768" s="2">
        <v>2590521</v>
      </c>
      <c r="D768" s="2">
        <v>1</v>
      </c>
      <c r="E768" s="2">
        <v>13.3138075313808</v>
      </c>
      <c r="F768" s="2">
        <v>239</v>
      </c>
      <c r="G768" s="2">
        <v>0</v>
      </c>
      <c r="H768" s="2">
        <v>1</v>
      </c>
      <c r="I768" s="2">
        <v>1</v>
      </c>
      <c r="J768" s="2">
        <v>0</v>
      </c>
      <c r="K768" s="2">
        <v>0.12776779999999999</v>
      </c>
      <c r="L768" s="2"/>
    </row>
    <row r="769" spans="1:12">
      <c r="A769" s="3">
        <v>768</v>
      </c>
      <c r="B769" s="2">
        <v>2596658</v>
      </c>
      <c r="C769" s="2">
        <v>2596800</v>
      </c>
      <c r="D769" s="2">
        <v>1</v>
      </c>
      <c r="E769" s="2">
        <v>3092.9300699300702</v>
      </c>
      <c r="F769" s="2">
        <v>143</v>
      </c>
      <c r="G769" s="2">
        <v>0</v>
      </c>
      <c r="H769" s="2">
        <v>0.93706293706293697</v>
      </c>
      <c r="I769" s="2">
        <v>1</v>
      </c>
      <c r="J769" s="2">
        <v>0</v>
      </c>
      <c r="K769" s="2">
        <v>-0.22359428571428538</v>
      </c>
      <c r="L769" s="2"/>
    </row>
    <row r="770" spans="1:12">
      <c r="A770" s="3">
        <v>769</v>
      </c>
      <c r="B770" s="2">
        <v>2597500</v>
      </c>
      <c r="C770" s="2">
        <v>2597700</v>
      </c>
      <c r="D770" s="2">
        <v>1</v>
      </c>
      <c r="E770" s="2">
        <v>3.76119402985075</v>
      </c>
      <c r="F770" s="2">
        <v>201</v>
      </c>
      <c r="G770" s="2">
        <v>0</v>
      </c>
      <c r="H770" s="2">
        <v>1</v>
      </c>
      <c r="I770" s="2">
        <v>0</v>
      </c>
      <c r="J770" s="2">
        <v>0</v>
      </c>
      <c r="K770" s="2">
        <v>-8.3518750000000003E-2</v>
      </c>
      <c r="L770" s="2"/>
    </row>
    <row r="771" spans="1:12">
      <c r="A771" s="3">
        <v>770</v>
      </c>
      <c r="B771" s="2">
        <v>2598700</v>
      </c>
      <c r="C771" s="2">
        <v>2598901</v>
      </c>
      <c r="D771" s="2">
        <v>1</v>
      </c>
      <c r="E771" s="2">
        <v>3.9108910891089099</v>
      </c>
      <c r="F771" s="2">
        <v>202</v>
      </c>
      <c r="G771" s="2">
        <v>0</v>
      </c>
      <c r="H771" s="2">
        <v>1</v>
      </c>
      <c r="I771" s="2">
        <v>1</v>
      </c>
      <c r="J771" s="2">
        <v>0</v>
      </c>
      <c r="K771" s="2">
        <v>0.25257009999999958</v>
      </c>
      <c r="L771" s="2"/>
    </row>
    <row r="772" spans="1:12">
      <c r="A772" s="3">
        <v>771</v>
      </c>
      <c r="B772" s="2">
        <v>2599500</v>
      </c>
      <c r="C772" s="2">
        <v>2600000</v>
      </c>
      <c r="D772" s="2">
        <v>1</v>
      </c>
      <c r="E772" s="2">
        <v>2.5389221556886201</v>
      </c>
      <c r="F772" s="2">
        <v>501</v>
      </c>
      <c r="G772" s="2">
        <v>0</v>
      </c>
      <c r="H772" s="2">
        <v>1</v>
      </c>
      <c r="I772" s="2">
        <v>1</v>
      </c>
      <c r="J772" s="2">
        <v>0</v>
      </c>
      <c r="K772" s="2">
        <v>-8.6411567567567515E-2</v>
      </c>
      <c r="L772" s="2"/>
    </row>
    <row r="773" spans="1:12">
      <c r="A773" s="3">
        <v>772</v>
      </c>
      <c r="B773" s="2">
        <v>2602597</v>
      </c>
      <c r="C773" s="2">
        <v>2602900</v>
      </c>
      <c r="D773" s="2">
        <v>1</v>
      </c>
      <c r="E773" s="2">
        <v>5.2631578947368398</v>
      </c>
      <c r="F773" s="2">
        <v>304</v>
      </c>
      <c r="G773" s="2">
        <v>0</v>
      </c>
      <c r="H773" s="2">
        <v>1</v>
      </c>
      <c r="I773" s="2">
        <v>1</v>
      </c>
      <c r="J773" s="2">
        <v>0</v>
      </c>
      <c r="K773" s="2">
        <v>-0.10463004761904759</v>
      </c>
      <c r="L773" s="2"/>
    </row>
    <row r="774" spans="1:12">
      <c r="A774" s="3">
        <v>773</v>
      </c>
      <c r="B774" s="2">
        <v>2604068</v>
      </c>
      <c r="C774" s="2">
        <v>2604214</v>
      </c>
      <c r="D774" s="2">
        <v>1</v>
      </c>
      <c r="E774" s="2">
        <v>2.2993197278911599</v>
      </c>
      <c r="F774" s="2">
        <v>147</v>
      </c>
      <c r="G774" s="2">
        <v>0</v>
      </c>
      <c r="H774" s="2">
        <v>0.952380952380952</v>
      </c>
      <c r="I774" s="2">
        <v>1</v>
      </c>
      <c r="J774" s="2">
        <v>0</v>
      </c>
      <c r="K774" s="2">
        <v>0.12119468571428579</v>
      </c>
      <c r="L774" s="2"/>
    </row>
    <row r="775" spans="1:12">
      <c r="A775" s="3">
        <v>774</v>
      </c>
      <c r="B775" s="2">
        <v>2615568</v>
      </c>
      <c r="C775" s="2">
        <v>2615657</v>
      </c>
      <c r="D775" s="2">
        <v>1</v>
      </c>
      <c r="E775" s="2">
        <v>5.9777777777777796</v>
      </c>
      <c r="F775" s="2">
        <v>90</v>
      </c>
      <c r="G775" s="2">
        <v>0</v>
      </c>
      <c r="H775" s="2">
        <v>1</v>
      </c>
      <c r="I775" s="2">
        <v>1</v>
      </c>
      <c r="J775" s="2">
        <v>0</v>
      </c>
      <c r="K775" s="2">
        <v>-0.17707033333333369</v>
      </c>
      <c r="L775" s="2"/>
    </row>
    <row r="776" spans="1:12">
      <c r="A776" s="3">
        <v>775</v>
      </c>
      <c r="B776" s="2">
        <v>2620097</v>
      </c>
      <c r="C776" s="2">
        <v>2620600</v>
      </c>
      <c r="D776" s="2">
        <v>1</v>
      </c>
      <c r="E776" s="2">
        <v>2.79960317460317</v>
      </c>
      <c r="F776" s="2">
        <v>504</v>
      </c>
      <c r="G776" s="2">
        <v>0</v>
      </c>
      <c r="H776" s="2">
        <v>1</v>
      </c>
      <c r="I776" s="2">
        <v>1</v>
      </c>
      <c r="J776" s="2">
        <v>0</v>
      </c>
      <c r="K776" s="2">
        <v>8.1581600000000004E-2</v>
      </c>
      <c r="L776" s="2"/>
    </row>
    <row r="777" spans="1:12">
      <c r="A777" s="3">
        <v>776</v>
      </c>
      <c r="B777" s="2">
        <v>2622886</v>
      </c>
      <c r="C777" s="2">
        <v>2622912</v>
      </c>
      <c r="D777" s="2">
        <v>1</v>
      </c>
      <c r="E777" s="2">
        <v>9652.2222222222208</v>
      </c>
      <c r="F777" s="2">
        <v>27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/>
    </row>
    <row r="778" spans="1:12">
      <c r="A778" s="3">
        <v>777</v>
      </c>
      <c r="B778" s="2">
        <v>2623166</v>
      </c>
      <c r="C778" s="2">
        <v>2623500</v>
      </c>
      <c r="D778" s="2">
        <v>1</v>
      </c>
      <c r="E778" s="2">
        <v>1282.67164179104</v>
      </c>
      <c r="F778" s="2">
        <v>335</v>
      </c>
      <c r="G778" s="2">
        <v>0</v>
      </c>
      <c r="H778" s="2">
        <v>0.36716417910447802</v>
      </c>
      <c r="I778" s="2">
        <v>1</v>
      </c>
      <c r="J778" s="2">
        <v>0</v>
      </c>
      <c r="K778" s="2">
        <v>-0.1677187826086961</v>
      </c>
      <c r="L778" s="2"/>
    </row>
    <row r="779" spans="1:12">
      <c r="A779" s="3">
        <v>778</v>
      </c>
      <c r="B779" s="2">
        <v>2633800</v>
      </c>
      <c r="C779" s="2">
        <v>2634200</v>
      </c>
      <c r="D779" s="2">
        <v>1</v>
      </c>
      <c r="E779" s="2">
        <v>2.2319201995012499</v>
      </c>
      <c r="F779" s="2">
        <v>401</v>
      </c>
      <c r="G779" s="2">
        <v>0</v>
      </c>
      <c r="H779" s="2">
        <v>1</v>
      </c>
      <c r="I779" s="2">
        <v>0</v>
      </c>
      <c r="J779" s="2">
        <v>0</v>
      </c>
      <c r="K779" s="2">
        <v>-2.4452989285714301E-2</v>
      </c>
      <c r="L779" s="2"/>
    </row>
    <row r="780" spans="1:12">
      <c r="A780" s="3">
        <v>779</v>
      </c>
      <c r="B780" s="2">
        <v>2635193</v>
      </c>
      <c r="C780" s="2">
        <v>2635308</v>
      </c>
      <c r="D780" s="2">
        <v>1</v>
      </c>
      <c r="E780" s="2">
        <v>2.25</v>
      </c>
      <c r="F780" s="2">
        <v>116</v>
      </c>
      <c r="G780" s="2">
        <v>0</v>
      </c>
      <c r="H780" s="2">
        <v>1</v>
      </c>
      <c r="I780" s="2">
        <v>1</v>
      </c>
      <c r="J780" s="2">
        <v>0</v>
      </c>
      <c r="K780" s="2">
        <v>0.27616639999999998</v>
      </c>
      <c r="L780" s="2"/>
    </row>
    <row r="781" spans="1:12">
      <c r="A781" s="3">
        <v>780</v>
      </c>
      <c r="B781" s="2">
        <v>2635369</v>
      </c>
      <c r="C781" s="2">
        <v>2635428</v>
      </c>
      <c r="D781" s="2">
        <v>1</v>
      </c>
      <c r="E781" s="2">
        <v>3.7</v>
      </c>
      <c r="F781" s="2">
        <v>60</v>
      </c>
      <c r="G781" s="2">
        <v>0</v>
      </c>
      <c r="H781" s="2">
        <v>1</v>
      </c>
      <c r="I781" s="2">
        <v>1</v>
      </c>
      <c r="J781" s="2">
        <v>0</v>
      </c>
      <c r="K781" s="2">
        <v>0.430728</v>
      </c>
      <c r="L781" s="2"/>
    </row>
    <row r="782" spans="1:12">
      <c r="A782" s="3">
        <v>781</v>
      </c>
      <c r="B782" s="2">
        <v>2639500</v>
      </c>
      <c r="C782" s="2">
        <v>2639600</v>
      </c>
      <c r="D782" s="2">
        <v>1</v>
      </c>
      <c r="E782" s="2">
        <v>2.6732673267326699</v>
      </c>
      <c r="F782" s="2">
        <v>101</v>
      </c>
      <c r="G782" s="2">
        <v>0</v>
      </c>
      <c r="H782" s="2">
        <v>1</v>
      </c>
      <c r="I782" s="2">
        <v>0</v>
      </c>
      <c r="J782" s="2">
        <v>0</v>
      </c>
      <c r="K782" s="2">
        <v>-3.0672666666666619E-2</v>
      </c>
      <c r="L782" s="2"/>
    </row>
    <row r="783" spans="1:12">
      <c r="A783" s="3">
        <v>782</v>
      </c>
      <c r="B783" s="2">
        <v>2641314</v>
      </c>
      <c r="C783" s="2">
        <v>2641800</v>
      </c>
      <c r="D783" s="2">
        <v>1</v>
      </c>
      <c r="E783" s="2">
        <v>4.5256673511293597</v>
      </c>
      <c r="F783" s="2">
        <v>487</v>
      </c>
      <c r="G783" s="2">
        <v>0.928131416837782</v>
      </c>
      <c r="H783" s="2">
        <v>0</v>
      </c>
      <c r="I783" s="2">
        <v>1</v>
      </c>
      <c r="J783" s="2">
        <v>0</v>
      </c>
      <c r="K783" s="2">
        <v>-0.2326421222222225</v>
      </c>
      <c r="L783" s="2"/>
    </row>
    <row r="784" spans="1:12">
      <c r="A784" s="3">
        <v>783</v>
      </c>
      <c r="B784" s="2">
        <v>2644000</v>
      </c>
      <c r="C784" s="2">
        <v>2644243</v>
      </c>
      <c r="D784" s="2">
        <v>1</v>
      </c>
      <c r="E784" s="2">
        <v>2.1721311475409801</v>
      </c>
      <c r="F784" s="2">
        <v>244</v>
      </c>
      <c r="G784" s="2">
        <v>1</v>
      </c>
      <c r="H784" s="2">
        <v>0.233606557377049</v>
      </c>
      <c r="I784" s="2">
        <v>1</v>
      </c>
      <c r="J784" s="2">
        <v>0</v>
      </c>
      <c r="K784" s="2">
        <v>-0.13289746666666669</v>
      </c>
      <c r="L784" s="2"/>
    </row>
    <row r="785" spans="1:12">
      <c r="A785" s="3">
        <v>784</v>
      </c>
      <c r="B785" s="2">
        <v>2645200</v>
      </c>
      <c r="C785" s="2">
        <v>2645400</v>
      </c>
      <c r="D785" s="2">
        <v>1</v>
      </c>
      <c r="E785" s="2">
        <v>2.5273631840795998</v>
      </c>
      <c r="F785" s="2">
        <v>201</v>
      </c>
      <c r="G785" s="2">
        <v>0</v>
      </c>
      <c r="H785" s="2">
        <v>1</v>
      </c>
      <c r="I785" s="2">
        <v>1</v>
      </c>
      <c r="J785" s="2">
        <v>1</v>
      </c>
      <c r="K785" s="2">
        <v>-0.356007566666667</v>
      </c>
      <c r="L785" s="2"/>
    </row>
    <row r="786" spans="1:12">
      <c r="A786" s="3">
        <v>785</v>
      </c>
      <c r="B786" s="2">
        <v>2648700</v>
      </c>
      <c r="C786" s="2">
        <v>2649213</v>
      </c>
      <c r="D786" s="2">
        <v>1</v>
      </c>
      <c r="E786" s="2">
        <v>8.5019455252918306</v>
      </c>
      <c r="F786" s="2">
        <v>514</v>
      </c>
      <c r="G786" s="2">
        <v>0</v>
      </c>
      <c r="H786" s="2">
        <v>1</v>
      </c>
      <c r="I786" s="2">
        <v>1</v>
      </c>
      <c r="J786" s="2">
        <v>0</v>
      </c>
      <c r="K786" s="2">
        <v>-0.27673914736842137</v>
      </c>
      <c r="L786" s="2"/>
    </row>
    <row r="787" spans="1:12">
      <c r="A787" s="3">
        <v>786</v>
      </c>
      <c r="B787" s="2">
        <v>2652589</v>
      </c>
      <c r="C787" s="2">
        <v>2652613</v>
      </c>
      <c r="D787" s="2">
        <v>1</v>
      </c>
      <c r="E787" s="2">
        <v>2.76</v>
      </c>
      <c r="F787" s="2">
        <v>25</v>
      </c>
      <c r="G787" s="2">
        <v>0</v>
      </c>
      <c r="H787" s="2">
        <v>1</v>
      </c>
      <c r="I787" s="2">
        <v>0</v>
      </c>
      <c r="J787" s="2">
        <v>0</v>
      </c>
      <c r="K787" s="2">
        <v>0</v>
      </c>
      <c r="L787" s="2"/>
    </row>
    <row r="788" spans="1:12">
      <c r="A788" s="3">
        <v>787</v>
      </c>
      <c r="B788" s="2">
        <v>2654100</v>
      </c>
      <c r="C788" s="2">
        <v>2654602</v>
      </c>
      <c r="D788" s="2">
        <v>1</v>
      </c>
      <c r="E788" s="2">
        <v>2.0437375745526798</v>
      </c>
      <c r="F788" s="2">
        <v>503</v>
      </c>
      <c r="G788" s="2">
        <v>0.874751491053678</v>
      </c>
      <c r="H788" s="2">
        <v>5.3677932405566599E-2</v>
      </c>
      <c r="I788" s="2">
        <v>1</v>
      </c>
      <c r="J788" s="2">
        <v>0</v>
      </c>
      <c r="K788" s="2">
        <v>-0.11474970270270239</v>
      </c>
      <c r="L788" s="2"/>
    </row>
    <row r="789" spans="1:12">
      <c r="A789" s="3">
        <v>788</v>
      </c>
      <c r="B789" s="2">
        <v>2675671</v>
      </c>
      <c r="C789" s="2">
        <v>2676000</v>
      </c>
      <c r="D789" s="2">
        <v>1</v>
      </c>
      <c r="E789" s="2">
        <v>6.3757575757575804</v>
      </c>
      <c r="F789" s="2">
        <v>330</v>
      </c>
      <c r="G789" s="2">
        <v>0</v>
      </c>
      <c r="H789" s="2">
        <v>0.78484848484848502</v>
      </c>
      <c r="I789" s="2">
        <v>1</v>
      </c>
      <c r="J789" s="2">
        <v>1</v>
      </c>
      <c r="K789" s="2">
        <v>0.63432839130434804</v>
      </c>
      <c r="L789" s="2"/>
    </row>
    <row r="790" spans="1:12">
      <c r="A790" s="3">
        <v>789</v>
      </c>
      <c r="B790" s="2">
        <v>2680800</v>
      </c>
      <c r="C790" s="2">
        <v>2681000</v>
      </c>
      <c r="D790" s="2">
        <v>1</v>
      </c>
      <c r="E790" s="2">
        <v>4.1990049751243799</v>
      </c>
      <c r="F790" s="2">
        <v>201</v>
      </c>
      <c r="G790" s="2">
        <v>0</v>
      </c>
      <c r="H790" s="2">
        <v>1</v>
      </c>
      <c r="I790" s="2">
        <v>1</v>
      </c>
      <c r="J790" s="2">
        <v>0</v>
      </c>
      <c r="K790" s="2">
        <v>0.16509391666666701</v>
      </c>
      <c r="L790" s="2"/>
    </row>
    <row r="791" spans="1:12">
      <c r="A791" s="3">
        <v>790</v>
      </c>
      <c r="B791" s="2">
        <v>2681472</v>
      </c>
      <c r="C791" s="2">
        <v>2681800</v>
      </c>
      <c r="D791" s="2">
        <v>1</v>
      </c>
      <c r="E791" s="2">
        <v>2.6930091185410299</v>
      </c>
      <c r="F791" s="2">
        <v>329</v>
      </c>
      <c r="G791" s="2">
        <v>0</v>
      </c>
      <c r="H791" s="2">
        <v>1</v>
      </c>
      <c r="I791" s="2">
        <v>0</v>
      </c>
      <c r="J791" s="2">
        <v>0</v>
      </c>
      <c r="K791" s="2">
        <v>3.9599734782608698E-2</v>
      </c>
      <c r="L791" s="2"/>
    </row>
    <row r="792" spans="1:12">
      <c r="A792" s="3">
        <v>791</v>
      </c>
      <c r="B792" s="2">
        <v>2682497</v>
      </c>
      <c r="C792" s="2">
        <v>2682528</v>
      </c>
      <c r="D792" s="2">
        <v>1</v>
      </c>
      <c r="E792" s="2">
        <v>19.65625</v>
      </c>
      <c r="F792" s="2">
        <v>32</v>
      </c>
      <c r="G792" s="2">
        <v>0</v>
      </c>
      <c r="H792" s="2">
        <v>1</v>
      </c>
      <c r="I792" s="2">
        <v>0</v>
      </c>
      <c r="J792" s="2">
        <v>0</v>
      </c>
      <c r="K792" s="2">
        <v>0</v>
      </c>
      <c r="L792" s="2"/>
    </row>
    <row r="793" spans="1:12">
      <c r="A793" s="3">
        <v>792</v>
      </c>
      <c r="B793" s="2">
        <v>2687800</v>
      </c>
      <c r="C793" s="2">
        <v>2688500</v>
      </c>
      <c r="D793" s="2">
        <v>1</v>
      </c>
      <c r="E793" s="2">
        <v>4.5335235378031404</v>
      </c>
      <c r="F793" s="2">
        <v>701</v>
      </c>
      <c r="G793" s="2">
        <v>0</v>
      </c>
      <c r="H793" s="2">
        <v>0.84593437945791705</v>
      </c>
      <c r="I793" s="2">
        <v>1</v>
      </c>
      <c r="J793" s="2">
        <v>0</v>
      </c>
      <c r="K793" s="2">
        <v>-2.7815094339629989E-4</v>
      </c>
      <c r="L793" s="2"/>
    </row>
    <row r="794" spans="1:12">
      <c r="A794" s="3">
        <v>793</v>
      </c>
      <c r="B794" s="2">
        <v>2689300</v>
      </c>
      <c r="C794" s="2">
        <v>2689412</v>
      </c>
      <c r="D794" s="2">
        <v>1</v>
      </c>
      <c r="E794" s="2">
        <v>2.8761061946902702</v>
      </c>
      <c r="F794" s="2">
        <v>113</v>
      </c>
      <c r="G794" s="2">
        <v>0</v>
      </c>
      <c r="H794" s="2">
        <v>1</v>
      </c>
      <c r="I794" s="2">
        <v>0</v>
      </c>
      <c r="J794" s="2">
        <v>0</v>
      </c>
      <c r="K794" s="2">
        <v>7.3194250000000016E-2</v>
      </c>
      <c r="L794" s="2"/>
    </row>
    <row r="795" spans="1:12">
      <c r="A795" s="3">
        <v>794</v>
      </c>
      <c r="B795" s="2">
        <v>2690397</v>
      </c>
      <c r="C795" s="2">
        <v>2690548</v>
      </c>
      <c r="D795" s="2">
        <v>1</v>
      </c>
      <c r="E795" s="2">
        <v>10.598684210526301</v>
      </c>
      <c r="F795" s="2">
        <v>152</v>
      </c>
      <c r="G795" s="2">
        <v>0</v>
      </c>
      <c r="H795" s="2">
        <v>0</v>
      </c>
      <c r="I795" s="2">
        <v>1</v>
      </c>
      <c r="J795" s="2">
        <v>0</v>
      </c>
      <c r="K795" s="2">
        <v>-0.136874</v>
      </c>
      <c r="L795" s="2"/>
    </row>
    <row r="796" spans="1:12">
      <c r="A796" s="3">
        <v>795</v>
      </c>
      <c r="B796" s="2">
        <v>2693000</v>
      </c>
      <c r="C796" s="2">
        <v>2693400</v>
      </c>
      <c r="D796" s="2">
        <v>1</v>
      </c>
      <c r="E796" s="2">
        <v>8.6009975062344104</v>
      </c>
      <c r="F796" s="2">
        <v>401</v>
      </c>
      <c r="G796" s="2">
        <v>0</v>
      </c>
      <c r="H796" s="2">
        <v>1</v>
      </c>
      <c r="I796" s="2">
        <v>1</v>
      </c>
      <c r="J796" s="2">
        <v>0</v>
      </c>
      <c r="K796" s="2">
        <v>0.28099610344827597</v>
      </c>
      <c r="L796" s="2"/>
    </row>
    <row r="797" spans="1:12">
      <c r="A797" s="3">
        <v>796</v>
      </c>
      <c r="B797" s="2">
        <v>332</v>
      </c>
      <c r="C797" s="2">
        <v>1</v>
      </c>
      <c r="D797" s="2">
        <v>0</v>
      </c>
      <c r="E797" s="2">
        <v>3.1596385542168699</v>
      </c>
      <c r="F797" s="2">
        <v>332</v>
      </c>
      <c r="G797" s="2">
        <v>0</v>
      </c>
      <c r="H797" s="2">
        <v>0.97590361445783103</v>
      </c>
      <c r="I797" s="2">
        <v>1</v>
      </c>
      <c r="J797" s="2">
        <v>0</v>
      </c>
      <c r="K797" s="2">
        <v>-4.7893978260869607E-2</v>
      </c>
      <c r="L797" s="2"/>
    </row>
    <row r="798" spans="1:12" ht="12" customHeight="1">
      <c r="A798" s="3">
        <v>797</v>
      </c>
      <c r="B798" s="2">
        <v>4509</v>
      </c>
      <c r="C798" s="2">
        <v>4331</v>
      </c>
      <c r="D798" s="2">
        <v>0</v>
      </c>
      <c r="E798" s="2">
        <v>20.614525139664799</v>
      </c>
      <c r="F798" s="2">
        <v>179</v>
      </c>
      <c r="G798" s="2">
        <v>0</v>
      </c>
      <c r="H798" s="2">
        <v>1</v>
      </c>
      <c r="I798" s="2">
        <v>1</v>
      </c>
      <c r="J798" s="2">
        <v>1</v>
      </c>
      <c r="K798" s="2">
        <v>-0.33418570000000003</v>
      </c>
      <c r="L798" s="2"/>
    </row>
    <row r="799" spans="1:12">
      <c r="A799" s="3">
        <v>798</v>
      </c>
      <c r="B799" s="2">
        <v>5019</v>
      </c>
      <c r="C799" s="2">
        <v>4899</v>
      </c>
      <c r="D799" s="2">
        <v>0</v>
      </c>
      <c r="E799" s="2">
        <v>4.1735537190082601</v>
      </c>
      <c r="F799" s="2">
        <v>121</v>
      </c>
      <c r="G799" s="2">
        <v>0</v>
      </c>
      <c r="H799" s="2">
        <v>1</v>
      </c>
      <c r="I799" s="2">
        <v>1</v>
      </c>
      <c r="J799" s="2">
        <v>0</v>
      </c>
      <c r="K799" s="2">
        <v>0.33986879999999997</v>
      </c>
      <c r="L799" s="2"/>
    </row>
    <row r="800" spans="1:12">
      <c r="A800" s="3">
        <v>799</v>
      </c>
      <c r="B800" s="2">
        <v>12163</v>
      </c>
      <c r="C800" s="2">
        <v>12035</v>
      </c>
      <c r="D800" s="2">
        <v>0</v>
      </c>
      <c r="E800" s="2">
        <v>6.9224806201550404</v>
      </c>
      <c r="F800" s="2">
        <v>129</v>
      </c>
      <c r="G800" s="2">
        <v>0</v>
      </c>
      <c r="H800" s="2">
        <v>0</v>
      </c>
      <c r="I800" s="2">
        <v>0</v>
      </c>
      <c r="J800" s="2">
        <v>0</v>
      </c>
      <c r="K800" s="2">
        <v>0.38197566666666599</v>
      </c>
      <c r="L800" s="2"/>
    </row>
    <row r="801" spans="1:12">
      <c r="A801" s="3">
        <v>800</v>
      </c>
      <c r="B801" s="2">
        <v>15223</v>
      </c>
      <c r="C801" s="2">
        <v>15018</v>
      </c>
      <c r="D801" s="2">
        <v>0</v>
      </c>
      <c r="E801" s="2">
        <v>2.1747572815534002</v>
      </c>
      <c r="F801" s="2">
        <v>206</v>
      </c>
      <c r="G801" s="2">
        <v>0</v>
      </c>
      <c r="H801" s="2">
        <v>1</v>
      </c>
      <c r="I801" s="2">
        <v>1</v>
      </c>
      <c r="J801" s="2">
        <v>0</v>
      </c>
      <c r="K801" s="2">
        <v>-9.2032638461538405E-2</v>
      </c>
      <c r="L801" s="2"/>
    </row>
    <row r="802" spans="1:12">
      <c r="A802" s="3">
        <v>801</v>
      </c>
      <c r="B802" s="2">
        <v>18678</v>
      </c>
      <c r="C802" s="2">
        <v>18420</v>
      </c>
      <c r="D802" s="2">
        <v>0</v>
      </c>
      <c r="E802" s="2">
        <v>2.98841698841699</v>
      </c>
      <c r="F802" s="2">
        <v>259</v>
      </c>
      <c r="G802" s="2">
        <v>0</v>
      </c>
      <c r="H802" s="2">
        <v>1</v>
      </c>
      <c r="I802" s="2">
        <v>0</v>
      </c>
      <c r="J802" s="2">
        <v>0</v>
      </c>
      <c r="K802" s="2">
        <v>-0.1386175294117647</v>
      </c>
      <c r="L802" s="2"/>
    </row>
    <row r="803" spans="1:12">
      <c r="A803" s="3">
        <v>802</v>
      </c>
      <c r="B803" s="2">
        <v>19096</v>
      </c>
      <c r="C803" s="2">
        <v>18913</v>
      </c>
      <c r="D803" s="2">
        <v>0</v>
      </c>
      <c r="E803" s="2">
        <v>9.1141304347826093</v>
      </c>
      <c r="F803" s="2">
        <v>184</v>
      </c>
      <c r="G803" s="2">
        <v>0</v>
      </c>
      <c r="H803" s="2">
        <v>1</v>
      </c>
      <c r="I803" s="2">
        <v>0</v>
      </c>
      <c r="J803" s="2">
        <v>0</v>
      </c>
      <c r="K803" s="2">
        <v>-2.5697800000000007E-3</v>
      </c>
      <c r="L803" s="2"/>
    </row>
    <row r="804" spans="1:12">
      <c r="A804" s="3">
        <v>803</v>
      </c>
      <c r="B804" s="2">
        <v>26324</v>
      </c>
      <c r="C804" s="2">
        <v>26144</v>
      </c>
      <c r="D804" s="2">
        <v>0</v>
      </c>
      <c r="E804" s="2">
        <v>4.8397790055248597</v>
      </c>
      <c r="F804" s="2">
        <v>181</v>
      </c>
      <c r="G804" s="2">
        <v>0</v>
      </c>
      <c r="H804" s="2">
        <v>1</v>
      </c>
      <c r="I804" s="2">
        <v>1</v>
      </c>
      <c r="J804" s="2">
        <v>0</v>
      </c>
      <c r="K804" s="2">
        <v>3.0836000000000002E-2</v>
      </c>
      <c r="L804" s="2"/>
    </row>
    <row r="805" spans="1:12">
      <c r="A805" s="3">
        <v>804</v>
      </c>
      <c r="B805" s="2">
        <v>28797</v>
      </c>
      <c r="C805" s="2">
        <v>28592</v>
      </c>
      <c r="D805" s="2">
        <v>0</v>
      </c>
      <c r="E805" s="2">
        <v>7.0291262135922299</v>
      </c>
      <c r="F805" s="2">
        <v>206</v>
      </c>
      <c r="G805" s="2">
        <v>0</v>
      </c>
      <c r="H805" s="2">
        <v>1</v>
      </c>
      <c r="I805" s="2">
        <v>0</v>
      </c>
      <c r="J805" s="2">
        <v>0</v>
      </c>
      <c r="K805" s="2">
        <v>5.5229691666666698E-2</v>
      </c>
      <c r="L805" s="2"/>
    </row>
    <row r="806" spans="1:12">
      <c r="A806" s="3">
        <v>805</v>
      </c>
      <c r="B806" s="2">
        <v>32354</v>
      </c>
      <c r="C806" s="2">
        <v>32204</v>
      </c>
      <c r="D806" s="2">
        <v>0</v>
      </c>
      <c r="E806" s="2">
        <v>4.0331125827814596</v>
      </c>
      <c r="F806" s="2">
        <v>151</v>
      </c>
      <c r="G806" s="2">
        <v>0</v>
      </c>
      <c r="H806" s="2">
        <v>1</v>
      </c>
      <c r="I806" s="2">
        <v>1</v>
      </c>
      <c r="J806" s="2">
        <v>0</v>
      </c>
      <c r="K806" s="2">
        <v>-2.3006485714285999E-2</v>
      </c>
      <c r="L806" s="2"/>
    </row>
    <row r="807" spans="1:12">
      <c r="A807" s="3">
        <v>806</v>
      </c>
      <c r="B807" s="2">
        <v>35416</v>
      </c>
      <c r="C807" s="2">
        <v>34891</v>
      </c>
      <c r="D807" s="2">
        <v>0</v>
      </c>
      <c r="E807" s="2">
        <v>3.52281368821293</v>
      </c>
      <c r="F807" s="2">
        <v>526</v>
      </c>
      <c r="G807" s="2">
        <v>0.42775665399239499</v>
      </c>
      <c r="H807" s="2">
        <v>0.144486692015209</v>
      </c>
      <c r="I807" s="2">
        <v>1</v>
      </c>
      <c r="J807" s="2">
        <v>0</v>
      </c>
      <c r="K807" s="2">
        <v>0.39187878717948799</v>
      </c>
      <c r="L807" s="2"/>
    </row>
    <row r="808" spans="1:12">
      <c r="A808" s="3">
        <v>807</v>
      </c>
      <c r="B808" s="2">
        <v>37109</v>
      </c>
      <c r="C808" s="2">
        <v>36831</v>
      </c>
      <c r="D808" s="2">
        <v>0</v>
      </c>
      <c r="E808" s="2">
        <v>2.3978494623655902</v>
      </c>
      <c r="F808" s="2">
        <v>279</v>
      </c>
      <c r="G808" s="2">
        <v>0</v>
      </c>
      <c r="H808" s="2">
        <v>0.473118279569893</v>
      </c>
      <c r="I808" s="2">
        <v>1</v>
      </c>
      <c r="J808" s="2">
        <v>0</v>
      </c>
      <c r="K808" s="2">
        <v>1.9348333333333301E-2</v>
      </c>
      <c r="L808" s="2"/>
    </row>
    <row r="809" spans="1:12">
      <c r="A809" s="3">
        <v>808</v>
      </c>
      <c r="B809" s="2">
        <v>38182</v>
      </c>
      <c r="C809" s="2">
        <v>37904</v>
      </c>
      <c r="D809" s="2">
        <v>0</v>
      </c>
      <c r="E809" s="2">
        <v>3.4874551971326202</v>
      </c>
      <c r="F809" s="2">
        <v>279</v>
      </c>
      <c r="G809" s="2">
        <v>0</v>
      </c>
      <c r="H809" s="2">
        <v>1</v>
      </c>
      <c r="I809" s="2">
        <v>1</v>
      </c>
      <c r="J809" s="2">
        <v>0</v>
      </c>
      <c r="K809" s="2">
        <v>-0.16566972222222262</v>
      </c>
      <c r="L809" s="2"/>
    </row>
    <row r="810" spans="1:12">
      <c r="A810" s="3">
        <v>809</v>
      </c>
      <c r="B810" s="2">
        <v>40791</v>
      </c>
      <c r="C810" s="2">
        <v>40457</v>
      </c>
      <c r="D810" s="2">
        <v>0</v>
      </c>
      <c r="E810" s="2">
        <v>2.4567164179104499</v>
      </c>
      <c r="F810" s="2">
        <v>335</v>
      </c>
      <c r="G810" s="2">
        <v>0</v>
      </c>
      <c r="H810" s="2">
        <v>0.86268656716417902</v>
      </c>
      <c r="I810" s="2">
        <v>1</v>
      </c>
      <c r="J810" s="2">
        <v>0</v>
      </c>
      <c r="K810" s="2">
        <v>8.1556734782608692E-2</v>
      </c>
      <c r="L810" s="2"/>
    </row>
    <row r="811" spans="1:12">
      <c r="A811" s="3">
        <v>810</v>
      </c>
      <c r="B811" s="2">
        <v>42310</v>
      </c>
      <c r="C811" s="2">
        <v>42161</v>
      </c>
      <c r="D811" s="2">
        <v>0</v>
      </c>
      <c r="E811" s="2">
        <v>3.3666666666666698</v>
      </c>
      <c r="F811" s="2">
        <v>150</v>
      </c>
      <c r="G811" s="2">
        <v>0</v>
      </c>
      <c r="H811" s="2">
        <v>1</v>
      </c>
      <c r="I811" s="2">
        <v>1</v>
      </c>
      <c r="J811" s="2">
        <v>0</v>
      </c>
      <c r="K811" s="2">
        <v>0.26375262500000002</v>
      </c>
      <c r="L811" s="2"/>
    </row>
    <row r="812" spans="1:12">
      <c r="A812" s="3">
        <v>811</v>
      </c>
      <c r="B812" s="2">
        <v>42996</v>
      </c>
      <c r="C812" s="2">
        <v>42763</v>
      </c>
      <c r="D812" s="2">
        <v>0</v>
      </c>
      <c r="E812" s="2">
        <v>3.1025641025641</v>
      </c>
      <c r="F812" s="2">
        <v>234</v>
      </c>
      <c r="G812" s="2">
        <v>0</v>
      </c>
      <c r="H812" s="2">
        <v>1</v>
      </c>
      <c r="I812" s="2">
        <v>1</v>
      </c>
      <c r="J812" s="2">
        <v>0</v>
      </c>
      <c r="K812" s="2">
        <v>-0.2115505533333337</v>
      </c>
      <c r="L812" s="2"/>
    </row>
    <row r="813" spans="1:12">
      <c r="A813" s="3">
        <v>812</v>
      </c>
      <c r="B813" s="2">
        <v>44946</v>
      </c>
      <c r="C813" s="2">
        <v>43941</v>
      </c>
      <c r="D813" s="2">
        <v>0</v>
      </c>
      <c r="E813" s="2">
        <v>4.8051689860835003</v>
      </c>
      <c r="F813" s="2">
        <v>1006</v>
      </c>
      <c r="G813" s="2">
        <v>0</v>
      </c>
      <c r="H813" s="2">
        <v>0</v>
      </c>
      <c r="I813" s="2">
        <v>0</v>
      </c>
      <c r="J813" s="2">
        <v>0</v>
      </c>
      <c r="K813" s="2">
        <v>-4.8326546835443102E-2</v>
      </c>
      <c r="L813" s="2"/>
    </row>
    <row r="814" spans="1:12">
      <c r="A814" s="3">
        <v>813</v>
      </c>
      <c r="B814" s="2">
        <v>46728</v>
      </c>
      <c r="C814" s="2">
        <v>46496</v>
      </c>
      <c r="D814" s="2">
        <v>0</v>
      </c>
      <c r="E814" s="2">
        <v>5.3175965665236102</v>
      </c>
      <c r="F814" s="2">
        <v>233</v>
      </c>
      <c r="G814" s="2">
        <v>0</v>
      </c>
      <c r="H814" s="2">
        <v>1</v>
      </c>
      <c r="I814" s="2">
        <v>1</v>
      </c>
      <c r="J814" s="2">
        <v>0</v>
      </c>
      <c r="K814" s="2">
        <v>-0.27064666428571427</v>
      </c>
      <c r="L814" s="2"/>
    </row>
    <row r="815" spans="1:12">
      <c r="A815" s="3">
        <v>814</v>
      </c>
      <c r="B815" s="2">
        <v>48870</v>
      </c>
      <c r="C815" s="2">
        <v>48110</v>
      </c>
      <c r="D815" s="2">
        <v>0</v>
      </c>
      <c r="E815" s="2">
        <v>50.940867279894903</v>
      </c>
      <c r="F815" s="2">
        <v>761</v>
      </c>
      <c r="G815" s="2">
        <v>0</v>
      </c>
      <c r="H815" s="2">
        <v>1</v>
      </c>
      <c r="I815" s="2">
        <v>1</v>
      </c>
      <c r="J815" s="2">
        <v>1</v>
      </c>
      <c r="K815" s="2">
        <v>-0.36402799152542331</v>
      </c>
      <c r="L815" s="2"/>
    </row>
    <row r="816" spans="1:12">
      <c r="A816" s="3">
        <v>815</v>
      </c>
      <c r="B816" s="2">
        <v>50705</v>
      </c>
      <c r="C816" s="2">
        <v>50014</v>
      </c>
      <c r="D816" s="2">
        <v>0</v>
      </c>
      <c r="E816" s="2">
        <v>12.6242774566474</v>
      </c>
      <c r="F816" s="2">
        <v>692</v>
      </c>
      <c r="G816" s="2">
        <v>0</v>
      </c>
      <c r="H816" s="2">
        <v>1</v>
      </c>
      <c r="I816" s="2">
        <v>1</v>
      </c>
      <c r="J816" s="2">
        <v>0</v>
      </c>
      <c r="K816" s="2">
        <v>-6.612310769230742E-2</v>
      </c>
      <c r="L816" s="2"/>
    </row>
    <row r="817" spans="1:12">
      <c r="A817" s="3">
        <v>816</v>
      </c>
      <c r="B817" s="2">
        <v>64230</v>
      </c>
      <c r="C817" s="2">
        <v>63341</v>
      </c>
      <c r="D817" s="2">
        <v>0</v>
      </c>
      <c r="E817" s="2">
        <v>2.9932584269662899</v>
      </c>
      <c r="F817" s="2">
        <v>890</v>
      </c>
      <c r="G817" s="2">
        <v>0</v>
      </c>
      <c r="H817" s="2">
        <v>0</v>
      </c>
      <c r="I817" s="2">
        <v>1</v>
      </c>
      <c r="J817" s="2">
        <v>0</v>
      </c>
      <c r="K817" s="2">
        <v>-0.1087679371428571</v>
      </c>
      <c r="L817" s="2"/>
    </row>
    <row r="818" spans="1:12">
      <c r="A818" s="3">
        <v>817</v>
      </c>
      <c r="B818" s="2">
        <v>74452</v>
      </c>
      <c r="C818" s="2">
        <v>74309</v>
      </c>
      <c r="D818" s="2">
        <v>0</v>
      </c>
      <c r="E818" s="2">
        <v>2.6736111111111098</v>
      </c>
      <c r="F818" s="2">
        <v>144</v>
      </c>
      <c r="G818" s="2">
        <v>0</v>
      </c>
      <c r="H818" s="2">
        <v>1</v>
      </c>
      <c r="I818" s="2">
        <v>0</v>
      </c>
      <c r="J818" s="2">
        <v>0</v>
      </c>
      <c r="K818" s="2">
        <v>-0.1161553571428567</v>
      </c>
      <c r="L818" s="2"/>
    </row>
    <row r="819" spans="1:12">
      <c r="A819" s="3">
        <v>818</v>
      </c>
      <c r="B819" s="2">
        <v>75248</v>
      </c>
      <c r="C819" s="2">
        <v>75025</v>
      </c>
      <c r="D819" s="2">
        <v>0</v>
      </c>
      <c r="E819" s="2">
        <v>2.125</v>
      </c>
      <c r="F819" s="2">
        <v>224</v>
      </c>
      <c r="G819" s="2">
        <v>0</v>
      </c>
      <c r="H819" s="2">
        <v>1</v>
      </c>
      <c r="I819" s="2">
        <v>1</v>
      </c>
      <c r="J819" s="2">
        <v>0</v>
      </c>
      <c r="K819" s="2">
        <v>0.2174664999999999</v>
      </c>
      <c r="L819" s="2"/>
    </row>
    <row r="820" spans="1:12">
      <c r="A820" s="3">
        <v>819</v>
      </c>
      <c r="B820" s="2">
        <v>80129</v>
      </c>
      <c r="C820" s="2">
        <v>79967</v>
      </c>
      <c r="D820" s="2">
        <v>0</v>
      </c>
      <c r="E820" s="2">
        <v>5.1717791411042899</v>
      </c>
      <c r="F820" s="2">
        <v>163</v>
      </c>
      <c r="G820" s="2">
        <v>0</v>
      </c>
      <c r="H820" s="2">
        <v>1</v>
      </c>
      <c r="I820" s="2">
        <v>1</v>
      </c>
      <c r="J820" s="2">
        <v>0</v>
      </c>
      <c r="K820" s="2">
        <v>0.1815963125</v>
      </c>
      <c r="L820" s="2"/>
    </row>
    <row r="821" spans="1:12">
      <c r="A821" s="3">
        <v>820</v>
      </c>
      <c r="B821" s="2">
        <v>81492</v>
      </c>
      <c r="C821" s="2">
        <v>80634</v>
      </c>
      <c r="D821" s="2">
        <v>0</v>
      </c>
      <c r="E821" s="2">
        <v>17.5296856810244</v>
      </c>
      <c r="F821" s="2">
        <v>859</v>
      </c>
      <c r="G821" s="2">
        <v>0</v>
      </c>
      <c r="H821" s="2">
        <v>1</v>
      </c>
      <c r="I821" s="2">
        <v>1</v>
      </c>
      <c r="J821" s="2">
        <v>0</v>
      </c>
      <c r="K821" s="2">
        <v>0.102857676119403</v>
      </c>
      <c r="L821" s="2"/>
    </row>
    <row r="822" spans="1:12">
      <c r="A822" s="3">
        <v>821</v>
      </c>
      <c r="B822" s="2">
        <v>87723</v>
      </c>
      <c r="C822" s="2">
        <v>87508</v>
      </c>
      <c r="D822" s="2">
        <v>0</v>
      </c>
      <c r="E822" s="2">
        <v>3817.12962962963</v>
      </c>
      <c r="F822" s="2">
        <v>216</v>
      </c>
      <c r="G822" s="2">
        <v>0</v>
      </c>
      <c r="H822" s="2">
        <v>0</v>
      </c>
      <c r="I822" s="2">
        <v>1</v>
      </c>
      <c r="J822" s="2">
        <v>0</v>
      </c>
      <c r="K822" s="2">
        <v>-0.1115788461538457</v>
      </c>
      <c r="L822" s="2"/>
    </row>
    <row r="823" spans="1:12">
      <c r="A823" s="3">
        <v>822</v>
      </c>
      <c r="B823" s="2">
        <v>97787</v>
      </c>
      <c r="C823" s="2">
        <v>97439</v>
      </c>
      <c r="D823" s="2">
        <v>0</v>
      </c>
      <c r="E823" s="2">
        <v>5.5587392550143297</v>
      </c>
      <c r="F823" s="2">
        <v>349</v>
      </c>
      <c r="G823" s="2">
        <v>1</v>
      </c>
      <c r="H823" s="2">
        <v>0</v>
      </c>
      <c r="I823" s="2">
        <v>1</v>
      </c>
      <c r="J823" s="2">
        <v>0</v>
      </c>
      <c r="K823" s="2">
        <v>4.52410754166667E-2</v>
      </c>
      <c r="L823" s="2"/>
    </row>
    <row r="824" spans="1:12">
      <c r="A824" s="3">
        <v>823</v>
      </c>
      <c r="B824" s="2">
        <v>101960</v>
      </c>
      <c r="C824" s="2">
        <v>101905</v>
      </c>
      <c r="D824" s="2">
        <v>0</v>
      </c>
      <c r="E824" s="2">
        <v>5.33928571428571</v>
      </c>
      <c r="F824" s="2">
        <v>56</v>
      </c>
      <c r="G824" s="2">
        <v>0</v>
      </c>
      <c r="H824" s="2">
        <v>1</v>
      </c>
      <c r="I824" s="2">
        <v>0</v>
      </c>
      <c r="J824" s="2">
        <v>0</v>
      </c>
      <c r="K824" s="2">
        <v>0</v>
      </c>
      <c r="L824" s="2"/>
    </row>
    <row r="825" spans="1:12">
      <c r="A825" s="3">
        <v>824</v>
      </c>
      <c r="B825" s="2">
        <v>102320</v>
      </c>
      <c r="C825" s="2">
        <v>102299</v>
      </c>
      <c r="D825" s="2">
        <v>0</v>
      </c>
      <c r="E825" s="2">
        <v>6.8636363636363598</v>
      </c>
      <c r="F825" s="2">
        <v>22</v>
      </c>
      <c r="G825" s="2">
        <v>0</v>
      </c>
      <c r="H825" s="2">
        <v>1</v>
      </c>
      <c r="I825" s="2">
        <v>0</v>
      </c>
      <c r="J825" s="2">
        <v>0</v>
      </c>
      <c r="K825" s="2">
        <v>0</v>
      </c>
      <c r="L825" s="2"/>
    </row>
    <row r="826" spans="1:12">
      <c r="A826" s="3">
        <v>825</v>
      </c>
      <c r="B826" s="2">
        <v>110104</v>
      </c>
      <c r="C826" s="2">
        <v>109940</v>
      </c>
      <c r="D826" s="2">
        <v>0</v>
      </c>
      <c r="E826" s="2">
        <v>2.7030303030303</v>
      </c>
      <c r="F826" s="2">
        <v>165</v>
      </c>
      <c r="G826" s="2">
        <v>0</v>
      </c>
      <c r="H826" s="2">
        <v>0.93333333333333302</v>
      </c>
      <c r="I826" s="2">
        <v>0</v>
      </c>
      <c r="J826" s="2">
        <v>0</v>
      </c>
      <c r="K826" s="2">
        <v>5.8225875000000003E-2</v>
      </c>
      <c r="L826" s="2"/>
    </row>
    <row r="827" spans="1:12">
      <c r="A827" s="3">
        <v>826</v>
      </c>
      <c r="B827" s="2">
        <v>112360</v>
      </c>
      <c r="C827" s="2">
        <v>112305</v>
      </c>
      <c r="D827" s="2">
        <v>0</v>
      </c>
      <c r="E827" s="2">
        <v>5.8214285714285703</v>
      </c>
      <c r="F827" s="2">
        <v>56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/>
    </row>
    <row r="828" spans="1:12">
      <c r="A828" s="3">
        <v>827</v>
      </c>
      <c r="B828" s="2">
        <v>112550</v>
      </c>
      <c r="C828" s="2">
        <v>112518</v>
      </c>
      <c r="D828" s="2">
        <v>0</v>
      </c>
      <c r="E828" s="2">
        <v>4.48484848484848</v>
      </c>
      <c r="F828" s="2">
        <v>33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/>
    </row>
    <row r="829" spans="1:12">
      <c r="A829" s="3">
        <v>828</v>
      </c>
      <c r="B829" s="2">
        <v>113490</v>
      </c>
      <c r="C829" s="2">
        <v>113370</v>
      </c>
      <c r="D829" s="2">
        <v>0</v>
      </c>
      <c r="E829" s="2">
        <v>2.1239669421487601</v>
      </c>
      <c r="F829" s="2">
        <v>121</v>
      </c>
      <c r="G829" s="2">
        <v>0</v>
      </c>
      <c r="H829" s="2">
        <v>1</v>
      </c>
      <c r="I829" s="2">
        <v>1</v>
      </c>
      <c r="J829" s="2">
        <v>0</v>
      </c>
      <c r="K829" s="2">
        <v>8.3220633333333294E-2</v>
      </c>
      <c r="L829" s="2"/>
    </row>
    <row r="830" spans="1:12">
      <c r="A830" s="3">
        <v>829</v>
      </c>
      <c r="B830" s="2">
        <v>114180</v>
      </c>
      <c r="C830" s="2">
        <v>114076</v>
      </c>
      <c r="D830" s="2">
        <v>0</v>
      </c>
      <c r="E830" s="2">
        <v>2.4380952380952401</v>
      </c>
      <c r="F830" s="2">
        <v>105</v>
      </c>
      <c r="G830" s="2">
        <v>0.67619047619047601</v>
      </c>
      <c r="H830" s="2">
        <v>0</v>
      </c>
      <c r="I830" s="2">
        <v>1</v>
      </c>
      <c r="J830" s="2">
        <v>0</v>
      </c>
      <c r="K830" s="2">
        <v>0.17511525</v>
      </c>
      <c r="L830" s="2"/>
    </row>
    <row r="831" spans="1:12">
      <c r="A831" s="3">
        <v>830</v>
      </c>
      <c r="B831" s="2">
        <v>123560</v>
      </c>
      <c r="C831" s="2">
        <v>123520</v>
      </c>
      <c r="D831" s="2">
        <v>0</v>
      </c>
      <c r="E831" s="2">
        <v>7.51219512195122</v>
      </c>
      <c r="F831" s="2">
        <v>41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/>
    </row>
    <row r="832" spans="1:12">
      <c r="A832" s="3">
        <v>831</v>
      </c>
      <c r="B832" s="2">
        <v>133470</v>
      </c>
      <c r="C832" s="2">
        <v>133290</v>
      </c>
      <c r="D832" s="2">
        <v>0</v>
      </c>
      <c r="E832" s="2">
        <v>3.5138121546961298</v>
      </c>
      <c r="F832" s="2">
        <v>181</v>
      </c>
      <c r="G832" s="2">
        <v>1</v>
      </c>
      <c r="H832" s="2">
        <v>0</v>
      </c>
      <c r="I832" s="2">
        <v>1</v>
      </c>
      <c r="J832" s="2">
        <v>0</v>
      </c>
      <c r="K832" s="2">
        <v>-0.17146709090909099</v>
      </c>
      <c r="L832" s="2"/>
    </row>
    <row r="833" spans="1:12">
      <c r="A833" s="3">
        <v>832</v>
      </c>
      <c r="B833" s="2">
        <v>134574</v>
      </c>
      <c r="C833" s="2">
        <v>134279</v>
      </c>
      <c r="D833" s="2">
        <v>0</v>
      </c>
      <c r="E833" s="2">
        <v>2.9493243243243201</v>
      </c>
      <c r="F833" s="2">
        <v>296</v>
      </c>
      <c r="G833" s="2">
        <v>0</v>
      </c>
      <c r="H833" s="2">
        <v>1</v>
      </c>
      <c r="I833" s="2">
        <v>1</v>
      </c>
      <c r="J833" s="2">
        <v>0</v>
      </c>
      <c r="K833" s="2">
        <v>3.9095124999999981E-2</v>
      </c>
      <c r="L833" s="2"/>
    </row>
    <row r="834" spans="1:12">
      <c r="A834" s="3">
        <v>833</v>
      </c>
      <c r="B834" s="2">
        <v>135584</v>
      </c>
      <c r="C834" s="2">
        <v>135525</v>
      </c>
      <c r="D834" s="2">
        <v>0</v>
      </c>
      <c r="E834" s="2">
        <v>5.55</v>
      </c>
      <c r="F834" s="2">
        <v>60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/>
    </row>
    <row r="835" spans="1:12">
      <c r="A835" s="3">
        <v>834</v>
      </c>
      <c r="B835" s="2">
        <v>137740</v>
      </c>
      <c r="C835" s="2">
        <v>137557</v>
      </c>
      <c r="D835" s="2">
        <v>0</v>
      </c>
      <c r="E835" s="2">
        <v>2.7554347826086998</v>
      </c>
      <c r="F835" s="2">
        <v>184</v>
      </c>
      <c r="G835" s="2">
        <v>1</v>
      </c>
      <c r="H835" s="2">
        <v>0</v>
      </c>
      <c r="I835" s="2">
        <v>0</v>
      </c>
      <c r="J835" s="2">
        <v>0</v>
      </c>
      <c r="K835" s="2">
        <v>-7.2154300000000005E-2</v>
      </c>
      <c r="L835" s="2"/>
    </row>
    <row r="836" spans="1:12">
      <c r="A836" s="3">
        <v>835</v>
      </c>
      <c r="B836" s="2">
        <v>138030</v>
      </c>
      <c r="C836" s="2">
        <v>137957</v>
      </c>
      <c r="D836" s="2">
        <v>0</v>
      </c>
      <c r="E836" s="2">
        <v>6</v>
      </c>
      <c r="F836" s="2">
        <v>74</v>
      </c>
      <c r="G836" s="2">
        <v>0.77027027027026995</v>
      </c>
      <c r="H836" s="2">
        <v>0</v>
      </c>
      <c r="I836" s="2">
        <v>0</v>
      </c>
      <c r="J836" s="2">
        <v>0</v>
      </c>
      <c r="K836" s="2">
        <v>-4.0902999999999995E-2</v>
      </c>
      <c r="L836" s="2"/>
    </row>
    <row r="837" spans="1:12">
      <c r="A837" s="3">
        <v>836</v>
      </c>
      <c r="B837" s="2">
        <v>139170</v>
      </c>
      <c r="C837" s="2">
        <v>139150</v>
      </c>
      <c r="D837" s="2">
        <v>0</v>
      </c>
      <c r="E837" s="2">
        <v>5.1428571428571397</v>
      </c>
      <c r="F837" s="2">
        <v>21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/>
    </row>
    <row r="838" spans="1:12">
      <c r="A838" s="3">
        <v>837</v>
      </c>
      <c r="B838" s="2">
        <v>140113</v>
      </c>
      <c r="C838" s="2">
        <v>139909</v>
      </c>
      <c r="D838" s="2">
        <v>0</v>
      </c>
      <c r="E838" s="2">
        <v>2.2829268292682898</v>
      </c>
      <c r="F838" s="2">
        <v>205</v>
      </c>
      <c r="G838" s="2">
        <v>0</v>
      </c>
      <c r="H838" s="2">
        <v>1</v>
      </c>
      <c r="I838" s="2">
        <v>1</v>
      </c>
      <c r="J838" s="2">
        <v>1</v>
      </c>
      <c r="K838" s="2">
        <v>0.52743625000000005</v>
      </c>
      <c r="L838" s="2"/>
    </row>
    <row r="839" spans="1:12">
      <c r="A839" s="3">
        <v>838</v>
      </c>
      <c r="B839" s="2">
        <v>141700</v>
      </c>
      <c r="C839" s="2">
        <v>141615</v>
      </c>
      <c r="D839" s="2">
        <v>0</v>
      </c>
      <c r="E839" s="2">
        <v>3.4302325581395299</v>
      </c>
      <c r="F839" s="2">
        <v>86</v>
      </c>
      <c r="G839" s="2">
        <v>0</v>
      </c>
      <c r="H839" s="2">
        <v>1</v>
      </c>
      <c r="I839" s="2">
        <v>1</v>
      </c>
      <c r="J839" s="2">
        <v>0</v>
      </c>
      <c r="K839" s="2">
        <v>0.19785</v>
      </c>
      <c r="L839" s="2"/>
    </row>
    <row r="840" spans="1:12">
      <c r="A840" s="3">
        <v>839</v>
      </c>
      <c r="B840" s="2">
        <v>148000</v>
      </c>
      <c r="C840" s="2">
        <v>147580</v>
      </c>
      <c r="D840" s="2">
        <v>0</v>
      </c>
      <c r="E840" s="2">
        <v>2.52256532066508</v>
      </c>
      <c r="F840" s="2">
        <v>421</v>
      </c>
      <c r="G840" s="2">
        <v>0</v>
      </c>
      <c r="H840" s="2">
        <v>0.99762470308788598</v>
      </c>
      <c r="I840" s="2">
        <v>0</v>
      </c>
      <c r="J840" s="2">
        <v>0</v>
      </c>
      <c r="K840" s="2">
        <v>-8.3892873333333284E-2</v>
      </c>
      <c r="L840" s="2"/>
    </row>
    <row r="841" spans="1:12">
      <c r="A841" s="3">
        <v>840</v>
      </c>
      <c r="B841" s="2">
        <v>149072</v>
      </c>
      <c r="C841" s="2">
        <v>148896</v>
      </c>
      <c r="D841" s="2">
        <v>0</v>
      </c>
      <c r="E841" s="2">
        <v>9.6723163841807906</v>
      </c>
      <c r="F841" s="2">
        <v>177</v>
      </c>
      <c r="G841" s="2">
        <v>0</v>
      </c>
      <c r="H841" s="2">
        <v>1</v>
      </c>
      <c r="I841" s="2">
        <v>1</v>
      </c>
      <c r="J841" s="2">
        <v>0</v>
      </c>
      <c r="K841" s="2">
        <v>-0.242956862</v>
      </c>
      <c r="L841" s="2"/>
    </row>
    <row r="842" spans="1:12">
      <c r="A842" s="3">
        <v>841</v>
      </c>
      <c r="B842" s="2">
        <v>153510</v>
      </c>
      <c r="C842" s="2">
        <v>153305</v>
      </c>
      <c r="D842" s="2">
        <v>0</v>
      </c>
      <c r="E842" s="2">
        <v>5.6699029126213603</v>
      </c>
      <c r="F842" s="2">
        <v>206</v>
      </c>
      <c r="G842" s="2">
        <v>0</v>
      </c>
      <c r="H842" s="2">
        <v>1</v>
      </c>
      <c r="I842" s="2">
        <v>1</v>
      </c>
      <c r="J842" s="2">
        <v>0</v>
      </c>
      <c r="K842" s="2">
        <v>0.11258169230769249</v>
      </c>
      <c r="L842" s="2"/>
    </row>
    <row r="843" spans="1:12">
      <c r="A843" s="3">
        <v>842</v>
      </c>
      <c r="B843" s="2">
        <v>153910</v>
      </c>
      <c r="C843" s="2">
        <v>153730</v>
      </c>
      <c r="D843" s="2">
        <v>0</v>
      </c>
      <c r="E843" s="2">
        <v>3.5027624309392298</v>
      </c>
      <c r="F843" s="2">
        <v>181</v>
      </c>
      <c r="G843" s="2">
        <v>0</v>
      </c>
      <c r="H843" s="2">
        <v>1</v>
      </c>
      <c r="I843" s="2">
        <v>1</v>
      </c>
      <c r="J843" s="2">
        <v>0</v>
      </c>
      <c r="K843" s="2">
        <v>0.13178430000000002</v>
      </c>
      <c r="L843" s="2"/>
    </row>
    <row r="844" spans="1:12">
      <c r="A844" s="3">
        <v>843</v>
      </c>
      <c r="B844" s="2">
        <v>159679</v>
      </c>
      <c r="C844" s="2">
        <v>159587</v>
      </c>
      <c r="D844" s="2">
        <v>0</v>
      </c>
      <c r="E844" s="2">
        <v>10.4838709677419</v>
      </c>
      <c r="F844" s="2">
        <v>93</v>
      </c>
      <c r="G844" s="2">
        <v>0</v>
      </c>
      <c r="H844" s="2">
        <v>0</v>
      </c>
      <c r="I844" s="2">
        <v>1</v>
      </c>
      <c r="J844" s="2">
        <v>1</v>
      </c>
      <c r="K844" s="2">
        <v>-0.66965000000000008</v>
      </c>
      <c r="L844" s="2"/>
    </row>
    <row r="845" spans="1:12">
      <c r="A845" s="3">
        <v>844</v>
      </c>
      <c r="B845" s="2">
        <v>164510</v>
      </c>
      <c r="C845" s="2">
        <v>164250</v>
      </c>
      <c r="D845" s="2">
        <v>0</v>
      </c>
      <c r="E845" s="2">
        <v>4.3256704980842899</v>
      </c>
      <c r="F845" s="2">
        <v>261</v>
      </c>
      <c r="G845" s="2">
        <v>0</v>
      </c>
      <c r="H845" s="2">
        <v>1</v>
      </c>
      <c r="I845" s="2">
        <v>1</v>
      </c>
      <c r="J845" s="2">
        <v>0</v>
      </c>
      <c r="K845" s="2">
        <v>-1.503854117647057E-2</v>
      </c>
      <c r="L845" s="2"/>
    </row>
    <row r="846" spans="1:12">
      <c r="A846" s="3">
        <v>845</v>
      </c>
      <c r="B846" s="2">
        <v>164910</v>
      </c>
      <c r="C846" s="2">
        <v>164710</v>
      </c>
      <c r="D846" s="2">
        <v>0</v>
      </c>
      <c r="E846" s="2">
        <v>2.76616915422886</v>
      </c>
      <c r="F846" s="2">
        <v>201</v>
      </c>
      <c r="G846" s="2">
        <v>0</v>
      </c>
      <c r="H846" s="2">
        <v>1</v>
      </c>
      <c r="I846" s="2">
        <v>0</v>
      </c>
      <c r="J846" s="2">
        <v>0</v>
      </c>
      <c r="K846" s="2">
        <v>-5.7208949999999967E-3</v>
      </c>
      <c r="L846" s="2"/>
    </row>
    <row r="847" spans="1:12">
      <c r="A847" s="3">
        <v>846</v>
      </c>
      <c r="B847" s="2">
        <v>168490</v>
      </c>
      <c r="C847" s="2">
        <v>168287</v>
      </c>
      <c r="D847" s="2">
        <v>0</v>
      </c>
      <c r="E847" s="2">
        <v>2.7941176470588198</v>
      </c>
      <c r="F847" s="2">
        <v>204</v>
      </c>
      <c r="G847" s="2">
        <v>0</v>
      </c>
      <c r="H847" s="2">
        <v>1</v>
      </c>
      <c r="I847" s="2">
        <v>1</v>
      </c>
      <c r="J847" s="2">
        <v>0</v>
      </c>
      <c r="K847" s="2">
        <v>6.2537833333332987E-2</v>
      </c>
      <c r="L847" s="2"/>
    </row>
    <row r="848" spans="1:12">
      <c r="A848" s="3">
        <v>847</v>
      </c>
      <c r="B848" s="2">
        <v>170020</v>
      </c>
      <c r="C848" s="2">
        <v>169370</v>
      </c>
      <c r="D848" s="2">
        <v>0</v>
      </c>
      <c r="E848" s="2">
        <v>3.8387096774193599</v>
      </c>
      <c r="F848" s="2">
        <v>651</v>
      </c>
      <c r="G848" s="2">
        <v>0</v>
      </c>
      <c r="H848" s="2">
        <v>1</v>
      </c>
      <c r="I848" s="2">
        <v>1</v>
      </c>
      <c r="J848" s="2">
        <v>0</v>
      </c>
      <c r="K848" s="2">
        <v>3.0530326530612301E-2</v>
      </c>
      <c r="L848" s="2"/>
    </row>
    <row r="849" spans="1:12">
      <c r="A849" s="3">
        <v>848</v>
      </c>
      <c r="B849" s="2">
        <v>171610</v>
      </c>
      <c r="C849" s="2">
        <v>171535</v>
      </c>
      <c r="D849" s="2">
        <v>0</v>
      </c>
      <c r="E849" s="2">
        <v>2.4078947368421102</v>
      </c>
      <c r="F849" s="2">
        <v>76</v>
      </c>
      <c r="G849" s="2">
        <v>0</v>
      </c>
      <c r="H849" s="2">
        <v>1</v>
      </c>
      <c r="I849" s="2">
        <v>1</v>
      </c>
      <c r="J849" s="2">
        <v>1</v>
      </c>
      <c r="K849" s="2">
        <v>0.70586300000000002</v>
      </c>
      <c r="L849" s="2"/>
    </row>
    <row r="850" spans="1:12">
      <c r="A850" s="3">
        <v>849</v>
      </c>
      <c r="B850" s="2">
        <v>172170</v>
      </c>
      <c r="C850" s="2">
        <v>172050</v>
      </c>
      <c r="D850" s="2">
        <v>0</v>
      </c>
      <c r="E850" s="2">
        <v>2.0743801652892602</v>
      </c>
      <c r="F850" s="2">
        <v>121</v>
      </c>
      <c r="G850" s="2">
        <v>0</v>
      </c>
      <c r="H850" s="2">
        <v>1</v>
      </c>
      <c r="I850" s="2">
        <v>1</v>
      </c>
      <c r="J850" s="2">
        <v>0</v>
      </c>
      <c r="K850" s="2">
        <v>0.30661516666666599</v>
      </c>
      <c r="L850" s="2"/>
    </row>
    <row r="851" spans="1:12">
      <c r="A851" s="3">
        <v>850</v>
      </c>
      <c r="B851" s="2">
        <v>173090</v>
      </c>
      <c r="C851" s="2">
        <v>172930</v>
      </c>
      <c r="D851" s="2">
        <v>0</v>
      </c>
      <c r="E851" s="2">
        <v>5.08074534161491</v>
      </c>
      <c r="F851" s="2">
        <v>161</v>
      </c>
      <c r="G851" s="2">
        <v>0.881987577639752</v>
      </c>
      <c r="H851" s="2">
        <v>0</v>
      </c>
      <c r="I851" s="2">
        <v>0</v>
      </c>
      <c r="J851" s="2">
        <v>0</v>
      </c>
      <c r="K851" s="2">
        <v>7.6961249999999995E-2</v>
      </c>
      <c r="L851" s="2"/>
    </row>
    <row r="852" spans="1:12">
      <c r="A852" s="3">
        <v>851</v>
      </c>
      <c r="B852" s="2">
        <v>180190</v>
      </c>
      <c r="C852" s="2">
        <v>180000</v>
      </c>
      <c r="D852" s="2">
        <v>0</v>
      </c>
      <c r="E852" s="2">
        <v>2.9371727748691101</v>
      </c>
      <c r="F852" s="2">
        <v>191</v>
      </c>
      <c r="G852" s="2">
        <v>0.18324607329842901</v>
      </c>
      <c r="H852" s="2">
        <v>0</v>
      </c>
      <c r="I852" s="2">
        <v>1</v>
      </c>
      <c r="J852" s="2">
        <v>0</v>
      </c>
      <c r="K852" s="2">
        <v>-0.28840090000000046</v>
      </c>
      <c r="L852" s="2"/>
    </row>
    <row r="853" spans="1:12">
      <c r="A853" s="3">
        <v>852</v>
      </c>
      <c r="B853" s="2">
        <v>182000</v>
      </c>
      <c r="C853" s="2">
        <v>181727</v>
      </c>
      <c r="D853" s="2">
        <v>0</v>
      </c>
      <c r="E853" s="2">
        <v>5.26277372262774</v>
      </c>
      <c r="F853" s="2">
        <v>274</v>
      </c>
      <c r="G853" s="2">
        <v>0</v>
      </c>
      <c r="H853" s="2">
        <v>1</v>
      </c>
      <c r="I853" s="2">
        <v>1</v>
      </c>
      <c r="J853" s="2">
        <v>0</v>
      </c>
      <c r="K853" s="2">
        <v>0.26280701111111099</v>
      </c>
      <c r="L853" s="2"/>
    </row>
    <row r="854" spans="1:12">
      <c r="A854" s="3">
        <v>853</v>
      </c>
      <c r="B854" s="2">
        <v>182204</v>
      </c>
      <c r="C854" s="2">
        <v>182038</v>
      </c>
      <c r="D854" s="2">
        <v>0</v>
      </c>
      <c r="E854" s="2">
        <v>2.91616766467066</v>
      </c>
      <c r="F854" s="2">
        <v>167</v>
      </c>
      <c r="G854" s="2">
        <v>0</v>
      </c>
      <c r="H854" s="2">
        <v>1</v>
      </c>
      <c r="I854" s="2">
        <v>1</v>
      </c>
      <c r="J854" s="2">
        <v>0</v>
      </c>
      <c r="K854" s="2">
        <v>-0.2731890000000004</v>
      </c>
      <c r="L854" s="2"/>
    </row>
    <row r="855" spans="1:12">
      <c r="A855" s="3">
        <v>854</v>
      </c>
      <c r="B855" s="2">
        <v>183481</v>
      </c>
      <c r="C855" s="2">
        <v>183290</v>
      </c>
      <c r="D855" s="2">
        <v>0</v>
      </c>
      <c r="E855" s="2">
        <v>3.4635416666666701</v>
      </c>
      <c r="F855" s="2">
        <v>192</v>
      </c>
      <c r="G855" s="2">
        <v>0</v>
      </c>
      <c r="H855" s="2">
        <v>0</v>
      </c>
      <c r="I855" s="2">
        <v>1</v>
      </c>
      <c r="J855" s="2">
        <v>0</v>
      </c>
      <c r="K855" s="2">
        <v>1.9453145454545462E-2</v>
      </c>
      <c r="L855" s="2"/>
    </row>
    <row r="856" spans="1:12">
      <c r="A856" s="3">
        <v>855</v>
      </c>
      <c r="B856" s="2">
        <v>187070</v>
      </c>
      <c r="C856" s="2">
        <v>186842</v>
      </c>
      <c r="D856" s="2">
        <v>0</v>
      </c>
      <c r="E856" s="2">
        <v>4.6157205240174699</v>
      </c>
      <c r="F856" s="2">
        <v>229</v>
      </c>
      <c r="G856" s="2">
        <v>0</v>
      </c>
      <c r="H856" s="2">
        <v>1</v>
      </c>
      <c r="I856" s="2">
        <v>0</v>
      </c>
      <c r="J856" s="2">
        <v>0</v>
      </c>
      <c r="K856" s="2">
        <v>5.8010071428571446E-2</v>
      </c>
      <c r="L856" s="2"/>
    </row>
    <row r="857" spans="1:12">
      <c r="A857" s="3">
        <v>856</v>
      </c>
      <c r="B857" s="2">
        <v>191470</v>
      </c>
      <c r="C857" s="2">
        <v>191345</v>
      </c>
      <c r="D857" s="2">
        <v>0</v>
      </c>
      <c r="E857" s="2">
        <v>4.0476190476190501</v>
      </c>
      <c r="F857" s="2">
        <v>126</v>
      </c>
      <c r="G857" s="2">
        <v>0</v>
      </c>
      <c r="H857" s="2">
        <v>1</v>
      </c>
      <c r="I857" s="2">
        <v>0</v>
      </c>
      <c r="J857" s="2">
        <v>0</v>
      </c>
      <c r="K857" s="2">
        <v>-4.5635700000000001E-2</v>
      </c>
      <c r="L857" s="2"/>
    </row>
    <row r="858" spans="1:12">
      <c r="A858" s="3">
        <v>857</v>
      </c>
      <c r="B858" s="2">
        <v>208930</v>
      </c>
      <c r="C858" s="2">
        <v>208780</v>
      </c>
      <c r="D858" s="2">
        <v>0</v>
      </c>
      <c r="E858" s="2">
        <v>2.1986754966887401</v>
      </c>
      <c r="F858" s="2">
        <v>151</v>
      </c>
      <c r="G858" s="2">
        <v>0</v>
      </c>
      <c r="H858" s="2">
        <v>0.887417218543046</v>
      </c>
      <c r="I858" s="2">
        <v>1</v>
      </c>
      <c r="J858" s="2">
        <v>0</v>
      </c>
      <c r="K858" s="2">
        <v>-8.8611249999999975E-3</v>
      </c>
      <c r="L858" s="2"/>
    </row>
    <row r="859" spans="1:12">
      <c r="A859" s="3">
        <v>858</v>
      </c>
      <c r="B859" s="2">
        <v>209790</v>
      </c>
      <c r="C859" s="2">
        <v>209690</v>
      </c>
      <c r="D859" s="2">
        <v>0</v>
      </c>
      <c r="E859" s="2">
        <v>2.3762376237623801</v>
      </c>
      <c r="F859" s="2">
        <v>101</v>
      </c>
      <c r="G859" s="2">
        <v>0</v>
      </c>
      <c r="H859" s="2">
        <v>1</v>
      </c>
      <c r="I859" s="2">
        <v>0</v>
      </c>
      <c r="J859" s="2">
        <v>0</v>
      </c>
      <c r="K859" s="2">
        <v>7.7590249999999999E-2</v>
      </c>
      <c r="L859" s="2"/>
    </row>
    <row r="860" spans="1:12">
      <c r="A860" s="3">
        <v>859</v>
      </c>
      <c r="B860" s="2">
        <v>210783</v>
      </c>
      <c r="C860" s="2">
        <v>210720</v>
      </c>
      <c r="D860" s="2">
        <v>0</v>
      </c>
      <c r="E860" s="2">
        <v>3.640625</v>
      </c>
      <c r="F860" s="2">
        <v>64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/>
    </row>
    <row r="861" spans="1:12">
      <c r="A861" s="3">
        <v>860</v>
      </c>
      <c r="B861" s="2">
        <v>211800</v>
      </c>
      <c r="C861" s="2">
        <v>211720</v>
      </c>
      <c r="D861" s="2">
        <v>0</v>
      </c>
      <c r="E861" s="2">
        <v>7.5185185185185199</v>
      </c>
      <c r="F861" s="2">
        <v>81</v>
      </c>
      <c r="G861" s="2">
        <v>0</v>
      </c>
      <c r="H861" s="2">
        <v>1</v>
      </c>
      <c r="I861" s="2">
        <v>1</v>
      </c>
      <c r="J861" s="2">
        <v>0</v>
      </c>
      <c r="K861" s="2">
        <v>0.10547500000000001</v>
      </c>
      <c r="L861" s="2"/>
    </row>
    <row r="862" spans="1:12">
      <c r="A862" s="3">
        <v>861</v>
      </c>
      <c r="B862" s="2">
        <v>213681</v>
      </c>
      <c r="C862" s="2">
        <v>213470</v>
      </c>
      <c r="D862" s="2">
        <v>0</v>
      </c>
      <c r="E862" s="2">
        <v>3.6273584905660399</v>
      </c>
      <c r="F862" s="2">
        <v>212</v>
      </c>
      <c r="G862" s="2">
        <v>0</v>
      </c>
      <c r="H862" s="2">
        <v>1</v>
      </c>
      <c r="I862" s="2">
        <v>1</v>
      </c>
      <c r="J862" s="2">
        <v>0</v>
      </c>
      <c r="K862" s="2">
        <v>-4.0774384615384601E-2</v>
      </c>
      <c r="L862" s="2"/>
    </row>
    <row r="863" spans="1:12">
      <c r="A863" s="3">
        <v>862</v>
      </c>
      <c r="B863" s="2">
        <v>219209</v>
      </c>
      <c r="C863" s="2">
        <v>218981</v>
      </c>
      <c r="D863" s="2">
        <v>0</v>
      </c>
      <c r="E863" s="2">
        <v>13.327510917030599</v>
      </c>
      <c r="F863" s="2">
        <v>229</v>
      </c>
      <c r="G863" s="2">
        <v>0</v>
      </c>
      <c r="H863" s="2">
        <v>0.62008733624454204</v>
      </c>
      <c r="I863" s="2">
        <v>1</v>
      </c>
      <c r="J863" s="2">
        <v>0</v>
      </c>
      <c r="K863" s="2">
        <v>2.7972785714285693E-2</v>
      </c>
      <c r="L863" s="2"/>
    </row>
    <row r="864" spans="1:12">
      <c r="A864" s="3">
        <v>863</v>
      </c>
      <c r="B864" s="2">
        <v>222050</v>
      </c>
      <c r="C864" s="2">
        <v>221830</v>
      </c>
      <c r="D864" s="2">
        <v>0</v>
      </c>
      <c r="E864" s="2">
        <v>7.7013574660633504</v>
      </c>
      <c r="F864" s="2">
        <v>221</v>
      </c>
      <c r="G864" s="2">
        <v>0</v>
      </c>
      <c r="H864" s="2">
        <v>1</v>
      </c>
      <c r="I864" s="2">
        <v>1</v>
      </c>
      <c r="J864" s="2">
        <v>0</v>
      </c>
      <c r="K864" s="2">
        <v>-0.12591623076923081</v>
      </c>
      <c r="L864" s="2"/>
    </row>
    <row r="865" spans="1:12">
      <c r="A865" s="3">
        <v>864</v>
      </c>
      <c r="B865" s="2">
        <v>225000</v>
      </c>
      <c r="C865" s="2">
        <v>224920</v>
      </c>
      <c r="D865" s="2">
        <v>0</v>
      </c>
      <c r="E865" s="2">
        <v>2.9876543209876498</v>
      </c>
      <c r="F865" s="2">
        <v>81</v>
      </c>
      <c r="G865" s="2">
        <v>0</v>
      </c>
      <c r="H865" s="2">
        <v>1</v>
      </c>
      <c r="I865" s="2">
        <v>1</v>
      </c>
      <c r="J865" s="2">
        <v>0</v>
      </c>
      <c r="K865" s="2">
        <v>-0.26833150000000006</v>
      </c>
      <c r="L865" s="2"/>
    </row>
    <row r="866" spans="1:12">
      <c r="A866" s="3">
        <v>865</v>
      </c>
      <c r="B866" s="2">
        <v>225811</v>
      </c>
      <c r="C866" s="2">
        <v>225670</v>
      </c>
      <c r="D866" s="2">
        <v>0</v>
      </c>
      <c r="E866" s="2">
        <v>5.3450704225352101</v>
      </c>
      <c r="F866" s="2">
        <v>142</v>
      </c>
      <c r="G866" s="2">
        <v>0</v>
      </c>
      <c r="H866" s="2">
        <v>1</v>
      </c>
      <c r="I866" s="2">
        <v>1</v>
      </c>
      <c r="J866" s="2">
        <v>0</v>
      </c>
      <c r="K866" s="2">
        <v>-0.24100402857142844</v>
      </c>
      <c r="L866" s="2"/>
    </row>
    <row r="867" spans="1:12">
      <c r="A867" s="3">
        <v>866</v>
      </c>
      <c r="B867" s="2">
        <v>231853</v>
      </c>
      <c r="C867" s="2">
        <v>231770</v>
      </c>
      <c r="D867" s="2">
        <v>0</v>
      </c>
      <c r="E867" s="2">
        <v>2.1785714285714302</v>
      </c>
      <c r="F867" s="2">
        <v>84</v>
      </c>
      <c r="G867" s="2">
        <v>0</v>
      </c>
      <c r="H867" s="2">
        <v>0</v>
      </c>
      <c r="I867" s="2">
        <v>1</v>
      </c>
      <c r="J867" s="2">
        <v>0</v>
      </c>
      <c r="K867" s="2">
        <v>-0.20854699999999998</v>
      </c>
      <c r="L867" s="2"/>
    </row>
    <row r="868" spans="1:12">
      <c r="A868" s="3">
        <v>867</v>
      </c>
      <c r="B868" s="2">
        <v>236204</v>
      </c>
      <c r="C868" s="2">
        <v>236110</v>
      </c>
      <c r="D868" s="2">
        <v>0</v>
      </c>
      <c r="E868" s="2">
        <v>2.0315789473684198</v>
      </c>
      <c r="F868" s="2">
        <v>95</v>
      </c>
      <c r="G868" s="2">
        <v>0</v>
      </c>
      <c r="H868" s="2">
        <v>1</v>
      </c>
      <c r="I868" s="2">
        <v>1</v>
      </c>
      <c r="J868" s="2">
        <v>0</v>
      </c>
      <c r="K868" s="2">
        <v>0.148026666666667</v>
      </c>
      <c r="L868" s="2"/>
    </row>
    <row r="869" spans="1:12">
      <c r="A869" s="3">
        <v>868</v>
      </c>
      <c r="B869" s="2">
        <v>236890</v>
      </c>
      <c r="C869" s="2">
        <v>236776</v>
      </c>
      <c r="D869" s="2">
        <v>0</v>
      </c>
      <c r="E869" s="2">
        <v>2.6782608695652201</v>
      </c>
      <c r="F869" s="2">
        <v>115</v>
      </c>
      <c r="G869" s="2">
        <v>0</v>
      </c>
      <c r="H869" s="2">
        <v>1</v>
      </c>
      <c r="I869" s="2">
        <v>0</v>
      </c>
      <c r="J869" s="2">
        <v>0</v>
      </c>
      <c r="K869" s="2">
        <v>-0.22932939999999999</v>
      </c>
      <c r="L869" s="2"/>
    </row>
    <row r="870" spans="1:12">
      <c r="A870" s="3">
        <v>869</v>
      </c>
      <c r="B870" s="2">
        <v>243631</v>
      </c>
      <c r="C870" s="2">
        <v>243549</v>
      </c>
      <c r="D870" s="2">
        <v>0</v>
      </c>
      <c r="E870" s="2">
        <v>5.1325301204819302</v>
      </c>
      <c r="F870" s="2">
        <v>83</v>
      </c>
      <c r="G870" s="2">
        <v>0</v>
      </c>
      <c r="H870" s="2">
        <v>1</v>
      </c>
      <c r="I870" s="2">
        <v>1</v>
      </c>
      <c r="J870" s="2">
        <v>0</v>
      </c>
      <c r="K870" s="2">
        <v>6.4857499999999998E-2</v>
      </c>
      <c r="L870" s="2"/>
    </row>
    <row r="871" spans="1:12">
      <c r="A871" s="3">
        <v>870</v>
      </c>
      <c r="B871" s="2">
        <v>245321</v>
      </c>
      <c r="C871" s="2">
        <v>245009</v>
      </c>
      <c r="D871" s="2">
        <v>0</v>
      </c>
      <c r="E871" s="2">
        <v>2.6837060702875402</v>
      </c>
      <c r="F871" s="2">
        <v>313</v>
      </c>
      <c r="G871" s="2">
        <v>0</v>
      </c>
      <c r="H871" s="2">
        <v>1</v>
      </c>
      <c r="I871" s="2">
        <v>1</v>
      </c>
      <c r="J871" s="2">
        <v>0</v>
      </c>
      <c r="K871" s="2">
        <v>-7.705161904761941E-2</v>
      </c>
      <c r="L871" s="2"/>
    </row>
    <row r="872" spans="1:12">
      <c r="A872" s="3">
        <v>871</v>
      </c>
      <c r="B872" s="2">
        <v>247771</v>
      </c>
      <c r="C872" s="2">
        <v>246975</v>
      </c>
      <c r="D872" s="2">
        <v>0</v>
      </c>
      <c r="E872" s="2">
        <v>10.9184441656211</v>
      </c>
      <c r="F872" s="2">
        <v>797</v>
      </c>
      <c r="G872" s="2">
        <v>0</v>
      </c>
      <c r="H872" s="2">
        <v>0.16562107904642401</v>
      </c>
      <c r="I872" s="2">
        <v>1</v>
      </c>
      <c r="J872" s="2">
        <v>0</v>
      </c>
      <c r="K872" s="2">
        <v>0.22381617580645183</v>
      </c>
      <c r="L872" s="2"/>
    </row>
    <row r="873" spans="1:12">
      <c r="A873" s="3">
        <v>872</v>
      </c>
      <c r="B873" s="2">
        <v>249261</v>
      </c>
      <c r="C873" s="2">
        <v>249118</v>
      </c>
      <c r="D873" s="2">
        <v>0</v>
      </c>
      <c r="E873" s="2">
        <v>5.00694444444445</v>
      </c>
      <c r="F873" s="2">
        <v>144</v>
      </c>
      <c r="G873" s="2">
        <v>0</v>
      </c>
      <c r="H873" s="2">
        <v>1</v>
      </c>
      <c r="I873" s="2">
        <v>0</v>
      </c>
      <c r="J873" s="2">
        <v>0</v>
      </c>
      <c r="K873" s="2">
        <v>-4.7556728571428633E-2</v>
      </c>
      <c r="L873" s="2"/>
    </row>
    <row r="874" spans="1:12">
      <c r="A874" s="3">
        <v>873</v>
      </c>
      <c r="B874" s="2">
        <v>250270</v>
      </c>
      <c r="C874" s="2">
        <v>250250</v>
      </c>
      <c r="D874" s="2">
        <v>0</v>
      </c>
      <c r="E874" s="2">
        <v>25.761904761904798</v>
      </c>
      <c r="F874" s="2">
        <v>21</v>
      </c>
      <c r="G874" s="2">
        <v>0</v>
      </c>
      <c r="H874" s="2">
        <v>1</v>
      </c>
      <c r="I874" s="2">
        <v>0</v>
      </c>
      <c r="J874" s="2">
        <v>0</v>
      </c>
      <c r="K874" s="2">
        <v>0</v>
      </c>
      <c r="L874" s="2"/>
    </row>
    <row r="875" spans="1:12">
      <c r="A875" s="3">
        <v>874</v>
      </c>
      <c r="B875" s="2">
        <v>251420</v>
      </c>
      <c r="C875" s="2">
        <v>251250</v>
      </c>
      <c r="D875" s="2">
        <v>0</v>
      </c>
      <c r="E875" s="2">
        <v>8.1929824561403493</v>
      </c>
      <c r="F875" s="2">
        <v>171</v>
      </c>
      <c r="G875" s="2">
        <v>0</v>
      </c>
      <c r="H875" s="2">
        <v>1</v>
      </c>
      <c r="I875" s="2">
        <v>0</v>
      </c>
      <c r="J875" s="2">
        <v>0</v>
      </c>
      <c r="K875" s="2">
        <v>-2.2623679999999997E-2</v>
      </c>
      <c r="L875" s="2"/>
    </row>
    <row r="876" spans="1:12">
      <c r="A876" s="3">
        <v>875</v>
      </c>
      <c r="B876" s="2">
        <v>260450</v>
      </c>
      <c r="C876" s="2">
        <v>260337</v>
      </c>
      <c r="D876" s="2">
        <v>0</v>
      </c>
      <c r="E876" s="2">
        <v>3.6052631578947398</v>
      </c>
      <c r="F876" s="2">
        <v>114</v>
      </c>
      <c r="G876" s="2">
        <v>0</v>
      </c>
      <c r="H876" s="2">
        <v>1</v>
      </c>
      <c r="I876" s="2">
        <v>1</v>
      </c>
      <c r="J876" s="2">
        <v>0</v>
      </c>
      <c r="K876" s="2">
        <v>0.26693</v>
      </c>
      <c r="L876" s="2"/>
    </row>
    <row r="877" spans="1:12">
      <c r="A877" s="3">
        <v>876</v>
      </c>
      <c r="B877" s="2">
        <v>260790</v>
      </c>
      <c r="C877" s="2">
        <v>260700</v>
      </c>
      <c r="D877" s="2">
        <v>0</v>
      </c>
      <c r="E877" s="2">
        <v>6.6593406593406597</v>
      </c>
      <c r="F877" s="2">
        <v>91</v>
      </c>
      <c r="G877" s="2">
        <v>0</v>
      </c>
      <c r="H877" s="2">
        <v>1</v>
      </c>
      <c r="I877" s="2">
        <v>0</v>
      </c>
      <c r="J877" s="2">
        <v>0</v>
      </c>
      <c r="K877" s="2">
        <v>-4.6706999999999999E-2</v>
      </c>
      <c r="L877" s="2"/>
    </row>
    <row r="878" spans="1:12">
      <c r="A878" s="3">
        <v>877</v>
      </c>
      <c r="B878" s="2">
        <v>266220</v>
      </c>
      <c r="C878" s="2">
        <v>266130</v>
      </c>
      <c r="D878" s="2">
        <v>0</v>
      </c>
      <c r="E878" s="2">
        <v>3.4615384615384599</v>
      </c>
      <c r="F878" s="2">
        <v>91</v>
      </c>
      <c r="G878" s="2">
        <v>0</v>
      </c>
      <c r="H878" s="2">
        <v>1</v>
      </c>
      <c r="I878" s="2">
        <v>0</v>
      </c>
      <c r="J878" s="2">
        <v>0</v>
      </c>
      <c r="K878" s="2">
        <v>0.14520166666666698</v>
      </c>
      <c r="L878" s="2"/>
    </row>
    <row r="879" spans="1:12">
      <c r="A879" s="3">
        <v>878</v>
      </c>
      <c r="B879" s="2">
        <v>267170</v>
      </c>
      <c r="C879" s="2">
        <v>266940</v>
      </c>
      <c r="D879" s="2">
        <v>0</v>
      </c>
      <c r="E879" s="2">
        <v>2.36796536796537</v>
      </c>
      <c r="F879" s="2">
        <v>231</v>
      </c>
      <c r="G879" s="2">
        <v>0</v>
      </c>
      <c r="H879" s="2">
        <v>1</v>
      </c>
      <c r="I879" s="2">
        <v>0</v>
      </c>
      <c r="J879" s="2">
        <v>0</v>
      </c>
      <c r="K879" s="2">
        <v>6.3581335714285703E-2</v>
      </c>
      <c r="L879" s="2"/>
    </row>
    <row r="880" spans="1:12">
      <c r="A880" s="3">
        <v>879</v>
      </c>
      <c r="B880" s="2">
        <v>280650</v>
      </c>
      <c r="C880" s="2">
        <v>280510</v>
      </c>
      <c r="D880" s="2">
        <v>0</v>
      </c>
      <c r="E880" s="2">
        <v>5.3404255319148897</v>
      </c>
      <c r="F880" s="2">
        <v>141</v>
      </c>
      <c r="G880" s="2">
        <v>0.80851063829787195</v>
      </c>
      <c r="H880" s="2">
        <v>0</v>
      </c>
      <c r="I880" s="2">
        <v>1</v>
      </c>
      <c r="J880" s="2">
        <v>0</v>
      </c>
      <c r="K880" s="2">
        <v>-0.154709571428571</v>
      </c>
      <c r="L880" s="2"/>
    </row>
    <row r="881" spans="1:12">
      <c r="A881" s="3">
        <v>880</v>
      </c>
      <c r="B881" s="2">
        <v>281100</v>
      </c>
      <c r="C881" s="2">
        <v>281030</v>
      </c>
      <c r="D881" s="2">
        <v>0</v>
      </c>
      <c r="E881" s="2">
        <v>2.3380281690140801</v>
      </c>
      <c r="F881" s="2">
        <v>71</v>
      </c>
      <c r="G881" s="2">
        <v>0</v>
      </c>
      <c r="H881" s="2">
        <v>1</v>
      </c>
      <c r="I881" s="2">
        <v>1</v>
      </c>
      <c r="J881" s="2">
        <v>0</v>
      </c>
      <c r="K881" s="2">
        <v>0.23512999999999998</v>
      </c>
      <c r="L881" s="2"/>
    </row>
    <row r="882" spans="1:12">
      <c r="A882" s="3">
        <v>881</v>
      </c>
      <c r="B882" s="2">
        <v>284670</v>
      </c>
      <c r="C882" s="2">
        <v>284541</v>
      </c>
      <c r="D882" s="2">
        <v>0</v>
      </c>
      <c r="E882" s="2">
        <v>6.1384615384615397</v>
      </c>
      <c r="F882" s="2">
        <v>130</v>
      </c>
      <c r="G882" s="2">
        <v>0</v>
      </c>
      <c r="H882" s="2">
        <v>1</v>
      </c>
      <c r="I882" s="2">
        <v>1</v>
      </c>
      <c r="J882" s="2">
        <v>0</v>
      </c>
      <c r="K882" s="2">
        <v>1.7608333333334003E-2</v>
      </c>
      <c r="L882" s="2"/>
    </row>
    <row r="883" spans="1:12">
      <c r="A883" s="3">
        <v>882</v>
      </c>
      <c r="B883" s="2">
        <v>287563</v>
      </c>
      <c r="C883" s="2">
        <v>287480</v>
      </c>
      <c r="D883" s="2">
        <v>0</v>
      </c>
      <c r="E883" s="2">
        <v>2.6666666666666701</v>
      </c>
      <c r="F883" s="2">
        <v>84</v>
      </c>
      <c r="G883" s="2">
        <v>0</v>
      </c>
      <c r="H883" s="2">
        <v>1</v>
      </c>
      <c r="I883" s="2">
        <v>1</v>
      </c>
      <c r="J883" s="2">
        <v>0</v>
      </c>
      <c r="K883" s="2">
        <v>0.32627000000000006</v>
      </c>
      <c r="L883" s="2"/>
    </row>
    <row r="884" spans="1:12">
      <c r="A884" s="3">
        <v>883</v>
      </c>
      <c r="B884" s="2">
        <v>288154</v>
      </c>
      <c r="C884" s="2">
        <v>287880</v>
      </c>
      <c r="D884" s="2">
        <v>0</v>
      </c>
      <c r="E884" s="2">
        <v>5.0327272727272696</v>
      </c>
      <c r="F884" s="2">
        <v>275</v>
      </c>
      <c r="G884" s="2">
        <v>0</v>
      </c>
      <c r="H884" s="2">
        <v>0.94545454545454499</v>
      </c>
      <c r="I884" s="2">
        <v>1</v>
      </c>
      <c r="J884" s="2">
        <v>1</v>
      </c>
      <c r="K884" s="2">
        <v>-0.47429034444444401</v>
      </c>
      <c r="L884" s="2"/>
    </row>
    <row r="885" spans="1:12">
      <c r="A885" s="3">
        <v>884</v>
      </c>
      <c r="B885" s="2">
        <v>292313</v>
      </c>
      <c r="C885" s="2">
        <v>292166</v>
      </c>
      <c r="D885" s="2">
        <v>0</v>
      </c>
      <c r="E885" s="2">
        <v>5.6756756756756799</v>
      </c>
      <c r="F885" s="2">
        <v>148</v>
      </c>
      <c r="G885" s="2">
        <v>0</v>
      </c>
      <c r="H885" s="2">
        <v>1</v>
      </c>
      <c r="I885" s="2">
        <v>1</v>
      </c>
      <c r="J885" s="2">
        <v>0</v>
      </c>
      <c r="K885" s="2">
        <v>0.18056271428571402</v>
      </c>
      <c r="L885" s="2"/>
    </row>
    <row r="886" spans="1:12">
      <c r="A886" s="3">
        <v>885</v>
      </c>
      <c r="B886" s="2">
        <v>293020</v>
      </c>
      <c r="C886" s="2">
        <v>292682</v>
      </c>
      <c r="D886" s="2">
        <v>0</v>
      </c>
      <c r="E886" s="2">
        <v>4.3333333333333304</v>
      </c>
      <c r="F886" s="2">
        <v>339</v>
      </c>
      <c r="G886" s="2">
        <v>0</v>
      </c>
      <c r="H886" s="2">
        <v>1</v>
      </c>
      <c r="I886" s="2">
        <v>1</v>
      </c>
      <c r="J886" s="2">
        <v>0</v>
      </c>
      <c r="K886" s="2">
        <v>0.12919927391304351</v>
      </c>
      <c r="L886" s="2"/>
    </row>
    <row r="887" spans="1:12">
      <c r="A887" s="3">
        <v>886</v>
      </c>
      <c r="B887" s="2">
        <v>295090</v>
      </c>
      <c r="C887" s="2">
        <v>295067</v>
      </c>
      <c r="D887" s="2">
        <v>0</v>
      </c>
      <c r="E887" s="2">
        <v>22.5</v>
      </c>
      <c r="F887" s="2">
        <v>24</v>
      </c>
      <c r="G887" s="2">
        <v>0</v>
      </c>
      <c r="H887" s="2">
        <v>1</v>
      </c>
      <c r="I887" s="2">
        <v>0</v>
      </c>
      <c r="J887" s="2">
        <v>0</v>
      </c>
      <c r="K887" s="2">
        <v>0</v>
      </c>
      <c r="L887" s="2"/>
    </row>
    <row r="888" spans="1:12">
      <c r="A888" s="3">
        <v>887</v>
      </c>
      <c r="B888" s="2">
        <v>302832</v>
      </c>
      <c r="C888" s="2">
        <v>302485</v>
      </c>
      <c r="D888" s="2">
        <v>0</v>
      </c>
      <c r="E888" s="2">
        <v>3.3879310344827598</v>
      </c>
      <c r="F888" s="2">
        <v>348</v>
      </c>
      <c r="G888" s="2">
        <v>0</v>
      </c>
      <c r="H888" s="2">
        <v>4.8850574712643702E-2</v>
      </c>
      <c r="I888" s="2">
        <v>1</v>
      </c>
      <c r="J888" s="2">
        <v>0</v>
      </c>
      <c r="K888" s="2">
        <v>-6.22485916666667E-2</v>
      </c>
      <c r="L888" s="2"/>
    </row>
    <row r="889" spans="1:12">
      <c r="A889" s="3">
        <v>888</v>
      </c>
      <c r="B889" s="2">
        <v>303182</v>
      </c>
      <c r="C889" s="2">
        <v>302990</v>
      </c>
      <c r="D889" s="2">
        <v>0</v>
      </c>
      <c r="E889" s="2">
        <v>4.2901554404145097</v>
      </c>
      <c r="F889" s="2">
        <v>193</v>
      </c>
      <c r="G889" s="2">
        <v>0</v>
      </c>
      <c r="H889" s="2">
        <v>1</v>
      </c>
      <c r="I889" s="2">
        <v>1</v>
      </c>
      <c r="J889" s="2">
        <v>0</v>
      </c>
      <c r="K889" s="2">
        <v>9.9403000000000311E-2</v>
      </c>
      <c r="L889" s="2"/>
    </row>
    <row r="890" spans="1:12">
      <c r="A890" s="3">
        <v>889</v>
      </c>
      <c r="B890" s="2">
        <v>315700</v>
      </c>
      <c r="C890" s="2">
        <v>315260</v>
      </c>
      <c r="D890" s="2">
        <v>0</v>
      </c>
      <c r="E890" s="2">
        <v>2.3537414965986398</v>
      </c>
      <c r="F890" s="2">
        <v>441</v>
      </c>
      <c r="G890" s="2">
        <v>0</v>
      </c>
      <c r="H890" s="2">
        <v>1</v>
      </c>
      <c r="I890" s="2">
        <v>1</v>
      </c>
      <c r="J890" s="2">
        <v>0</v>
      </c>
      <c r="K890" s="2">
        <v>0.151314370967742</v>
      </c>
      <c r="L890" s="2"/>
    </row>
    <row r="891" spans="1:12">
      <c r="A891" s="3">
        <v>890</v>
      </c>
      <c r="B891" s="2">
        <v>326570</v>
      </c>
      <c r="C891" s="2">
        <v>326460</v>
      </c>
      <c r="D891" s="2">
        <v>0</v>
      </c>
      <c r="E891" s="2">
        <v>3.85585585585586</v>
      </c>
      <c r="F891" s="2">
        <v>111</v>
      </c>
      <c r="G891" s="2">
        <v>0</v>
      </c>
      <c r="H891" s="2">
        <v>1</v>
      </c>
      <c r="I891" s="2">
        <v>1</v>
      </c>
      <c r="J891" s="2">
        <v>0</v>
      </c>
      <c r="K891" s="2">
        <v>0.22567499999999999</v>
      </c>
      <c r="L891" s="2"/>
    </row>
    <row r="892" spans="1:12">
      <c r="A892" s="3">
        <v>891</v>
      </c>
      <c r="B892" s="2">
        <v>327770</v>
      </c>
      <c r="C892" s="2">
        <v>327130</v>
      </c>
      <c r="D892" s="2">
        <v>0</v>
      </c>
      <c r="E892" s="2">
        <v>4.73946957878315</v>
      </c>
      <c r="F892" s="2">
        <v>641</v>
      </c>
      <c r="G892" s="2">
        <v>0</v>
      </c>
      <c r="H892" s="2">
        <v>0.973478939157566</v>
      </c>
      <c r="I892" s="2">
        <v>1</v>
      </c>
      <c r="J892" s="2">
        <v>0</v>
      </c>
      <c r="K892" s="2">
        <v>-5.7867954166666659E-2</v>
      </c>
      <c r="L892" s="2"/>
    </row>
    <row r="893" spans="1:12">
      <c r="A893" s="3">
        <v>892</v>
      </c>
      <c r="B893" s="2">
        <v>328935</v>
      </c>
      <c r="C893" s="2">
        <v>327819</v>
      </c>
      <c r="D893" s="2">
        <v>0</v>
      </c>
      <c r="E893" s="2">
        <v>5.8907788719785099</v>
      </c>
      <c r="F893" s="2">
        <v>1117</v>
      </c>
      <c r="G893" s="2">
        <v>0</v>
      </c>
      <c r="H893" s="2">
        <v>1</v>
      </c>
      <c r="I893" s="2">
        <v>1</v>
      </c>
      <c r="J893" s="2">
        <v>0</v>
      </c>
      <c r="K893" s="2">
        <v>-4.9793976136363695E-2</v>
      </c>
      <c r="L893" s="2"/>
    </row>
    <row r="894" spans="1:12">
      <c r="A894" s="3">
        <v>893</v>
      </c>
      <c r="B894" s="2">
        <v>329700</v>
      </c>
      <c r="C894" s="2">
        <v>329600</v>
      </c>
      <c r="D894" s="2">
        <v>0</v>
      </c>
      <c r="E894" s="2">
        <v>5.9108910891089099</v>
      </c>
      <c r="F894" s="2">
        <v>101</v>
      </c>
      <c r="G894" s="2">
        <v>0</v>
      </c>
      <c r="H894" s="2">
        <v>1</v>
      </c>
      <c r="I894" s="2">
        <v>0</v>
      </c>
      <c r="J894" s="2">
        <v>0</v>
      </c>
      <c r="K894" s="2">
        <v>0.116333333333333</v>
      </c>
      <c r="L894" s="2"/>
    </row>
    <row r="895" spans="1:12">
      <c r="A895" s="3">
        <v>894</v>
      </c>
      <c r="B895" s="2">
        <v>336205</v>
      </c>
      <c r="C895" s="2">
        <v>336051</v>
      </c>
      <c r="D895" s="2">
        <v>0</v>
      </c>
      <c r="E895" s="2">
        <v>8.1741935483871</v>
      </c>
      <c r="F895" s="2">
        <v>155</v>
      </c>
      <c r="G895" s="2">
        <v>0</v>
      </c>
      <c r="H895" s="2">
        <v>1</v>
      </c>
      <c r="I895" s="2">
        <v>0</v>
      </c>
      <c r="J895" s="2">
        <v>0</v>
      </c>
      <c r="K895" s="2">
        <v>0.15687825</v>
      </c>
      <c r="L895" s="2"/>
    </row>
    <row r="896" spans="1:12">
      <c r="A896" s="3">
        <v>895</v>
      </c>
      <c r="B896" s="2">
        <v>336593</v>
      </c>
      <c r="C896" s="2">
        <v>336490</v>
      </c>
      <c r="D896" s="2">
        <v>0</v>
      </c>
      <c r="E896" s="2">
        <v>4.3269230769230802</v>
      </c>
      <c r="F896" s="2">
        <v>104</v>
      </c>
      <c r="G896" s="2">
        <v>0</v>
      </c>
      <c r="H896" s="2">
        <v>1</v>
      </c>
      <c r="I896" s="2">
        <v>0</v>
      </c>
      <c r="J896" s="2">
        <v>0</v>
      </c>
      <c r="K896" s="2">
        <v>3.2319000000000001E-2</v>
      </c>
      <c r="L896" s="2"/>
    </row>
    <row r="897" spans="1:12">
      <c r="A897" s="3">
        <v>896</v>
      </c>
      <c r="B897" s="2">
        <v>343963</v>
      </c>
      <c r="C897" s="2">
        <v>343846</v>
      </c>
      <c r="D897" s="2">
        <v>0</v>
      </c>
      <c r="E897" s="2">
        <v>5.8135593220338997</v>
      </c>
      <c r="F897" s="2">
        <v>118</v>
      </c>
      <c r="G897" s="2">
        <v>0</v>
      </c>
      <c r="H897" s="2">
        <v>1</v>
      </c>
      <c r="I897" s="2">
        <v>1</v>
      </c>
      <c r="J897" s="2">
        <v>0</v>
      </c>
      <c r="K897" s="2">
        <v>-0.16849040000000001</v>
      </c>
      <c r="L897" s="2"/>
    </row>
    <row r="898" spans="1:12">
      <c r="A898" s="3">
        <v>897</v>
      </c>
      <c r="B898" s="2">
        <v>345690</v>
      </c>
      <c r="C898" s="2">
        <v>345520</v>
      </c>
      <c r="D898" s="2">
        <v>0</v>
      </c>
      <c r="E898" s="2">
        <v>5.0409356725146202</v>
      </c>
      <c r="F898" s="2">
        <v>171</v>
      </c>
      <c r="G898" s="2">
        <v>0</v>
      </c>
      <c r="H898" s="2">
        <v>1</v>
      </c>
      <c r="I898" s="2">
        <v>1</v>
      </c>
      <c r="J898" s="2">
        <v>0</v>
      </c>
      <c r="K898" s="2">
        <v>-1.9062579999999999E-2</v>
      </c>
      <c r="L898" s="2"/>
    </row>
    <row r="899" spans="1:12">
      <c r="A899" s="3">
        <v>898</v>
      </c>
      <c r="B899" s="2">
        <v>349708</v>
      </c>
      <c r="C899" s="2">
        <v>349465</v>
      </c>
      <c r="D899" s="2">
        <v>0</v>
      </c>
      <c r="E899" s="2">
        <v>34.2049180327869</v>
      </c>
      <c r="F899" s="2">
        <v>244</v>
      </c>
      <c r="G899" s="2">
        <v>0</v>
      </c>
      <c r="H899" s="2">
        <v>0</v>
      </c>
      <c r="I899" s="2">
        <v>1</v>
      </c>
      <c r="J899" s="2">
        <v>0</v>
      </c>
      <c r="K899" s="2">
        <v>0.1029353333333336</v>
      </c>
      <c r="L899" s="2"/>
    </row>
    <row r="900" spans="1:12">
      <c r="A900" s="3">
        <v>899</v>
      </c>
      <c r="B900" s="2">
        <v>352050</v>
      </c>
      <c r="C900" s="2">
        <v>351588</v>
      </c>
      <c r="D900" s="2">
        <v>0</v>
      </c>
      <c r="E900" s="2">
        <v>2.6781857451403899</v>
      </c>
      <c r="F900" s="2">
        <v>463</v>
      </c>
      <c r="G900" s="2">
        <v>0.78401727861771098</v>
      </c>
      <c r="H900" s="2">
        <v>9.7192224622030199E-2</v>
      </c>
      <c r="I900" s="2">
        <v>1</v>
      </c>
      <c r="J900" s="2">
        <v>0</v>
      </c>
      <c r="K900" s="2">
        <v>-4.0444261764706016E-2</v>
      </c>
      <c r="L900" s="2"/>
    </row>
    <row r="901" spans="1:12">
      <c r="A901" s="3">
        <v>900</v>
      </c>
      <c r="B901" s="2">
        <v>356450</v>
      </c>
      <c r="C901" s="2">
        <v>356290</v>
      </c>
      <c r="D901" s="2">
        <v>0</v>
      </c>
      <c r="E901" s="2">
        <v>4.6894409937888204</v>
      </c>
      <c r="F901" s="2">
        <v>161</v>
      </c>
      <c r="G901" s="2">
        <v>0</v>
      </c>
      <c r="H901" s="2">
        <v>1</v>
      </c>
      <c r="I901" s="2">
        <v>1</v>
      </c>
      <c r="J901" s="2">
        <v>0</v>
      </c>
      <c r="K901" s="2">
        <v>-0.25662576250000002</v>
      </c>
      <c r="L901" s="2"/>
    </row>
    <row r="902" spans="1:12">
      <c r="A902" s="3">
        <v>901</v>
      </c>
      <c r="B902" s="2">
        <v>357460</v>
      </c>
      <c r="C902" s="2">
        <v>357018</v>
      </c>
      <c r="D902" s="2">
        <v>0</v>
      </c>
      <c r="E902" s="2">
        <v>13.3837471783296</v>
      </c>
      <c r="F902" s="2">
        <v>443</v>
      </c>
      <c r="G902" s="2">
        <v>0</v>
      </c>
      <c r="H902" s="2">
        <v>0.92325056433408603</v>
      </c>
      <c r="I902" s="2">
        <v>1</v>
      </c>
      <c r="J902" s="2">
        <v>0</v>
      </c>
      <c r="K902" s="2">
        <v>2.0770153124999996E-2</v>
      </c>
      <c r="L902" s="2"/>
    </row>
    <row r="903" spans="1:12">
      <c r="A903" s="3">
        <v>902</v>
      </c>
      <c r="B903" s="2">
        <v>359350</v>
      </c>
      <c r="C903" s="2">
        <v>358990</v>
      </c>
      <c r="D903" s="2">
        <v>0</v>
      </c>
      <c r="E903" s="2">
        <v>2.17451523545706</v>
      </c>
      <c r="F903" s="2">
        <v>361</v>
      </c>
      <c r="G903" s="2">
        <v>0</v>
      </c>
      <c r="H903" s="2">
        <v>1</v>
      </c>
      <c r="I903" s="2">
        <v>1</v>
      </c>
      <c r="J903" s="2">
        <v>0</v>
      </c>
      <c r="K903" s="2">
        <v>-5.134652E-2</v>
      </c>
      <c r="L903" s="2"/>
    </row>
    <row r="904" spans="1:12">
      <c r="A904" s="3">
        <v>903</v>
      </c>
      <c r="B904" s="2">
        <v>362110</v>
      </c>
      <c r="C904" s="2">
        <v>361790</v>
      </c>
      <c r="D904" s="2">
        <v>0</v>
      </c>
      <c r="E904" s="2">
        <v>2.2024922118380101</v>
      </c>
      <c r="F904" s="2">
        <v>321</v>
      </c>
      <c r="G904" s="2">
        <v>0</v>
      </c>
      <c r="H904" s="2">
        <v>7.1651090342679094E-2</v>
      </c>
      <c r="I904" s="2">
        <v>0</v>
      </c>
      <c r="J904" s="2">
        <v>0</v>
      </c>
      <c r="K904" s="2">
        <v>-5.8770468181818192E-2</v>
      </c>
      <c r="L904" s="2"/>
    </row>
    <row r="905" spans="1:12">
      <c r="A905" s="3">
        <v>904</v>
      </c>
      <c r="B905" s="2">
        <v>366341</v>
      </c>
      <c r="C905" s="2">
        <v>364890</v>
      </c>
      <c r="D905" s="2">
        <v>0</v>
      </c>
      <c r="E905" s="2">
        <v>7.4772727272727302</v>
      </c>
      <c r="F905" s="2">
        <v>1452</v>
      </c>
      <c r="G905" s="2">
        <v>0</v>
      </c>
      <c r="H905" s="2">
        <v>0.99242424242424199</v>
      </c>
      <c r="I905" s="2">
        <v>1</v>
      </c>
      <c r="J905" s="2">
        <v>0</v>
      </c>
      <c r="K905" s="2">
        <v>-0.11099617241379277</v>
      </c>
      <c r="L905" s="2"/>
    </row>
    <row r="906" spans="1:12">
      <c r="A906" s="3">
        <v>905</v>
      </c>
      <c r="B906" s="2">
        <v>372964</v>
      </c>
      <c r="C906" s="2">
        <v>372880</v>
      </c>
      <c r="D906" s="2">
        <v>0</v>
      </c>
      <c r="E906" s="2">
        <v>3.2352941176470602</v>
      </c>
      <c r="F906" s="2">
        <v>85</v>
      </c>
      <c r="G906" s="2">
        <v>0</v>
      </c>
      <c r="H906" s="2">
        <v>1</v>
      </c>
      <c r="I906" s="2">
        <v>0</v>
      </c>
      <c r="J906" s="2">
        <v>0</v>
      </c>
      <c r="K906" s="2">
        <v>7.0134999999999947E-2</v>
      </c>
      <c r="L906" s="2"/>
    </row>
    <row r="907" spans="1:12">
      <c r="A907" s="3">
        <v>906</v>
      </c>
      <c r="B907" s="2">
        <v>379260</v>
      </c>
      <c r="C907" s="2">
        <v>379188</v>
      </c>
      <c r="D907" s="2">
        <v>0</v>
      </c>
      <c r="E907" s="2">
        <v>7.0547945205479499</v>
      </c>
      <c r="F907" s="2">
        <v>73</v>
      </c>
      <c r="G907" s="2">
        <v>0</v>
      </c>
      <c r="H907" s="2">
        <v>1</v>
      </c>
      <c r="I907" s="2">
        <v>1</v>
      </c>
      <c r="J907" s="2">
        <v>0</v>
      </c>
      <c r="K907" s="2">
        <v>0.44554700000000003</v>
      </c>
      <c r="L907" s="2"/>
    </row>
    <row r="908" spans="1:12">
      <c r="A908" s="3">
        <v>907</v>
      </c>
      <c r="B908" s="2">
        <v>379504</v>
      </c>
      <c r="C908" s="2">
        <v>379358</v>
      </c>
      <c r="D908" s="2">
        <v>0</v>
      </c>
      <c r="E908" s="2">
        <v>3.8027210884353702</v>
      </c>
      <c r="F908" s="2">
        <v>147</v>
      </c>
      <c r="G908" s="2">
        <v>0</v>
      </c>
      <c r="H908" s="2">
        <v>1</v>
      </c>
      <c r="I908" s="2">
        <v>0</v>
      </c>
      <c r="J908" s="2">
        <v>0</v>
      </c>
      <c r="K908" s="2">
        <v>-5.3365857142857138E-2</v>
      </c>
      <c r="L908" s="2"/>
    </row>
    <row r="909" spans="1:12">
      <c r="A909" s="3">
        <v>908</v>
      </c>
      <c r="B909" s="2">
        <v>380070</v>
      </c>
      <c r="C909" s="2">
        <v>379869</v>
      </c>
      <c r="D909" s="2">
        <v>0</v>
      </c>
      <c r="E909" s="2">
        <v>3.9405940594059401</v>
      </c>
      <c r="F909" s="2">
        <v>202</v>
      </c>
      <c r="G909" s="2">
        <v>0</v>
      </c>
      <c r="H909" s="2">
        <v>1</v>
      </c>
      <c r="I909" s="2">
        <v>0</v>
      </c>
      <c r="J909" s="2">
        <v>0</v>
      </c>
      <c r="K909" s="2">
        <v>-3.5640666666666598E-2</v>
      </c>
      <c r="L909" s="2"/>
    </row>
    <row r="910" spans="1:12">
      <c r="A910" s="3">
        <v>909</v>
      </c>
      <c r="B910" s="2">
        <v>382191</v>
      </c>
      <c r="C910" s="2">
        <v>382133</v>
      </c>
      <c r="D910" s="2">
        <v>0</v>
      </c>
      <c r="E910" s="2">
        <v>7.28813559322034</v>
      </c>
      <c r="F910" s="2">
        <v>59</v>
      </c>
      <c r="G910" s="2">
        <v>0</v>
      </c>
      <c r="H910" s="2">
        <v>1</v>
      </c>
      <c r="I910" s="2">
        <v>0</v>
      </c>
      <c r="J910" s="2">
        <v>0</v>
      </c>
      <c r="K910" s="2">
        <v>0</v>
      </c>
      <c r="L910" s="2"/>
    </row>
    <row r="911" spans="1:12">
      <c r="A911" s="3">
        <v>910</v>
      </c>
      <c r="B911" s="2">
        <v>389121</v>
      </c>
      <c r="C911" s="2">
        <v>388999</v>
      </c>
      <c r="D911" s="2">
        <v>0</v>
      </c>
      <c r="E911" s="2">
        <v>2.54471544715447</v>
      </c>
      <c r="F911" s="2">
        <v>123</v>
      </c>
      <c r="G911" s="2">
        <v>0</v>
      </c>
      <c r="H911" s="2">
        <v>1</v>
      </c>
      <c r="I911" s="2">
        <v>0</v>
      </c>
      <c r="J911" s="2">
        <v>0</v>
      </c>
      <c r="K911" s="2">
        <v>3.5691000000000001E-2</v>
      </c>
      <c r="L911" s="2"/>
    </row>
    <row r="912" spans="1:12">
      <c r="A912" s="3">
        <v>911</v>
      </c>
      <c r="B912" s="2">
        <v>390380</v>
      </c>
      <c r="C912" s="2">
        <v>390000</v>
      </c>
      <c r="D912" s="2">
        <v>0</v>
      </c>
      <c r="E912" s="2">
        <v>2.04199475065617</v>
      </c>
      <c r="F912" s="2">
        <v>381</v>
      </c>
      <c r="G912" s="2">
        <v>0</v>
      </c>
      <c r="H912" s="2">
        <v>1</v>
      </c>
      <c r="I912" s="2">
        <v>0</v>
      </c>
      <c r="J912" s="2">
        <v>0</v>
      </c>
      <c r="K912" s="2">
        <v>-3.5783814814814782E-2</v>
      </c>
      <c r="L912" s="2"/>
    </row>
    <row r="913" spans="1:12">
      <c r="A913" s="3">
        <v>912</v>
      </c>
      <c r="B913" s="2">
        <v>390991</v>
      </c>
      <c r="C913" s="2">
        <v>390570</v>
      </c>
      <c r="D913" s="2">
        <v>0</v>
      </c>
      <c r="E913" s="2">
        <v>2.78672985781991</v>
      </c>
      <c r="F913" s="2">
        <v>422</v>
      </c>
      <c r="G913" s="2">
        <v>0</v>
      </c>
      <c r="H913" s="2">
        <v>1</v>
      </c>
      <c r="I913" s="2">
        <v>1</v>
      </c>
      <c r="J913" s="2">
        <v>0</v>
      </c>
      <c r="K913" s="2">
        <v>4.3439677419354963E-4</v>
      </c>
      <c r="L913" s="2"/>
    </row>
    <row r="914" spans="1:12">
      <c r="A914" s="3">
        <v>913</v>
      </c>
      <c r="B914" s="2">
        <v>393173</v>
      </c>
      <c r="C914" s="2">
        <v>392950</v>
      </c>
      <c r="D914" s="2">
        <v>0</v>
      </c>
      <c r="E914" s="2">
        <v>3.72321428571429</v>
      </c>
      <c r="F914" s="2">
        <v>224</v>
      </c>
      <c r="G914" s="2">
        <v>0</v>
      </c>
      <c r="H914" s="2">
        <v>1</v>
      </c>
      <c r="I914" s="2">
        <v>1</v>
      </c>
      <c r="J914" s="2">
        <v>0</v>
      </c>
      <c r="K914" s="2">
        <v>1.9567846153845936E-3</v>
      </c>
      <c r="L914" s="2"/>
    </row>
    <row r="915" spans="1:12">
      <c r="A915" s="3">
        <v>914</v>
      </c>
      <c r="B915" s="2">
        <v>404460</v>
      </c>
      <c r="C915" s="2">
        <v>404369</v>
      </c>
      <c r="D915" s="2">
        <v>0</v>
      </c>
      <c r="E915" s="2">
        <v>3.3695652173913002</v>
      </c>
      <c r="F915" s="2">
        <v>92</v>
      </c>
      <c r="G915" s="2">
        <v>0</v>
      </c>
      <c r="H915" s="2">
        <v>1</v>
      </c>
      <c r="I915" s="2">
        <v>1</v>
      </c>
      <c r="J915" s="2">
        <v>0</v>
      </c>
      <c r="K915" s="2">
        <v>0.16701566666666667</v>
      </c>
      <c r="L915" s="2"/>
    </row>
    <row r="916" spans="1:12">
      <c r="A916" s="3">
        <v>915</v>
      </c>
      <c r="B916" s="2">
        <v>406300</v>
      </c>
      <c r="C916" s="2">
        <v>406165</v>
      </c>
      <c r="D916" s="2">
        <v>0</v>
      </c>
      <c r="E916" s="2">
        <v>8.625</v>
      </c>
      <c r="F916" s="2">
        <v>136</v>
      </c>
      <c r="G916" s="2">
        <v>0</v>
      </c>
      <c r="H916" s="2">
        <v>0</v>
      </c>
      <c r="I916" s="2">
        <v>0</v>
      </c>
      <c r="J916" s="2">
        <v>0</v>
      </c>
      <c r="K916" s="2">
        <v>-3.2848833333333299E-2</v>
      </c>
      <c r="L916" s="2"/>
    </row>
    <row r="917" spans="1:12">
      <c r="A917" s="3">
        <v>916</v>
      </c>
      <c r="B917" s="2">
        <v>406824</v>
      </c>
      <c r="C917" s="2">
        <v>406782</v>
      </c>
      <c r="D917" s="2">
        <v>0</v>
      </c>
      <c r="E917" s="2">
        <v>15.2325581395349</v>
      </c>
      <c r="F917" s="2">
        <v>43</v>
      </c>
      <c r="G917" s="2">
        <v>0</v>
      </c>
      <c r="H917" s="2">
        <v>1</v>
      </c>
      <c r="I917" s="2">
        <v>0</v>
      </c>
      <c r="J917" s="2">
        <v>0</v>
      </c>
      <c r="K917" s="2">
        <v>0</v>
      </c>
      <c r="L917" s="2"/>
    </row>
    <row r="918" spans="1:12">
      <c r="A918" s="3">
        <v>917</v>
      </c>
      <c r="B918" s="2">
        <v>412314</v>
      </c>
      <c r="C918" s="2">
        <v>412225</v>
      </c>
      <c r="D918" s="2">
        <v>0</v>
      </c>
      <c r="E918" s="2">
        <v>6.8888888888888902</v>
      </c>
      <c r="F918" s="2">
        <v>90</v>
      </c>
      <c r="G918" s="2">
        <v>0</v>
      </c>
      <c r="H918" s="2">
        <v>1</v>
      </c>
      <c r="I918" s="2">
        <v>0</v>
      </c>
      <c r="J918" s="2">
        <v>0</v>
      </c>
      <c r="K918" s="2">
        <v>0.1022850666666667</v>
      </c>
      <c r="L918" s="2"/>
    </row>
    <row r="919" spans="1:12">
      <c r="A919" s="3">
        <v>918</v>
      </c>
      <c r="B919" s="2">
        <v>413305</v>
      </c>
      <c r="C919" s="2">
        <v>412572</v>
      </c>
      <c r="D919" s="2">
        <v>0</v>
      </c>
      <c r="E919" s="2">
        <v>20.269754768392399</v>
      </c>
      <c r="F919" s="2">
        <v>734</v>
      </c>
      <c r="G919" s="2">
        <v>0</v>
      </c>
      <c r="H919" s="2">
        <v>1</v>
      </c>
      <c r="I919" s="2">
        <v>1</v>
      </c>
      <c r="J919" s="2">
        <v>0</v>
      </c>
      <c r="K919" s="2">
        <v>0.49244766071428603</v>
      </c>
      <c r="L919" s="2"/>
    </row>
    <row r="920" spans="1:12">
      <c r="A920" s="3">
        <v>919</v>
      </c>
      <c r="B920" s="2">
        <v>413940</v>
      </c>
      <c r="C920" s="2">
        <v>413836</v>
      </c>
      <c r="D920" s="2">
        <v>0</v>
      </c>
      <c r="E920" s="2">
        <v>7.3523809523809502</v>
      </c>
      <c r="F920" s="2">
        <v>105</v>
      </c>
      <c r="G920" s="2">
        <v>0</v>
      </c>
      <c r="H920" s="2">
        <v>1</v>
      </c>
      <c r="I920" s="2">
        <v>1</v>
      </c>
      <c r="J920" s="2">
        <v>0</v>
      </c>
      <c r="K920" s="2">
        <v>-0.19995625</v>
      </c>
      <c r="L920" s="2"/>
    </row>
    <row r="921" spans="1:12">
      <c r="A921" s="3">
        <v>920</v>
      </c>
      <c r="B921" s="2">
        <v>419330</v>
      </c>
      <c r="C921" s="2">
        <v>419268</v>
      </c>
      <c r="D921" s="2">
        <v>0</v>
      </c>
      <c r="E921" s="2">
        <v>5.5238095238095202</v>
      </c>
      <c r="F921" s="2">
        <v>63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/>
    </row>
    <row r="922" spans="1:12">
      <c r="A922" s="3">
        <v>921</v>
      </c>
      <c r="B922" s="2">
        <v>420250</v>
      </c>
      <c r="C922" s="2">
        <v>419990</v>
      </c>
      <c r="D922" s="2">
        <v>0</v>
      </c>
      <c r="E922" s="2">
        <v>3.25670498084291</v>
      </c>
      <c r="F922" s="2">
        <v>261</v>
      </c>
      <c r="G922" s="2">
        <v>0</v>
      </c>
      <c r="H922" s="2">
        <v>1</v>
      </c>
      <c r="I922" s="2">
        <v>0</v>
      </c>
      <c r="J922" s="2">
        <v>0</v>
      </c>
      <c r="K922" s="2">
        <v>-4.0990117647058982E-2</v>
      </c>
      <c r="L922" s="2"/>
    </row>
    <row r="923" spans="1:12">
      <c r="A923" s="3">
        <v>922</v>
      </c>
      <c r="B923" s="2">
        <v>420470</v>
      </c>
      <c r="C923" s="2">
        <v>420330</v>
      </c>
      <c r="D923" s="2">
        <v>0</v>
      </c>
      <c r="E923" s="2">
        <v>3.8297872340425498</v>
      </c>
      <c r="F923" s="2">
        <v>141</v>
      </c>
      <c r="G923" s="2">
        <v>0</v>
      </c>
      <c r="H923" s="2">
        <v>1</v>
      </c>
      <c r="I923" s="2">
        <v>0</v>
      </c>
      <c r="J923" s="2">
        <v>0</v>
      </c>
      <c r="K923" s="2">
        <v>-0.10927510428571399</v>
      </c>
      <c r="L923" s="2"/>
    </row>
    <row r="924" spans="1:12">
      <c r="A924" s="3">
        <v>923</v>
      </c>
      <c r="B924" s="2">
        <v>423607</v>
      </c>
      <c r="C924" s="2">
        <v>423279</v>
      </c>
      <c r="D924" s="2">
        <v>0</v>
      </c>
      <c r="E924" s="2">
        <v>8.1519756838905799</v>
      </c>
      <c r="F924" s="2">
        <v>329</v>
      </c>
      <c r="G924" s="2">
        <v>0</v>
      </c>
      <c r="H924" s="2">
        <v>0.13069908814589701</v>
      </c>
      <c r="I924" s="2">
        <v>1</v>
      </c>
      <c r="J924" s="2">
        <v>1</v>
      </c>
      <c r="K924" s="2">
        <v>-0.39713501739130502</v>
      </c>
      <c r="L924" s="2"/>
    </row>
    <row r="925" spans="1:12">
      <c r="A925" s="3">
        <v>924</v>
      </c>
      <c r="B925" s="2">
        <v>425150</v>
      </c>
      <c r="C925" s="2">
        <v>424985</v>
      </c>
      <c r="D925" s="2">
        <v>0</v>
      </c>
      <c r="E925" s="2">
        <v>11.548192771084301</v>
      </c>
      <c r="F925" s="2">
        <v>166</v>
      </c>
      <c r="G925" s="2">
        <v>0</v>
      </c>
      <c r="H925" s="2">
        <v>1</v>
      </c>
      <c r="I925" s="2">
        <v>1</v>
      </c>
      <c r="J925" s="2">
        <v>0</v>
      </c>
      <c r="K925" s="2">
        <v>0.29831799999999997</v>
      </c>
      <c r="L925" s="2"/>
    </row>
    <row r="926" spans="1:12">
      <c r="A926" s="3">
        <v>925</v>
      </c>
      <c r="B926" s="2">
        <v>428102</v>
      </c>
      <c r="C926" s="2">
        <v>427779</v>
      </c>
      <c r="D926" s="2">
        <v>0</v>
      </c>
      <c r="E926" s="2">
        <v>2.8796296296296302</v>
      </c>
      <c r="F926" s="2">
        <v>324</v>
      </c>
      <c r="G926" s="2">
        <v>0</v>
      </c>
      <c r="H926" s="2">
        <v>1</v>
      </c>
      <c r="I926" s="2">
        <v>1</v>
      </c>
      <c r="J926" s="2">
        <v>0</v>
      </c>
      <c r="K926" s="2">
        <v>-0.24734681818181803</v>
      </c>
      <c r="L926" s="2"/>
    </row>
    <row r="927" spans="1:12">
      <c r="A927" s="3">
        <v>926</v>
      </c>
      <c r="B927" s="2">
        <v>431419</v>
      </c>
      <c r="C927" s="2">
        <v>431035</v>
      </c>
      <c r="D927" s="2">
        <v>0</v>
      </c>
      <c r="E927" s="2">
        <v>7.2233766233766197</v>
      </c>
      <c r="F927" s="2">
        <v>385</v>
      </c>
      <c r="G927" s="2">
        <v>0</v>
      </c>
      <c r="H927" s="2">
        <v>0.76883116883116898</v>
      </c>
      <c r="I927" s="2">
        <v>1</v>
      </c>
      <c r="J927" s="2">
        <v>0</v>
      </c>
      <c r="K927" s="2">
        <v>-0.20008240357142859</v>
      </c>
      <c r="L927" s="2"/>
    </row>
    <row r="928" spans="1:12">
      <c r="A928" s="3">
        <v>927</v>
      </c>
      <c r="B928" s="2">
        <v>431970</v>
      </c>
      <c r="C928" s="2">
        <v>431607</v>
      </c>
      <c r="D928" s="2">
        <v>0</v>
      </c>
      <c r="E928" s="2">
        <v>5.9230769230769198</v>
      </c>
      <c r="F928" s="2">
        <v>364</v>
      </c>
      <c r="G928" s="2">
        <v>0</v>
      </c>
      <c r="H928" s="2">
        <v>1</v>
      </c>
      <c r="I928" s="2">
        <v>1</v>
      </c>
      <c r="J928" s="2">
        <v>0</v>
      </c>
      <c r="K928" s="2">
        <v>-0.1124166423076922</v>
      </c>
      <c r="L928" s="2"/>
    </row>
    <row r="929" spans="1:12">
      <c r="A929" s="3">
        <v>928</v>
      </c>
      <c r="B929" s="2">
        <v>442140</v>
      </c>
      <c r="C929" s="2">
        <v>441954</v>
      </c>
      <c r="D929" s="2">
        <v>0</v>
      </c>
      <c r="E929" s="2">
        <v>54.032085561497297</v>
      </c>
      <c r="F929" s="2">
        <v>187</v>
      </c>
      <c r="G929" s="2">
        <v>0</v>
      </c>
      <c r="H929" s="2">
        <v>1</v>
      </c>
      <c r="I929" s="2">
        <v>1</v>
      </c>
      <c r="J929" s="2">
        <v>0</v>
      </c>
      <c r="K929" s="2">
        <v>-1.8968609090909121E-2</v>
      </c>
      <c r="L929" s="2"/>
    </row>
    <row r="930" spans="1:12">
      <c r="A930" s="3">
        <v>929</v>
      </c>
      <c r="B930" s="2">
        <v>443234</v>
      </c>
      <c r="C930" s="2">
        <v>443008</v>
      </c>
      <c r="D930" s="2">
        <v>0</v>
      </c>
      <c r="E930" s="2">
        <v>10.4052863436123</v>
      </c>
      <c r="F930" s="2">
        <v>227</v>
      </c>
      <c r="G930" s="2">
        <v>7.9295154185022004E-2</v>
      </c>
      <c r="H930" s="2">
        <v>1</v>
      </c>
      <c r="I930" s="2">
        <v>1</v>
      </c>
      <c r="J930" s="2">
        <v>0</v>
      </c>
      <c r="K930" s="2">
        <v>0.10325864285714301</v>
      </c>
      <c r="L930" s="2"/>
    </row>
    <row r="931" spans="1:12">
      <c r="A931" s="3">
        <v>930</v>
      </c>
      <c r="B931" s="2">
        <v>445466</v>
      </c>
      <c r="C931" s="2">
        <v>445367</v>
      </c>
      <c r="D931" s="2">
        <v>0</v>
      </c>
      <c r="E931" s="2">
        <v>25.11</v>
      </c>
      <c r="F931" s="2">
        <v>100</v>
      </c>
      <c r="G931" s="2">
        <v>0</v>
      </c>
      <c r="H931" s="2">
        <v>0.38</v>
      </c>
      <c r="I931" s="2">
        <v>1</v>
      </c>
      <c r="J931" s="2">
        <v>1</v>
      </c>
      <c r="K931" s="2">
        <v>0.5649526666666671</v>
      </c>
      <c r="L931" s="2"/>
    </row>
    <row r="932" spans="1:12">
      <c r="A932" s="3">
        <v>931</v>
      </c>
      <c r="B932" s="2">
        <v>453920</v>
      </c>
      <c r="C932" s="2">
        <v>453550</v>
      </c>
      <c r="D932" s="2">
        <v>0</v>
      </c>
      <c r="E932" s="2">
        <v>7.9110512129380099</v>
      </c>
      <c r="F932" s="2">
        <v>371</v>
      </c>
      <c r="G932" s="2">
        <v>0</v>
      </c>
      <c r="H932" s="2">
        <v>1</v>
      </c>
      <c r="I932" s="2">
        <v>1</v>
      </c>
      <c r="J932" s="2">
        <v>0</v>
      </c>
      <c r="K932" s="2">
        <v>5.4493215384615386E-2</v>
      </c>
      <c r="L932" s="2"/>
    </row>
    <row r="933" spans="1:12">
      <c r="A933" s="3">
        <v>932</v>
      </c>
      <c r="B933" s="2">
        <v>458280</v>
      </c>
      <c r="C933" s="2">
        <v>458113</v>
      </c>
      <c r="D933" s="2">
        <v>0</v>
      </c>
      <c r="E933" s="2">
        <v>4.2023809523809499</v>
      </c>
      <c r="F933" s="2">
        <v>168</v>
      </c>
      <c r="G933" s="2">
        <v>0</v>
      </c>
      <c r="H933" s="2">
        <v>1</v>
      </c>
      <c r="I933" s="2">
        <v>1</v>
      </c>
      <c r="J933" s="2">
        <v>0</v>
      </c>
      <c r="K933" s="2">
        <v>0.25648722222222198</v>
      </c>
      <c r="L933" s="2"/>
    </row>
    <row r="934" spans="1:12">
      <c r="A934" s="3">
        <v>933</v>
      </c>
      <c r="B934" s="2">
        <v>464110</v>
      </c>
      <c r="C934" s="2">
        <v>464030</v>
      </c>
      <c r="D934" s="2">
        <v>0</v>
      </c>
      <c r="E934" s="2">
        <v>4.0246913580246897</v>
      </c>
      <c r="F934" s="2">
        <v>81</v>
      </c>
      <c r="G934" s="2">
        <v>0</v>
      </c>
      <c r="H934" s="2">
        <v>1</v>
      </c>
      <c r="I934" s="2">
        <v>0</v>
      </c>
      <c r="J934" s="2">
        <v>0</v>
      </c>
      <c r="K934" s="2">
        <v>0.28208149999999999</v>
      </c>
      <c r="L934" s="2"/>
    </row>
    <row r="935" spans="1:12">
      <c r="A935" s="3">
        <v>934</v>
      </c>
      <c r="B935" s="2">
        <v>464665</v>
      </c>
      <c r="C935" s="2">
        <v>464628</v>
      </c>
      <c r="D935" s="2">
        <v>0</v>
      </c>
      <c r="E935" s="2">
        <v>12.9473684210526</v>
      </c>
      <c r="F935" s="2">
        <v>38</v>
      </c>
      <c r="G935" s="2">
        <v>0</v>
      </c>
      <c r="H935" s="2">
        <v>1</v>
      </c>
      <c r="I935" s="2">
        <v>0</v>
      </c>
      <c r="J935" s="2">
        <v>0</v>
      </c>
      <c r="K935" s="2">
        <v>0</v>
      </c>
      <c r="L935" s="2"/>
    </row>
    <row r="936" spans="1:12">
      <c r="A936" s="3">
        <v>935</v>
      </c>
      <c r="B936" s="2">
        <v>466260</v>
      </c>
      <c r="C936" s="2">
        <v>465947</v>
      </c>
      <c r="D936" s="2">
        <v>0</v>
      </c>
      <c r="E936" s="2">
        <v>2.9904458598726098</v>
      </c>
      <c r="F936" s="2">
        <v>314</v>
      </c>
      <c r="G936" s="2">
        <v>0</v>
      </c>
      <c r="H936" s="2">
        <v>1</v>
      </c>
      <c r="I936" s="2">
        <v>1</v>
      </c>
      <c r="J936" s="2">
        <v>0</v>
      </c>
      <c r="K936" s="2">
        <v>-0.21469509523809549</v>
      </c>
      <c r="L936" s="2"/>
    </row>
    <row r="937" spans="1:12">
      <c r="A937" s="3">
        <v>936</v>
      </c>
      <c r="B937" s="2">
        <v>478774</v>
      </c>
      <c r="C937" s="2">
        <v>478660</v>
      </c>
      <c r="D937" s="2">
        <v>0</v>
      </c>
      <c r="E937" s="2">
        <v>3.6782608695652201</v>
      </c>
      <c r="F937" s="2">
        <v>115</v>
      </c>
      <c r="G937" s="2">
        <v>0</v>
      </c>
      <c r="H937" s="2">
        <v>1</v>
      </c>
      <c r="I937" s="2">
        <v>1</v>
      </c>
      <c r="J937" s="2">
        <v>0</v>
      </c>
      <c r="K937" s="2">
        <v>3.8771799999999995E-2</v>
      </c>
      <c r="L937" s="2"/>
    </row>
    <row r="938" spans="1:12">
      <c r="A938" s="3">
        <v>937</v>
      </c>
      <c r="B938" s="2">
        <v>479462</v>
      </c>
      <c r="C938" s="2">
        <v>479290</v>
      </c>
      <c r="D938" s="2">
        <v>0</v>
      </c>
      <c r="E938" s="2">
        <v>4.4913294797687904</v>
      </c>
      <c r="F938" s="2">
        <v>173</v>
      </c>
      <c r="G938" s="2">
        <v>0</v>
      </c>
      <c r="H938" s="2">
        <v>1</v>
      </c>
      <c r="I938" s="2">
        <v>1</v>
      </c>
      <c r="J938" s="2">
        <v>1</v>
      </c>
      <c r="K938" s="2">
        <v>0.67141233333333306</v>
      </c>
      <c r="L938" s="2"/>
    </row>
    <row r="939" spans="1:12">
      <c r="A939" s="3">
        <v>938</v>
      </c>
      <c r="B939" s="2">
        <v>482440</v>
      </c>
      <c r="C939" s="2">
        <v>482225</v>
      </c>
      <c r="D939" s="2">
        <v>0</v>
      </c>
      <c r="E939" s="2">
        <v>4.4953703703703702</v>
      </c>
      <c r="F939" s="2">
        <v>216</v>
      </c>
      <c r="G939" s="2">
        <v>0</v>
      </c>
      <c r="H939" s="2">
        <v>1</v>
      </c>
      <c r="I939" s="2">
        <v>1</v>
      </c>
      <c r="J939" s="2">
        <v>0</v>
      </c>
      <c r="K939" s="2">
        <v>0.17886233846153832</v>
      </c>
      <c r="L939" s="2"/>
    </row>
    <row r="940" spans="1:12">
      <c r="A940" s="3">
        <v>939</v>
      </c>
      <c r="B940" s="2">
        <v>486370</v>
      </c>
      <c r="C940" s="2">
        <v>486157</v>
      </c>
      <c r="D940" s="2">
        <v>0</v>
      </c>
      <c r="E940" s="2">
        <v>4.0327102803738297</v>
      </c>
      <c r="F940" s="2">
        <v>214</v>
      </c>
      <c r="G940" s="2">
        <v>0</v>
      </c>
      <c r="H940" s="2">
        <v>1</v>
      </c>
      <c r="I940" s="2">
        <v>0</v>
      </c>
      <c r="J940" s="2">
        <v>0</v>
      </c>
      <c r="K940" s="2">
        <v>-2.6860431538462001E-2</v>
      </c>
      <c r="L940" s="2"/>
    </row>
    <row r="941" spans="1:12">
      <c r="A941" s="3">
        <v>940</v>
      </c>
      <c r="B941" s="2">
        <v>493632</v>
      </c>
      <c r="C941" s="2">
        <v>493455</v>
      </c>
      <c r="D941" s="2">
        <v>0</v>
      </c>
      <c r="E941" s="2">
        <v>6.9382022471910103</v>
      </c>
      <c r="F941" s="2">
        <v>178</v>
      </c>
      <c r="G941" s="2">
        <v>0</v>
      </c>
      <c r="H941" s="2">
        <v>1</v>
      </c>
      <c r="I941" s="2">
        <v>1</v>
      </c>
      <c r="J941" s="2">
        <v>0</v>
      </c>
      <c r="K941" s="2">
        <v>-0.16316239999999999</v>
      </c>
      <c r="L941" s="2"/>
    </row>
    <row r="942" spans="1:12">
      <c r="A942" s="3">
        <v>941</v>
      </c>
      <c r="B942" s="2">
        <v>506030</v>
      </c>
      <c r="C942" s="2">
        <v>505600</v>
      </c>
      <c r="D942" s="2">
        <v>0</v>
      </c>
      <c r="E942" s="2">
        <v>3.7749419953596299</v>
      </c>
      <c r="F942" s="2">
        <v>431</v>
      </c>
      <c r="G942" s="2">
        <v>0</v>
      </c>
      <c r="H942" s="2">
        <v>1</v>
      </c>
      <c r="I942" s="2">
        <v>1</v>
      </c>
      <c r="J942" s="2">
        <v>0</v>
      </c>
      <c r="K942" s="2">
        <v>4.4945306451612897E-2</v>
      </c>
      <c r="L942" s="2"/>
    </row>
    <row r="943" spans="1:12">
      <c r="A943" s="3">
        <v>942</v>
      </c>
      <c r="B943" s="2">
        <v>507910</v>
      </c>
      <c r="C943" s="2">
        <v>507640</v>
      </c>
      <c r="D943" s="2">
        <v>0</v>
      </c>
      <c r="E943" s="2">
        <v>4.4391143911439102</v>
      </c>
      <c r="F943" s="2">
        <v>271</v>
      </c>
      <c r="G943" s="2">
        <v>0</v>
      </c>
      <c r="H943" s="2">
        <v>0</v>
      </c>
      <c r="I943" s="2">
        <v>1</v>
      </c>
      <c r="J943" s="2">
        <v>1</v>
      </c>
      <c r="K943" s="2">
        <v>-0.355736633333333</v>
      </c>
      <c r="L943" s="2"/>
    </row>
    <row r="944" spans="1:12">
      <c r="A944" s="3">
        <v>943</v>
      </c>
      <c r="B944" s="2">
        <v>510890</v>
      </c>
      <c r="C944" s="2">
        <v>510800</v>
      </c>
      <c r="D944" s="2">
        <v>0</v>
      </c>
      <c r="E944" s="2">
        <v>2.6923076923076898</v>
      </c>
      <c r="F944" s="2">
        <v>91</v>
      </c>
      <c r="G944" s="2">
        <v>0</v>
      </c>
      <c r="H944" s="2">
        <v>1</v>
      </c>
      <c r="I944" s="2">
        <v>0</v>
      </c>
      <c r="J944" s="2">
        <v>0</v>
      </c>
      <c r="K944" s="2">
        <v>8.3050000000000068E-3</v>
      </c>
      <c r="L944" s="2"/>
    </row>
    <row r="945" spans="1:12">
      <c r="A945" s="3">
        <v>944</v>
      </c>
      <c r="B945" s="2">
        <v>519743</v>
      </c>
      <c r="C945" s="2">
        <v>519529</v>
      </c>
      <c r="D945" s="2">
        <v>0</v>
      </c>
      <c r="E945" s="2">
        <v>5.0930232558139501</v>
      </c>
      <c r="F945" s="2">
        <v>215</v>
      </c>
      <c r="G945" s="2">
        <v>0</v>
      </c>
      <c r="H945" s="2">
        <v>0.46976744186046498</v>
      </c>
      <c r="I945" s="2">
        <v>1</v>
      </c>
      <c r="J945" s="2">
        <v>0</v>
      </c>
      <c r="K945" s="2">
        <v>0.1016931538461541</v>
      </c>
      <c r="L945" s="2"/>
    </row>
    <row r="946" spans="1:12">
      <c r="A946" s="3">
        <v>945</v>
      </c>
      <c r="B946" s="2">
        <v>521460</v>
      </c>
      <c r="C946" s="2">
        <v>521260</v>
      </c>
      <c r="D946" s="2">
        <v>0</v>
      </c>
      <c r="E946" s="2">
        <v>5.7363184079601997</v>
      </c>
      <c r="F946" s="2">
        <v>201</v>
      </c>
      <c r="G946" s="2">
        <v>0</v>
      </c>
      <c r="H946" s="2">
        <v>1</v>
      </c>
      <c r="I946" s="2">
        <v>0</v>
      </c>
      <c r="J946" s="2">
        <v>0</v>
      </c>
      <c r="K946" s="2">
        <v>5.6109633333333311E-2</v>
      </c>
      <c r="L946" s="2"/>
    </row>
    <row r="947" spans="1:12">
      <c r="A947" s="3">
        <v>946</v>
      </c>
      <c r="B947" s="2">
        <v>525942</v>
      </c>
      <c r="C947" s="2">
        <v>525910</v>
      </c>
      <c r="D947" s="2">
        <v>0</v>
      </c>
      <c r="E947" s="2">
        <v>5</v>
      </c>
      <c r="F947" s="2">
        <v>33</v>
      </c>
      <c r="G947" s="2">
        <v>0</v>
      </c>
      <c r="H947" s="2">
        <v>1</v>
      </c>
      <c r="I947" s="2">
        <v>0</v>
      </c>
      <c r="J947" s="2">
        <v>0</v>
      </c>
      <c r="K947" s="2">
        <v>0</v>
      </c>
      <c r="L947" s="2"/>
    </row>
    <row r="948" spans="1:12">
      <c r="A948" s="3">
        <v>947</v>
      </c>
      <c r="B948" s="2">
        <v>529633</v>
      </c>
      <c r="C948" s="2">
        <v>529396</v>
      </c>
      <c r="D948" s="2">
        <v>0</v>
      </c>
      <c r="E948" s="2">
        <v>7.1932773109243699</v>
      </c>
      <c r="F948" s="2">
        <v>238</v>
      </c>
      <c r="G948" s="2">
        <v>0</v>
      </c>
      <c r="H948" s="2">
        <v>1</v>
      </c>
      <c r="I948" s="2">
        <v>1</v>
      </c>
      <c r="J948" s="2">
        <v>0</v>
      </c>
      <c r="K948" s="2">
        <v>-0.1416664</v>
      </c>
      <c r="L948" s="2"/>
    </row>
    <row r="949" spans="1:12">
      <c r="A949" s="3">
        <v>948</v>
      </c>
      <c r="B949" s="2">
        <v>533420</v>
      </c>
      <c r="C949" s="2">
        <v>532840</v>
      </c>
      <c r="D949" s="2">
        <v>0</v>
      </c>
      <c r="E949" s="2">
        <v>2.4457831325301198</v>
      </c>
      <c r="F949" s="2">
        <v>581</v>
      </c>
      <c r="G949" s="2">
        <v>0</v>
      </c>
      <c r="H949" s="2">
        <v>0.44234079173838198</v>
      </c>
      <c r="I949" s="2">
        <v>0</v>
      </c>
      <c r="J949" s="2">
        <v>0</v>
      </c>
      <c r="K949" s="2">
        <v>7.6827954545454491E-2</v>
      </c>
      <c r="L949" s="2"/>
    </row>
    <row r="950" spans="1:12">
      <c r="A950" s="3">
        <v>949</v>
      </c>
      <c r="B950" s="2">
        <v>535090</v>
      </c>
      <c r="C950" s="2">
        <v>534770</v>
      </c>
      <c r="D950" s="2">
        <v>0</v>
      </c>
      <c r="E950" s="2">
        <v>2.3146417445482901</v>
      </c>
      <c r="F950" s="2">
        <v>321</v>
      </c>
      <c r="G950" s="2">
        <v>0</v>
      </c>
      <c r="H950" s="2">
        <v>1</v>
      </c>
      <c r="I950" s="2">
        <v>0</v>
      </c>
      <c r="J950" s="2">
        <v>0</v>
      </c>
      <c r="K950" s="2">
        <v>-0.17514786363636359</v>
      </c>
      <c r="L950" s="2"/>
    </row>
    <row r="951" spans="1:12">
      <c r="A951" s="3">
        <v>950</v>
      </c>
      <c r="B951" s="2">
        <v>538030</v>
      </c>
      <c r="C951" s="2">
        <v>537786</v>
      </c>
      <c r="D951" s="2">
        <v>0</v>
      </c>
      <c r="E951" s="2">
        <v>3.1387755102040802</v>
      </c>
      <c r="F951" s="2">
        <v>245</v>
      </c>
      <c r="G951" s="2">
        <v>0</v>
      </c>
      <c r="H951" s="2">
        <v>0</v>
      </c>
      <c r="I951" s="2">
        <v>0</v>
      </c>
      <c r="J951" s="2">
        <v>0</v>
      </c>
      <c r="K951" s="2">
        <v>-7.1361000000000063E-3</v>
      </c>
      <c r="L951" s="2"/>
    </row>
    <row r="952" spans="1:12">
      <c r="A952" s="3">
        <v>951</v>
      </c>
      <c r="B952" s="2">
        <v>542300</v>
      </c>
      <c r="C952" s="2">
        <v>542230</v>
      </c>
      <c r="D952" s="2">
        <v>0</v>
      </c>
      <c r="E952" s="2">
        <v>5.3661971830985902</v>
      </c>
      <c r="F952" s="2">
        <v>71</v>
      </c>
      <c r="G952" s="2">
        <v>0</v>
      </c>
      <c r="H952" s="2">
        <v>1</v>
      </c>
      <c r="I952" s="2">
        <v>1</v>
      </c>
      <c r="J952" s="2">
        <v>0</v>
      </c>
      <c r="K952" s="2">
        <v>-8.698000000000003E-2</v>
      </c>
      <c r="L952" s="2"/>
    </row>
    <row r="953" spans="1:12">
      <c r="A953" s="3">
        <v>952</v>
      </c>
      <c r="B953" s="2">
        <v>557130</v>
      </c>
      <c r="C953" s="2">
        <v>557000</v>
      </c>
      <c r="D953" s="2">
        <v>0</v>
      </c>
      <c r="E953" s="2">
        <v>109.45801526717599</v>
      </c>
      <c r="F953" s="2">
        <v>131</v>
      </c>
      <c r="G953" s="2">
        <v>0</v>
      </c>
      <c r="H953" s="2">
        <v>0</v>
      </c>
      <c r="I953" s="2">
        <v>1</v>
      </c>
      <c r="J953" s="2">
        <v>0</v>
      </c>
      <c r="K953" s="2">
        <v>0.136905</v>
      </c>
      <c r="L953" s="2"/>
    </row>
    <row r="954" spans="1:12">
      <c r="A954" s="3">
        <v>953</v>
      </c>
      <c r="B954" s="2">
        <v>559001</v>
      </c>
      <c r="C954" s="2">
        <v>558885</v>
      </c>
      <c r="D954" s="2">
        <v>0</v>
      </c>
      <c r="E954" s="2">
        <v>9.3418803418803407</v>
      </c>
      <c r="F954" s="2">
        <v>117</v>
      </c>
      <c r="G954" s="2">
        <v>0</v>
      </c>
      <c r="H954" s="2">
        <v>1</v>
      </c>
      <c r="I954" s="2">
        <v>1</v>
      </c>
      <c r="J954" s="2">
        <v>0</v>
      </c>
      <c r="K954" s="2">
        <v>-3.7801750000000002E-2</v>
      </c>
      <c r="L954" s="2"/>
    </row>
    <row r="955" spans="1:12">
      <c r="A955" s="3">
        <v>954</v>
      </c>
      <c r="B955" s="2">
        <v>560290</v>
      </c>
      <c r="C955" s="2">
        <v>560195</v>
      </c>
      <c r="D955" s="2">
        <v>0</v>
      </c>
      <c r="E955" s="2">
        <v>4.0104166666666696</v>
      </c>
      <c r="F955" s="2">
        <v>96</v>
      </c>
      <c r="G955" s="2">
        <v>0</v>
      </c>
      <c r="H955" s="2">
        <v>1</v>
      </c>
      <c r="I955" s="2">
        <v>1</v>
      </c>
      <c r="J955" s="2">
        <v>0</v>
      </c>
      <c r="K955" s="2">
        <v>0.19547100000000001</v>
      </c>
      <c r="L955" s="2"/>
    </row>
    <row r="956" spans="1:12">
      <c r="A956" s="3">
        <v>955</v>
      </c>
      <c r="B956" s="2">
        <v>564520</v>
      </c>
      <c r="C956" s="2">
        <v>564445</v>
      </c>
      <c r="D956" s="2">
        <v>0</v>
      </c>
      <c r="E956" s="2">
        <v>2.8421052631578898</v>
      </c>
      <c r="F956" s="2">
        <v>76</v>
      </c>
      <c r="G956" s="2">
        <v>0</v>
      </c>
      <c r="H956" s="2">
        <v>1</v>
      </c>
      <c r="I956" s="2">
        <v>1</v>
      </c>
      <c r="J956" s="2">
        <v>0</v>
      </c>
      <c r="K956" s="2">
        <v>-6.3989999999999991E-2</v>
      </c>
      <c r="L956" s="2"/>
    </row>
    <row r="957" spans="1:12">
      <c r="A957" s="3">
        <v>956</v>
      </c>
      <c r="B957" s="2">
        <v>568340</v>
      </c>
      <c r="C957" s="2">
        <v>568000</v>
      </c>
      <c r="D957" s="2">
        <v>0</v>
      </c>
      <c r="E957" s="2">
        <v>2.3841642228739</v>
      </c>
      <c r="F957" s="2">
        <v>341</v>
      </c>
      <c r="G957" s="2">
        <v>0.82111436950146599</v>
      </c>
      <c r="H957" s="2">
        <v>0</v>
      </c>
      <c r="I957" s="2">
        <v>1</v>
      </c>
      <c r="J957" s="2">
        <v>0</v>
      </c>
      <c r="K957" s="2">
        <v>-0.24350105416666629</v>
      </c>
      <c r="L957" s="2"/>
    </row>
    <row r="958" spans="1:12">
      <c r="A958" s="3">
        <v>957</v>
      </c>
      <c r="B958" s="2">
        <v>573843</v>
      </c>
      <c r="C958" s="2">
        <v>573759</v>
      </c>
      <c r="D958" s="2">
        <v>0</v>
      </c>
      <c r="E958" s="2">
        <v>10.6588235294118</v>
      </c>
      <c r="F958" s="2">
        <v>85</v>
      </c>
      <c r="G958" s="2">
        <v>0</v>
      </c>
      <c r="H958" s="2">
        <v>0.105882352941176</v>
      </c>
      <c r="I958" s="2">
        <v>1</v>
      </c>
      <c r="J958" s="2">
        <v>0</v>
      </c>
      <c r="K958" s="2">
        <v>0.11371000000000002</v>
      </c>
      <c r="L958" s="2"/>
    </row>
    <row r="959" spans="1:12">
      <c r="A959" s="3">
        <v>958</v>
      </c>
      <c r="B959" s="2">
        <v>573972</v>
      </c>
      <c r="C959" s="2">
        <v>573890</v>
      </c>
      <c r="D959" s="2">
        <v>0</v>
      </c>
      <c r="E959" s="2">
        <v>7.0722891566265096</v>
      </c>
      <c r="F959" s="2">
        <v>83</v>
      </c>
      <c r="G959" s="2">
        <v>0</v>
      </c>
      <c r="H959" s="2">
        <v>1</v>
      </c>
      <c r="I959" s="2">
        <v>1</v>
      </c>
      <c r="J959" s="2">
        <v>0</v>
      </c>
      <c r="K959" s="2">
        <v>0.36990500000000004</v>
      </c>
      <c r="L959" s="2"/>
    </row>
    <row r="960" spans="1:12">
      <c r="A960" s="3">
        <v>959</v>
      </c>
      <c r="B960" s="2">
        <v>583820</v>
      </c>
      <c r="C960" s="2">
        <v>583799</v>
      </c>
      <c r="D960" s="2">
        <v>0</v>
      </c>
      <c r="E960" s="2">
        <v>6.9090909090909101</v>
      </c>
      <c r="F960" s="2">
        <v>22</v>
      </c>
      <c r="G960" s="2">
        <v>0</v>
      </c>
      <c r="H960" s="2">
        <v>1</v>
      </c>
      <c r="I960" s="2">
        <v>0</v>
      </c>
      <c r="J960" s="2">
        <v>0</v>
      </c>
      <c r="K960" s="2">
        <v>0</v>
      </c>
      <c r="L960" s="2"/>
    </row>
    <row r="961" spans="1:12">
      <c r="A961" s="3">
        <v>960</v>
      </c>
      <c r="B961" s="2">
        <v>584214</v>
      </c>
      <c r="C961" s="2">
        <v>584130</v>
      </c>
      <c r="D961" s="2">
        <v>0</v>
      </c>
      <c r="E961" s="2">
        <v>3.9058823529411799</v>
      </c>
      <c r="F961" s="2">
        <v>85</v>
      </c>
      <c r="G961" s="2">
        <v>0</v>
      </c>
      <c r="H961" s="2">
        <v>1</v>
      </c>
      <c r="I961" s="2">
        <v>1</v>
      </c>
      <c r="J961" s="2">
        <v>1</v>
      </c>
      <c r="K961" s="2">
        <v>-0.40486300000000031</v>
      </c>
      <c r="L961" s="2"/>
    </row>
    <row r="962" spans="1:12">
      <c r="A962" s="3">
        <v>961</v>
      </c>
      <c r="B962" s="2">
        <v>585853</v>
      </c>
      <c r="C962" s="2">
        <v>585427</v>
      </c>
      <c r="D962" s="2">
        <v>0</v>
      </c>
      <c r="E962" s="2">
        <v>18.255269320843102</v>
      </c>
      <c r="F962" s="2">
        <v>427</v>
      </c>
      <c r="G962" s="2">
        <v>0</v>
      </c>
      <c r="H962" s="2">
        <v>0.40515222482435598</v>
      </c>
      <c r="I962" s="2">
        <v>1</v>
      </c>
      <c r="J962" s="2">
        <v>0</v>
      </c>
      <c r="K962" s="2">
        <v>0.27959338709677389</v>
      </c>
      <c r="L962" s="2"/>
    </row>
    <row r="963" spans="1:12">
      <c r="A963" s="3">
        <v>962</v>
      </c>
      <c r="B963" s="2">
        <v>587310</v>
      </c>
      <c r="C963" s="2">
        <v>587190</v>
      </c>
      <c r="D963" s="2">
        <v>0</v>
      </c>
      <c r="E963" s="2">
        <v>4.9256198347107398</v>
      </c>
      <c r="F963" s="2">
        <v>121</v>
      </c>
      <c r="G963" s="2">
        <v>0</v>
      </c>
      <c r="H963" s="2">
        <v>1</v>
      </c>
      <c r="I963" s="2">
        <v>1</v>
      </c>
      <c r="J963" s="2">
        <v>0</v>
      </c>
      <c r="K963" s="2">
        <v>0.120705833333333</v>
      </c>
      <c r="L963" s="2"/>
    </row>
    <row r="964" spans="1:12">
      <c r="A964" s="3">
        <v>963</v>
      </c>
      <c r="B964" s="2">
        <v>594230</v>
      </c>
      <c r="C964" s="2">
        <v>593625</v>
      </c>
      <c r="D964" s="2">
        <v>0</v>
      </c>
      <c r="E964" s="2">
        <v>2.55610561056106</v>
      </c>
      <c r="F964" s="2">
        <v>606</v>
      </c>
      <c r="G964" s="2">
        <v>0.85808580858085803</v>
      </c>
      <c r="H964" s="2">
        <v>0.14191419141914199</v>
      </c>
      <c r="I964" s="2">
        <v>1</v>
      </c>
      <c r="J964" s="2">
        <v>0</v>
      </c>
      <c r="K964" s="2">
        <v>-0.1487096244444448</v>
      </c>
      <c r="L964" s="2"/>
    </row>
    <row r="965" spans="1:12">
      <c r="A965" s="3">
        <v>964</v>
      </c>
      <c r="B965" s="2">
        <v>596116</v>
      </c>
      <c r="C965" s="2">
        <v>596040</v>
      </c>
      <c r="D965" s="2">
        <v>0</v>
      </c>
      <c r="E965" s="2">
        <v>4.9610389610389598</v>
      </c>
      <c r="F965" s="2">
        <v>77</v>
      </c>
      <c r="G965" s="2">
        <v>0</v>
      </c>
      <c r="H965" s="2">
        <v>1</v>
      </c>
      <c r="I965" s="2">
        <v>1</v>
      </c>
      <c r="J965" s="2">
        <v>0</v>
      </c>
      <c r="K965" s="2">
        <v>4.7209999999999974E-2</v>
      </c>
      <c r="L965" s="2"/>
    </row>
    <row r="966" spans="1:12">
      <c r="A966" s="3">
        <v>965</v>
      </c>
      <c r="B966" s="2">
        <v>596620</v>
      </c>
      <c r="C966" s="2">
        <v>596538</v>
      </c>
      <c r="D966" s="2">
        <v>0</v>
      </c>
      <c r="E966" s="2">
        <v>2.6265060240963898</v>
      </c>
      <c r="F966" s="2">
        <v>83</v>
      </c>
      <c r="G966" s="2">
        <v>0</v>
      </c>
      <c r="H966" s="2">
        <v>1</v>
      </c>
      <c r="I966" s="2">
        <v>0</v>
      </c>
      <c r="J966" s="2">
        <v>1</v>
      </c>
      <c r="K966" s="2">
        <v>-0.37905499999999998</v>
      </c>
      <c r="L966" s="2"/>
    </row>
    <row r="967" spans="1:12">
      <c r="A967" s="3">
        <v>966</v>
      </c>
      <c r="B967" s="2">
        <v>597170</v>
      </c>
      <c r="C967" s="2">
        <v>597120</v>
      </c>
      <c r="D967" s="2">
        <v>0</v>
      </c>
      <c r="E967" s="2">
        <v>2.7647058823529398</v>
      </c>
      <c r="F967" s="2">
        <v>51</v>
      </c>
      <c r="G967" s="2">
        <v>0</v>
      </c>
      <c r="H967" s="2">
        <v>1</v>
      </c>
      <c r="I967" s="2">
        <v>0</v>
      </c>
      <c r="J967" s="2">
        <v>0</v>
      </c>
      <c r="K967" s="2">
        <v>0</v>
      </c>
      <c r="L967" s="2"/>
    </row>
    <row r="968" spans="1:12">
      <c r="A968" s="3">
        <v>967</v>
      </c>
      <c r="B968" s="2">
        <v>598360</v>
      </c>
      <c r="C968" s="2">
        <v>598256</v>
      </c>
      <c r="D968" s="2">
        <v>0</v>
      </c>
      <c r="E968" s="2">
        <v>3.22857142857143</v>
      </c>
      <c r="F968" s="2">
        <v>105</v>
      </c>
      <c r="G968" s="2">
        <v>0</v>
      </c>
      <c r="H968" s="2">
        <v>1</v>
      </c>
      <c r="I968" s="2">
        <v>0</v>
      </c>
      <c r="J968" s="2">
        <v>0</v>
      </c>
      <c r="K968" s="2">
        <v>4.495133333333301E-2</v>
      </c>
      <c r="L968" s="2"/>
    </row>
    <row r="969" spans="1:12">
      <c r="A969" s="3">
        <v>968</v>
      </c>
      <c r="B969" s="2">
        <v>599134</v>
      </c>
      <c r="C969" s="2">
        <v>598650</v>
      </c>
      <c r="D969" s="2">
        <v>0</v>
      </c>
      <c r="E969" s="2">
        <v>3.7319587628865998</v>
      </c>
      <c r="F969" s="2">
        <v>485</v>
      </c>
      <c r="G969" s="2">
        <v>0</v>
      </c>
      <c r="H969" s="2">
        <v>1</v>
      </c>
      <c r="I969" s="2">
        <v>0</v>
      </c>
      <c r="J969" s="2">
        <v>0</v>
      </c>
      <c r="K969" s="2">
        <v>-2.7445513888888898E-2</v>
      </c>
      <c r="L969" s="2"/>
    </row>
    <row r="970" spans="1:12">
      <c r="A970" s="3">
        <v>969</v>
      </c>
      <c r="B970" s="2">
        <v>606192</v>
      </c>
      <c r="C970" s="2">
        <v>605917</v>
      </c>
      <c r="D970" s="2">
        <v>0</v>
      </c>
      <c r="E970" s="2">
        <v>30.822463768115899</v>
      </c>
      <c r="F970" s="2">
        <v>276</v>
      </c>
      <c r="G970" s="2">
        <v>0</v>
      </c>
      <c r="H970" s="2">
        <v>1</v>
      </c>
      <c r="I970" s="2">
        <v>1</v>
      </c>
      <c r="J970" s="2">
        <v>0</v>
      </c>
      <c r="K970" s="2">
        <v>0.12404616666666632</v>
      </c>
      <c r="L970" s="2"/>
    </row>
    <row r="971" spans="1:12">
      <c r="A971" s="3">
        <v>970</v>
      </c>
      <c r="B971" s="2">
        <v>606584</v>
      </c>
      <c r="C971" s="2">
        <v>606540</v>
      </c>
      <c r="D971" s="2">
        <v>0</v>
      </c>
      <c r="E971" s="2">
        <v>3.7333333333333298</v>
      </c>
      <c r="F971" s="2">
        <v>45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/>
    </row>
    <row r="972" spans="1:12">
      <c r="A972" s="3">
        <v>971</v>
      </c>
      <c r="B972" s="2">
        <v>607080</v>
      </c>
      <c r="C972" s="2">
        <v>607019</v>
      </c>
      <c r="D972" s="2">
        <v>0</v>
      </c>
      <c r="E972" s="2">
        <v>2.9032258064516099</v>
      </c>
      <c r="F972" s="2">
        <v>62</v>
      </c>
      <c r="G972" s="2">
        <v>0</v>
      </c>
      <c r="H972" s="2">
        <v>1</v>
      </c>
      <c r="I972" s="2">
        <v>0</v>
      </c>
      <c r="J972" s="2">
        <v>0</v>
      </c>
      <c r="K972" s="2">
        <v>0</v>
      </c>
      <c r="L972" s="2"/>
    </row>
    <row r="973" spans="1:12">
      <c r="A973" s="3">
        <v>972</v>
      </c>
      <c r="B973" s="2">
        <v>613080</v>
      </c>
      <c r="C973" s="2">
        <v>612690</v>
      </c>
      <c r="D973" s="2">
        <v>0</v>
      </c>
      <c r="E973" s="2">
        <v>4.8644501278772401</v>
      </c>
      <c r="F973" s="2">
        <v>391</v>
      </c>
      <c r="G973" s="2">
        <v>0</v>
      </c>
      <c r="H973" s="2">
        <v>1</v>
      </c>
      <c r="I973" s="2">
        <v>1</v>
      </c>
      <c r="J973" s="2">
        <v>0</v>
      </c>
      <c r="K973" s="2">
        <v>-4.4320185714285698E-2</v>
      </c>
      <c r="L973" s="2"/>
    </row>
    <row r="974" spans="1:12">
      <c r="A974" s="3">
        <v>973</v>
      </c>
      <c r="B974" s="2">
        <v>613451</v>
      </c>
      <c r="C974" s="2">
        <v>613280</v>
      </c>
      <c r="D974" s="2">
        <v>0</v>
      </c>
      <c r="E974" s="2">
        <v>4.0406976744185998</v>
      </c>
      <c r="F974" s="2">
        <v>172</v>
      </c>
      <c r="G974" s="2">
        <v>0</v>
      </c>
      <c r="H974" s="2">
        <v>1</v>
      </c>
      <c r="I974" s="2">
        <v>1</v>
      </c>
      <c r="J974" s="2">
        <v>0</v>
      </c>
      <c r="K974" s="2">
        <v>7.7502777777777754E-2</v>
      </c>
      <c r="L974" s="2"/>
    </row>
    <row r="975" spans="1:12">
      <c r="A975" s="3">
        <v>974</v>
      </c>
      <c r="B975" s="2">
        <v>613940</v>
      </c>
      <c r="C975" s="2">
        <v>613820</v>
      </c>
      <c r="D975" s="2">
        <v>0</v>
      </c>
      <c r="E975" s="2">
        <v>2.5537190082644599</v>
      </c>
      <c r="F975" s="2">
        <v>121</v>
      </c>
      <c r="G975" s="2">
        <v>0</v>
      </c>
      <c r="H975" s="2">
        <v>0.87603305785123997</v>
      </c>
      <c r="I975" s="2">
        <v>0</v>
      </c>
      <c r="J975" s="2">
        <v>0</v>
      </c>
      <c r="K975" s="2">
        <v>6.8111619999999998E-2</v>
      </c>
      <c r="L975" s="2"/>
    </row>
    <row r="976" spans="1:12">
      <c r="A976" s="3">
        <v>975</v>
      </c>
      <c r="B976" s="2">
        <v>615130</v>
      </c>
      <c r="C976" s="2">
        <v>614840</v>
      </c>
      <c r="D976" s="2">
        <v>0</v>
      </c>
      <c r="E976" s="2">
        <v>3.1855670103092799</v>
      </c>
      <c r="F976" s="2">
        <v>291</v>
      </c>
      <c r="G976" s="2">
        <v>0</v>
      </c>
      <c r="H976" s="2">
        <v>1</v>
      </c>
      <c r="I976" s="2">
        <v>0</v>
      </c>
      <c r="J976" s="2">
        <v>0</v>
      </c>
      <c r="K976" s="2">
        <v>5.6076877894736803E-2</v>
      </c>
      <c r="L976" s="2"/>
    </row>
    <row r="977" spans="1:12">
      <c r="A977" s="3">
        <v>976</v>
      </c>
      <c r="B977" s="2">
        <v>616092</v>
      </c>
      <c r="C977" s="2">
        <v>615890</v>
      </c>
      <c r="D977" s="2">
        <v>0</v>
      </c>
      <c r="E977" s="2">
        <v>2.4039408866995098</v>
      </c>
      <c r="F977" s="2">
        <v>203</v>
      </c>
      <c r="G977" s="2">
        <v>0</v>
      </c>
      <c r="H977" s="2">
        <v>1</v>
      </c>
      <c r="I977" s="2">
        <v>1</v>
      </c>
      <c r="J977" s="2">
        <v>0</v>
      </c>
      <c r="K977" s="2">
        <v>-0.205277916666667</v>
      </c>
      <c r="L977" s="2"/>
    </row>
    <row r="978" spans="1:12">
      <c r="A978" s="3">
        <v>977</v>
      </c>
      <c r="B978" s="2">
        <v>618780</v>
      </c>
      <c r="C978" s="2">
        <v>618710</v>
      </c>
      <c r="D978" s="2">
        <v>0</v>
      </c>
      <c r="E978" s="2">
        <v>2.52112676056338</v>
      </c>
      <c r="F978" s="2">
        <v>71</v>
      </c>
      <c r="G978" s="2">
        <v>0</v>
      </c>
      <c r="H978" s="2">
        <v>1</v>
      </c>
      <c r="I978" s="2">
        <v>1</v>
      </c>
      <c r="J978" s="2">
        <v>1</v>
      </c>
      <c r="K978" s="2">
        <v>-0.54075800000000007</v>
      </c>
      <c r="L978" s="2"/>
    </row>
    <row r="979" spans="1:12">
      <c r="A979" s="3">
        <v>978</v>
      </c>
      <c r="B979" s="2">
        <v>620901</v>
      </c>
      <c r="C979" s="2">
        <v>620755</v>
      </c>
      <c r="D979" s="2">
        <v>0</v>
      </c>
      <c r="E979" s="2">
        <v>2.2312925170067999</v>
      </c>
      <c r="F979" s="2">
        <v>147</v>
      </c>
      <c r="G979" s="2">
        <v>0</v>
      </c>
      <c r="H979" s="2">
        <v>1</v>
      </c>
      <c r="I979" s="2">
        <v>1</v>
      </c>
      <c r="J979" s="2">
        <v>0</v>
      </c>
      <c r="K979" s="2">
        <v>-7.0346975000000006E-2</v>
      </c>
      <c r="L979" s="2"/>
    </row>
    <row r="980" spans="1:12">
      <c r="A980" s="3">
        <v>979</v>
      </c>
      <c r="B980" s="2">
        <v>632542</v>
      </c>
      <c r="C980" s="2">
        <v>632490</v>
      </c>
      <c r="D980" s="2">
        <v>0</v>
      </c>
      <c r="E980" s="2">
        <v>4.4339622641509404</v>
      </c>
      <c r="F980" s="2">
        <v>53</v>
      </c>
      <c r="G980" s="2">
        <v>0</v>
      </c>
      <c r="H980" s="2">
        <v>1</v>
      </c>
      <c r="I980" s="2">
        <v>0</v>
      </c>
      <c r="J980" s="2">
        <v>0</v>
      </c>
      <c r="K980" s="2">
        <v>0</v>
      </c>
      <c r="L980" s="2"/>
    </row>
    <row r="981" spans="1:12">
      <c r="A981" s="3">
        <v>980</v>
      </c>
      <c r="B981" s="2">
        <v>637000</v>
      </c>
      <c r="C981" s="2">
        <v>636910</v>
      </c>
      <c r="D981" s="2">
        <v>0</v>
      </c>
      <c r="E981" s="2">
        <v>2.8571428571428599</v>
      </c>
      <c r="F981" s="2">
        <v>91</v>
      </c>
      <c r="G981" s="2">
        <v>0</v>
      </c>
      <c r="H981" s="2">
        <v>1</v>
      </c>
      <c r="I981" s="2">
        <v>1</v>
      </c>
      <c r="J981" s="2">
        <v>0</v>
      </c>
      <c r="K981" s="2">
        <v>0.16264000000000001</v>
      </c>
      <c r="L981" s="2"/>
    </row>
    <row r="982" spans="1:12">
      <c r="A982" s="3">
        <v>981</v>
      </c>
      <c r="B982" s="2">
        <v>638990</v>
      </c>
      <c r="C982" s="2">
        <v>638680</v>
      </c>
      <c r="D982" s="2">
        <v>0</v>
      </c>
      <c r="E982" s="2">
        <v>3.9067524115755599</v>
      </c>
      <c r="F982" s="2">
        <v>311</v>
      </c>
      <c r="G982" s="2">
        <v>0</v>
      </c>
      <c r="H982" s="2">
        <v>1</v>
      </c>
      <c r="I982" s="2">
        <v>1</v>
      </c>
      <c r="J982" s="2">
        <v>0</v>
      </c>
      <c r="K982" s="2">
        <v>2.9904576190476206E-2</v>
      </c>
      <c r="L982" s="2"/>
    </row>
    <row r="983" spans="1:12">
      <c r="A983" s="3">
        <v>982</v>
      </c>
      <c r="B983" s="2">
        <v>640440</v>
      </c>
      <c r="C983" s="2">
        <v>640360</v>
      </c>
      <c r="D983" s="2">
        <v>0</v>
      </c>
      <c r="E983" s="2">
        <v>2.07407407407407</v>
      </c>
      <c r="F983" s="2">
        <v>81</v>
      </c>
      <c r="G983" s="2">
        <v>0</v>
      </c>
      <c r="H983" s="2">
        <v>1</v>
      </c>
      <c r="I983" s="2">
        <v>1</v>
      </c>
      <c r="J983" s="2">
        <v>0</v>
      </c>
      <c r="K983" s="2">
        <v>0.435695</v>
      </c>
      <c r="L983" s="2"/>
    </row>
    <row r="984" spans="1:12">
      <c r="A984" s="3">
        <v>983</v>
      </c>
      <c r="B984" s="2">
        <v>642034</v>
      </c>
      <c r="C984" s="2">
        <v>641940</v>
      </c>
      <c r="D984" s="2">
        <v>0</v>
      </c>
      <c r="E984" s="2">
        <v>5.3684210526315796</v>
      </c>
      <c r="F984" s="2">
        <v>95</v>
      </c>
      <c r="G984" s="2">
        <v>0</v>
      </c>
      <c r="H984" s="2">
        <v>1</v>
      </c>
      <c r="I984" s="2">
        <v>1</v>
      </c>
      <c r="J984" s="2">
        <v>0</v>
      </c>
      <c r="K984" s="2">
        <v>2.3983333333340018E-3</v>
      </c>
      <c r="L984" s="2"/>
    </row>
    <row r="985" spans="1:12">
      <c r="A985" s="3">
        <v>984</v>
      </c>
      <c r="B985" s="2">
        <v>645220</v>
      </c>
      <c r="C985" s="2">
        <v>644917</v>
      </c>
      <c r="D985" s="2">
        <v>0</v>
      </c>
      <c r="E985" s="2">
        <v>11.3881578947368</v>
      </c>
      <c r="F985" s="2">
        <v>304</v>
      </c>
      <c r="G985" s="2">
        <v>0</v>
      </c>
      <c r="H985" s="2">
        <v>1</v>
      </c>
      <c r="I985" s="2">
        <v>1</v>
      </c>
      <c r="J985" s="2">
        <v>0</v>
      </c>
      <c r="K985" s="2">
        <v>-0.24261045000000001</v>
      </c>
      <c r="L985" s="2"/>
    </row>
    <row r="986" spans="1:12">
      <c r="A986" s="3">
        <v>985</v>
      </c>
      <c r="B986" s="2">
        <v>646470</v>
      </c>
      <c r="C986" s="2">
        <v>646440</v>
      </c>
      <c r="D986" s="2">
        <v>0</v>
      </c>
      <c r="E986" s="2">
        <v>4.5161290322580703</v>
      </c>
      <c r="F986" s="2">
        <v>31</v>
      </c>
      <c r="G986" s="2">
        <v>0</v>
      </c>
      <c r="H986" s="2">
        <v>1</v>
      </c>
      <c r="I986" s="2">
        <v>0</v>
      </c>
      <c r="J986" s="2">
        <v>0</v>
      </c>
      <c r="K986" s="2">
        <v>0</v>
      </c>
      <c r="L986" s="2"/>
    </row>
    <row r="987" spans="1:12">
      <c r="A987" s="3">
        <v>986</v>
      </c>
      <c r="B987" s="2">
        <v>658680</v>
      </c>
      <c r="C987" s="2">
        <v>658477</v>
      </c>
      <c r="D987" s="2">
        <v>0</v>
      </c>
      <c r="E987" s="2">
        <v>4.5931372549019596</v>
      </c>
      <c r="F987" s="2">
        <v>204</v>
      </c>
      <c r="G987" s="2">
        <v>0</v>
      </c>
      <c r="H987" s="2">
        <v>1</v>
      </c>
      <c r="I987" s="2">
        <v>0</v>
      </c>
      <c r="J987" s="2">
        <v>0</v>
      </c>
      <c r="K987" s="2">
        <v>3.2201583333333006E-2</v>
      </c>
      <c r="L987" s="2"/>
    </row>
    <row r="988" spans="1:12">
      <c r="A988" s="3">
        <v>987</v>
      </c>
      <c r="B988" s="2">
        <v>659334</v>
      </c>
      <c r="C988" s="2">
        <v>659250</v>
      </c>
      <c r="D988" s="2">
        <v>0</v>
      </c>
      <c r="E988" s="2">
        <v>3.7058823529411802</v>
      </c>
      <c r="F988" s="2">
        <v>85</v>
      </c>
      <c r="G988" s="2">
        <v>0</v>
      </c>
      <c r="H988" s="2">
        <v>0</v>
      </c>
      <c r="I988" s="2">
        <v>0</v>
      </c>
      <c r="J988" s="2">
        <v>0</v>
      </c>
      <c r="K988" s="2">
        <v>-7.2291333333333291E-2</v>
      </c>
      <c r="L988" s="2"/>
    </row>
    <row r="989" spans="1:12">
      <c r="A989" s="3">
        <v>988</v>
      </c>
      <c r="B989" s="2">
        <v>659900</v>
      </c>
      <c r="C989" s="2">
        <v>659380</v>
      </c>
      <c r="D989" s="2">
        <v>0</v>
      </c>
      <c r="E989" s="2">
        <v>3.65067178502879</v>
      </c>
      <c r="F989" s="2">
        <v>521</v>
      </c>
      <c r="G989" s="2">
        <v>0</v>
      </c>
      <c r="H989" s="2">
        <v>0</v>
      </c>
      <c r="I989" s="2">
        <v>0</v>
      </c>
      <c r="J989" s="2">
        <v>0</v>
      </c>
      <c r="K989" s="2">
        <v>7.3369323076923079E-2</v>
      </c>
      <c r="L989" s="2"/>
    </row>
    <row r="990" spans="1:12">
      <c r="A990" s="3">
        <v>989</v>
      </c>
      <c r="B990" s="2">
        <v>667082</v>
      </c>
      <c r="C990" s="2">
        <v>667060</v>
      </c>
      <c r="D990" s="2">
        <v>0</v>
      </c>
      <c r="E990" s="2">
        <v>25.695652173913</v>
      </c>
      <c r="F990" s="2">
        <v>23</v>
      </c>
      <c r="G990" s="2">
        <v>0</v>
      </c>
      <c r="H990" s="2">
        <v>1</v>
      </c>
      <c r="I990" s="2">
        <v>0</v>
      </c>
      <c r="J990" s="2">
        <v>0</v>
      </c>
      <c r="K990" s="2">
        <v>0</v>
      </c>
      <c r="L990" s="2"/>
    </row>
    <row r="991" spans="1:12">
      <c r="A991" s="3">
        <v>990</v>
      </c>
      <c r="B991" s="2">
        <v>670050</v>
      </c>
      <c r="C991" s="2">
        <v>669768</v>
      </c>
      <c r="D991" s="2">
        <v>0</v>
      </c>
      <c r="E991" s="2">
        <v>5.2014134275618398</v>
      </c>
      <c r="F991" s="2">
        <v>283</v>
      </c>
      <c r="G991" s="2">
        <v>0</v>
      </c>
      <c r="H991" s="2">
        <v>1</v>
      </c>
      <c r="I991" s="2">
        <v>1</v>
      </c>
      <c r="J991" s="2">
        <v>0</v>
      </c>
      <c r="K991" s="2">
        <v>0.1305771368421052</v>
      </c>
      <c r="L991" s="2"/>
    </row>
    <row r="992" spans="1:12">
      <c r="A992" s="3">
        <v>991</v>
      </c>
      <c r="B992" s="2">
        <v>673620</v>
      </c>
      <c r="C992" s="2">
        <v>672857</v>
      </c>
      <c r="D992" s="2">
        <v>0</v>
      </c>
      <c r="E992" s="2">
        <v>5.5379581151832502</v>
      </c>
      <c r="F992" s="2">
        <v>764</v>
      </c>
      <c r="G992" s="2">
        <v>0</v>
      </c>
      <c r="H992" s="2">
        <v>0.81937172774869105</v>
      </c>
      <c r="I992" s="2">
        <v>1</v>
      </c>
      <c r="J992" s="2">
        <v>0</v>
      </c>
      <c r="K992" s="2">
        <v>0.18061159322033901</v>
      </c>
      <c r="L992" s="2"/>
    </row>
    <row r="993" spans="1:12">
      <c r="A993" s="3">
        <v>992</v>
      </c>
      <c r="B993" s="2">
        <v>675000</v>
      </c>
      <c r="C993" s="2">
        <v>674456</v>
      </c>
      <c r="D993" s="2">
        <v>0</v>
      </c>
      <c r="E993" s="2">
        <v>3.4844036697247698</v>
      </c>
      <c r="F993" s="2">
        <v>545</v>
      </c>
      <c r="G993" s="2">
        <v>0</v>
      </c>
      <c r="H993" s="2">
        <v>1</v>
      </c>
      <c r="I993" s="2">
        <v>1</v>
      </c>
      <c r="J993" s="2">
        <v>0</v>
      </c>
      <c r="K993" s="2">
        <v>2.5178140000000002E-2</v>
      </c>
      <c r="L993" s="2"/>
    </row>
    <row r="994" spans="1:12">
      <c r="A994" s="3">
        <v>993</v>
      </c>
      <c r="B994" s="2">
        <v>677270</v>
      </c>
      <c r="C994" s="2">
        <v>676875</v>
      </c>
      <c r="D994" s="2">
        <v>0</v>
      </c>
      <c r="E994" s="2">
        <v>4.0101010101010104</v>
      </c>
      <c r="F994" s="2">
        <v>396</v>
      </c>
      <c r="G994" s="2">
        <v>0</v>
      </c>
      <c r="H994" s="2">
        <v>1</v>
      </c>
      <c r="I994" s="2">
        <v>0</v>
      </c>
      <c r="J994" s="2">
        <v>0</v>
      </c>
      <c r="K994" s="2">
        <v>5.9414285714285905E-3</v>
      </c>
      <c r="L994" s="2"/>
    </row>
    <row r="995" spans="1:12">
      <c r="A995" s="3">
        <v>994</v>
      </c>
      <c r="B995" s="2">
        <v>681260</v>
      </c>
      <c r="C995" s="2">
        <v>681040</v>
      </c>
      <c r="D995" s="2">
        <v>0</v>
      </c>
      <c r="E995" s="2">
        <v>2.4660633484162902</v>
      </c>
      <c r="F995" s="2">
        <v>221</v>
      </c>
      <c r="G995" s="2">
        <v>0</v>
      </c>
      <c r="H995" s="2">
        <v>1</v>
      </c>
      <c r="I995" s="2">
        <v>0</v>
      </c>
      <c r="J995" s="2">
        <v>0</v>
      </c>
      <c r="K995" s="2">
        <v>-3.9778571428571311E-3</v>
      </c>
      <c r="L995" s="2"/>
    </row>
    <row r="996" spans="1:12">
      <c r="A996" s="3">
        <v>995</v>
      </c>
      <c r="B996" s="2">
        <v>683060</v>
      </c>
      <c r="C996" s="2">
        <v>682958</v>
      </c>
      <c r="D996" s="2">
        <v>0</v>
      </c>
      <c r="E996" s="2">
        <v>3.5339805825242698</v>
      </c>
      <c r="F996" s="2">
        <v>103</v>
      </c>
      <c r="G996" s="2">
        <v>0</v>
      </c>
      <c r="H996" s="2">
        <v>1</v>
      </c>
      <c r="I996" s="2">
        <v>1</v>
      </c>
      <c r="J996" s="2">
        <v>0</v>
      </c>
      <c r="K996" s="2">
        <v>0.21544668750000001</v>
      </c>
      <c r="L996" s="2"/>
    </row>
    <row r="997" spans="1:12">
      <c r="A997" s="3">
        <v>996</v>
      </c>
      <c r="B997" s="2">
        <v>686212</v>
      </c>
      <c r="C997" s="2">
        <v>686158</v>
      </c>
      <c r="D997" s="2">
        <v>0</v>
      </c>
      <c r="E997" s="2">
        <v>5.4909090909090903</v>
      </c>
      <c r="F997" s="2">
        <v>55</v>
      </c>
      <c r="G997" s="2">
        <v>0.50909090909090904</v>
      </c>
      <c r="H997" s="2">
        <v>0</v>
      </c>
      <c r="I997" s="2">
        <v>0</v>
      </c>
      <c r="J997" s="2">
        <v>0</v>
      </c>
      <c r="K997" s="2">
        <v>0</v>
      </c>
      <c r="L997" s="2"/>
    </row>
    <row r="998" spans="1:12">
      <c r="A998" s="3">
        <v>997</v>
      </c>
      <c r="B998" s="2">
        <v>687093</v>
      </c>
      <c r="C998" s="2">
        <v>686719</v>
      </c>
      <c r="D998" s="2">
        <v>0</v>
      </c>
      <c r="E998" s="2">
        <v>2.08</v>
      </c>
      <c r="F998" s="2">
        <v>375</v>
      </c>
      <c r="G998" s="2">
        <v>0.96533333333333304</v>
      </c>
      <c r="H998" s="2">
        <v>0</v>
      </c>
      <c r="I998" s="2">
        <v>0</v>
      </c>
      <c r="J998" s="2">
        <v>0</v>
      </c>
      <c r="K998" s="2">
        <v>2.5357407407406996E-3</v>
      </c>
      <c r="L998" s="2"/>
    </row>
    <row r="999" spans="1:12">
      <c r="A999" s="3">
        <v>998</v>
      </c>
      <c r="B999" s="2">
        <v>690904</v>
      </c>
      <c r="C999" s="2">
        <v>690810</v>
      </c>
      <c r="D999" s="2">
        <v>0</v>
      </c>
      <c r="E999" s="2">
        <v>113.831578947368</v>
      </c>
      <c r="F999" s="2">
        <v>95</v>
      </c>
      <c r="G999" s="2">
        <v>0</v>
      </c>
      <c r="H999" s="2">
        <v>0</v>
      </c>
      <c r="I999" s="2">
        <v>1</v>
      </c>
      <c r="J999" s="2">
        <v>1</v>
      </c>
      <c r="K999" s="2">
        <v>-0.90831666666666599</v>
      </c>
      <c r="L999" s="2"/>
    </row>
    <row r="1000" spans="1:12">
      <c r="A1000" s="3">
        <v>999</v>
      </c>
      <c r="B1000" s="2">
        <v>694950</v>
      </c>
      <c r="C1000" s="2">
        <v>694813</v>
      </c>
      <c r="D1000" s="2">
        <v>0</v>
      </c>
      <c r="E1000" s="2">
        <v>4.6739130434782599</v>
      </c>
      <c r="F1000" s="2">
        <v>138</v>
      </c>
      <c r="G1000" s="2">
        <v>0</v>
      </c>
      <c r="H1000" s="2">
        <v>1</v>
      </c>
      <c r="I1000" s="2">
        <v>0</v>
      </c>
      <c r="J1000" s="2">
        <v>0</v>
      </c>
      <c r="K1000" s="2">
        <v>5.8203985714285707E-2</v>
      </c>
      <c r="L1000" s="2"/>
    </row>
    <row r="1001" spans="1:12">
      <c r="A1001" s="3">
        <v>1000</v>
      </c>
      <c r="B1001" s="2">
        <v>699840</v>
      </c>
      <c r="C1001" s="2">
        <v>699663</v>
      </c>
      <c r="D1001" s="2">
        <v>0</v>
      </c>
      <c r="E1001" s="2">
        <v>6.3426966292134797</v>
      </c>
      <c r="F1001" s="2">
        <v>178</v>
      </c>
      <c r="G1001" s="2">
        <v>0</v>
      </c>
      <c r="H1001" s="2">
        <v>1</v>
      </c>
      <c r="I1001" s="2">
        <v>1</v>
      </c>
      <c r="J1001" s="2">
        <v>0</v>
      </c>
      <c r="K1001" s="2">
        <v>-2.6859700000000097E-3</v>
      </c>
      <c r="L1001" s="2"/>
    </row>
    <row r="1002" spans="1:12">
      <c r="A1002" s="3">
        <v>1001</v>
      </c>
      <c r="B1002" s="2">
        <v>703390</v>
      </c>
      <c r="C1002" s="2">
        <v>703350</v>
      </c>
      <c r="D1002" s="2">
        <v>0</v>
      </c>
      <c r="E1002" s="2">
        <v>3.3902439024390199</v>
      </c>
      <c r="F1002" s="2">
        <v>41</v>
      </c>
      <c r="G1002" s="2">
        <v>0</v>
      </c>
      <c r="H1002" s="2">
        <v>1</v>
      </c>
      <c r="I1002" s="2">
        <v>0</v>
      </c>
      <c r="J1002" s="2">
        <v>0</v>
      </c>
      <c r="K1002" s="2">
        <v>0</v>
      </c>
      <c r="L1002" s="2"/>
    </row>
    <row r="1003" spans="1:12">
      <c r="A1003" s="3">
        <v>1002</v>
      </c>
      <c r="B1003" s="2">
        <v>709990</v>
      </c>
      <c r="C1003" s="2">
        <v>709693</v>
      </c>
      <c r="D1003" s="2">
        <v>0</v>
      </c>
      <c r="E1003" s="2">
        <v>9.7416107382550301</v>
      </c>
      <c r="F1003" s="2">
        <v>298</v>
      </c>
      <c r="G1003" s="2">
        <v>0</v>
      </c>
      <c r="H1003" s="2">
        <v>0.567114093959732</v>
      </c>
      <c r="I1003" s="2">
        <v>1</v>
      </c>
      <c r="J1003" s="2">
        <v>0</v>
      </c>
      <c r="K1003" s="2">
        <v>-7.3912785000000009E-2</v>
      </c>
      <c r="L1003" s="2"/>
    </row>
    <row r="1004" spans="1:12">
      <c r="A1004" s="3">
        <v>1003</v>
      </c>
      <c r="B1004" s="2">
        <v>711150</v>
      </c>
      <c r="C1004" s="2">
        <v>711057</v>
      </c>
      <c r="D1004" s="2">
        <v>0</v>
      </c>
      <c r="E1004" s="2">
        <v>2.2872340425531901</v>
      </c>
      <c r="F1004" s="2">
        <v>94</v>
      </c>
      <c r="G1004" s="2">
        <v>0</v>
      </c>
      <c r="H1004" s="2">
        <v>1</v>
      </c>
      <c r="I1004" s="2">
        <v>1</v>
      </c>
      <c r="J1004" s="2">
        <v>0</v>
      </c>
      <c r="K1004" s="2">
        <v>0.33557266666666702</v>
      </c>
      <c r="L1004" s="2"/>
    </row>
    <row r="1005" spans="1:12">
      <c r="A1005" s="3">
        <v>1004</v>
      </c>
      <c r="B1005" s="2">
        <v>714180</v>
      </c>
      <c r="C1005" s="2">
        <v>714146</v>
      </c>
      <c r="D1005" s="2">
        <v>0</v>
      </c>
      <c r="E1005" s="2">
        <v>5.7714285714285696</v>
      </c>
      <c r="F1005" s="2">
        <v>35</v>
      </c>
      <c r="G1005" s="2">
        <v>1</v>
      </c>
      <c r="H1005" s="2">
        <v>0</v>
      </c>
      <c r="I1005" s="2">
        <v>0</v>
      </c>
      <c r="J1005" s="2">
        <v>0</v>
      </c>
      <c r="K1005" s="2">
        <v>0</v>
      </c>
      <c r="L1005" s="2"/>
    </row>
    <row r="1006" spans="1:12">
      <c r="A1006" s="3">
        <v>1005</v>
      </c>
      <c r="B1006" s="2">
        <v>718660</v>
      </c>
      <c r="C1006" s="2">
        <v>718599</v>
      </c>
      <c r="D1006" s="2">
        <v>0</v>
      </c>
      <c r="E1006" s="2">
        <v>3237.0161290322599</v>
      </c>
      <c r="F1006" s="2">
        <v>62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/>
    </row>
    <row r="1007" spans="1:12">
      <c r="A1007" s="3">
        <v>1006</v>
      </c>
      <c r="B1007" s="2">
        <v>719660</v>
      </c>
      <c r="C1007" s="2">
        <v>719513</v>
      </c>
      <c r="D1007" s="2">
        <v>0</v>
      </c>
      <c r="E1007" s="2">
        <v>7.7027027027027</v>
      </c>
      <c r="F1007" s="2">
        <v>148</v>
      </c>
      <c r="G1007" s="2">
        <v>0</v>
      </c>
      <c r="H1007" s="2">
        <v>0</v>
      </c>
      <c r="I1007" s="2">
        <v>1</v>
      </c>
      <c r="J1007" s="2">
        <v>0</v>
      </c>
      <c r="K1007" s="2">
        <v>0.33014037499999999</v>
      </c>
      <c r="L1007" s="2"/>
    </row>
    <row r="1008" spans="1:12">
      <c r="A1008" s="3">
        <v>1007</v>
      </c>
      <c r="B1008" s="2">
        <v>720890</v>
      </c>
      <c r="C1008" s="2">
        <v>720580</v>
      </c>
      <c r="D1008" s="2">
        <v>0</v>
      </c>
      <c r="E1008" s="2">
        <v>2</v>
      </c>
      <c r="F1008" s="2">
        <v>311</v>
      </c>
      <c r="G1008" s="2">
        <v>0</v>
      </c>
      <c r="H1008" s="2">
        <v>0</v>
      </c>
      <c r="I1008" s="2">
        <v>1</v>
      </c>
      <c r="J1008" s="2">
        <v>0</v>
      </c>
      <c r="K1008" s="2">
        <v>1.6545904761904699E-2</v>
      </c>
      <c r="L1008" s="2"/>
    </row>
    <row r="1009" spans="1:12">
      <c r="A1009" s="3">
        <v>1008</v>
      </c>
      <c r="B1009" s="2">
        <v>723115</v>
      </c>
      <c r="C1009" s="2">
        <v>722770</v>
      </c>
      <c r="D1009" s="2">
        <v>0</v>
      </c>
      <c r="E1009" s="2">
        <v>9.8208092485549106</v>
      </c>
      <c r="F1009" s="2">
        <v>346</v>
      </c>
      <c r="G1009" s="2">
        <v>0</v>
      </c>
      <c r="H1009" s="2">
        <v>0</v>
      </c>
      <c r="I1009" s="2">
        <v>0</v>
      </c>
      <c r="J1009" s="2">
        <v>0</v>
      </c>
      <c r="K1009" s="2">
        <v>3.5029945833332993E-2</v>
      </c>
      <c r="L1009" s="2"/>
    </row>
    <row r="1010" spans="1:12">
      <c r="A1010" s="3">
        <v>1009</v>
      </c>
      <c r="B1010" s="2">
        <v>723310</v>
      </c>
      <c r="C1010" s="2">
        <v>723248</v>
      </c>
      <c r="D1010" s="2">
        <v>0</v>
      </c>
      <c r="E1010" s="2">
        <v>59.714285714285701</v>
      </c>
      <c r="F1010" s="2">
        <v>63</v>
      </c>
      <c r="G1010" s="2">
        <v>0</v>
      </c>
      <c r="H1010" s="2">
        <v>1</v>
      </c>
      <c r="I1010" s="2">
        <v>0</v>
      </c>
      <c r="J1010" s="2">
        <v>0</v>
      </c>
      <c r="K1010" s="2">
        <v>0</v>
      </c>
      <c r="L1010" s="2"/>
    </row>
    <row r="1011" spans="1:12">
      <c r="A1011" s="3">
        <v>1010</v>
      </c>
      <c r="B1011" s="2">
        <v>724780</v>
      </c>
      <c r="C1011" s="2">
        <v>724656</v>
      </c>
      <c r="D1011" s="2">
        <v>0</v>
      </c>
      <c r="E1011" s="2">
        <v>3.536</v>
      </c>
      <c r="F1011" s="2">
        <v>125</v>
      </c>
      <c r="G1011" s="2">
        <v>0</v>
      </c>
      <c r="H1011" s="2">
        <v>1</v>
      </c>
      <c r="I1011" s="2">
        <v>1</v>
      </c>
      <c r="J1011" s="2">
        <v>0</v>
      </c>
      <c r="K1011" s="2">
        <v>-0.1238466</v>
      </c>
      <c r="L1011" s="2"/>
    </row>
    <row r="1012" spans="1:12">
      <c r="A1012" s="3">
        <v>1011</v>
      </c>
      <c r="B1012" s="2">
        <v>725381</v>
      </c>
      <c r="C1012" s="2">
        <v>725227</v>
      </c>
      <c r="D1012" s="2">
        <v>0</v>
      </c>
      <c r="E1012" s="2">
        <v>11.2193548387097</v>
      </c>
      <c r="F1012" s="2">
        <v>155</v>
      </c>
      <c r="G1012" s="2">
        <v>0</v>
      </c>
      <c r="H1012" s="2">
        <v>0</v>
      </c>
      <c r="I1012" s="2">
        <v>1</v>
      </c>
      <c r="J1012" s="2">
        <v>0</v>
      </c>
      <c r="K1012" s="2">
        <v>0.25163687499999998</v>
      </c>
      <c r="L1012" s="2"/>
    </row>
    <row r="1013" spans="1:12">
      <c r="A1013" s="3">
        <v>1012</v>
      </c>
      <c r="B1013" s="2">
        <v>727430</v>
      </c>
      <c r="C1013" s="2">
        <v>727290</v>
      </c>
      <c r="D1013" s="2">
        <v>0</v>
      </c>
      <c r="E1013" s="2">
        <v>2.5106382978723398</v>
      </c>
      <c r="F1013" s="2">
        <v>141</v>
      </c>
      <c r="G1013" s="2">
        <v>0</v>
      </c>
      <c r="H1013" s="2">
        <v>0</v>
      </c>
      <c r="I1013" s="2">
        <v>1</v>
      </c>
      <c r="J1013" s="2">
        <v>0</v>
      </c>
      <c r="K1013" s="2">
        <v>-0.18684957142857139</v>
      </c>
      <c r="L1013" s="2"/>
    </row>
    <row r="1014" spans="1:12">
      <c r="A1014" s="3">
        <v>1013</v>
      </c>
      <c r="B1014" s="2">
        <v>729282</v>
      </c>
      <c r="C1014" s="2">
        <v>729250</v>
      </c>
      <c r="D1014" s="2">
        <v>0</v>
      </c>
      <c r="E1014" s="2">
        <v>3.3030303030303001</v>
      </c>
      <c r="F1014" s="2">
        <v>33</v>
      </c>
      <c r="G1014" s="2">
        <v>0</v>
      </c>
      <c r="H1014" s="2">
        <v>1</v>
      </c>
      <c r="I1014" s="2">
        <v>0</v>
      </c>
      <c r="J1014" s="2">
        <v>0</v>
      </c>
      <c r="K1014" s="2">
        <v>0</v>
      </c>
      <c r="L1014" s="2"/>
    </row>
    <row r="1015" spans="1:12">
      <c r="A1015" s="3">
        <v>1014</v>
      </c>
      <c r="B1015" s="2">
        <v>729890</v>
      </c>
      <c r="C1015" s="2">
        <v>729755</v>
      </c>
      <c r="D1015" s="2">
        <v>0</v>
      </c>
      <c r="E1015" s="2">
        <v>4.5073529411764701</v>
      </c>
      <c r="F1015" s="2">
        <v>136</v>
      </c>
      <c r="G1015" s="2">
        <v>0</v>
      </c>
      <c r="H1015" s="2">
        <v>1</v>
      </c>
      <c r="I1015" s="2">
        <v>1</v>
      </c>
      <c r="J1015" s="2">
        <v>0</v>
      </c>
      <c r="K1015" s="2">
        <v>8.0262E-2</v>
      </c>
      <c r="L1015" s="2"/>
    </row>
    <row r="1016" spans="1:12">
      <c r="A1016" s="3">
        <v>1015</v>
      </c>
      <c r="B1016" s="2">
        <v>730270</v>
      </c>
      <c r="C1016" s="2">
        <v>730000</v>
      </c>
      <c r="D1016" s="2">
        <v>0</v>
      </c>
      <c r="E1016" s="2">
        <v>2.54612546125461</v>
      </c>
      <c r="F1016" s="2">
        <v>271</v>
      </c>
      <c r="G1016" s="2">
        <v>0</v>
      </c>
      <c r="H1016" s="2">
        <v>1</v>
      </c>
      <c r="I1016" s="2">
        <v>1</v>
      </c>
      <c r="J1016" s="2">
        <v>0</v>
      </c>
      <c r="K1016" s="2">
        <v>-8.7665205555556014E-2</v>
      </c>
      <c r="L1016" s="2"/>
    </row>
    <row r="1017" spans="1:12">
      <c r="A1017" s="3">
        <v>1016</v>
      </c>
      <c r="B1017" s="2">
        <v>732673</v>
      </c>
      <c r="C1017" s="2">
        <v>732506</v>
      </c>
      <c r="D1017" s="2">
        <v>0</v>
      </c>
      <c r="E1017" s="2">
        <v>3.4880952380952399</v>
      </c>
      <c r="F1017" s="2">
        <v>168</v>
      </c>
      <c r="G1017" s="2">
        <v>0</v>
      </c>
      <c r="H1017" s="2">
        <v>0.351190476190476</v>
      </c>
      <c r="I1017" s="2">
        <v>0</v>
      </c>
      <c r="J1017" s="2">
        <v>0</v>
      </c>
      <c r="K1017" s="2">
        <v>-6.1612555555555601E-2</v>
      </c>
      <c r="L1017" s="2"/>
    </row>
    <row r="1018" spans="1:12">
      <c r="A1018" s="3">
        <v>1017</v>
      </c>
      <c r="B1018" s="2">
        <v>733093</v>
      </c>
      <c r="C1018" s="2">
        <v>732920</v>
      </c>
      <c r="D1018" s="2">
        <v>0</v>
      </c>
      <c r="E1018" s="2">
        <v>5.8735632183908102</v>
      </c>
      <c r="F1018" s="2">
        <v>174</v>
      </c>
      <c r="G1018" s="2">
        <v>0</v>
      </c>
      <c r="H1018" s="2">
        <v>1</v>
      </c>
      <c r="I1018" s="2">
        <v>1</v>
      </c>
      <c r="J1018" s="2">
        <v>0</v>
      </c>
      <c r="K1018" s="2">
        <v>8.4828000000000001E-2</v>
      </c>
      <c r="L1018" s="2"/>
    </row>
    <row r="1019" spans="1:12">
      <c r="A1019" s="3">
        <v>1018</v>
      </c>
      <c r="B1019" s="2">
        <v>736820</v>
      </c>
      <c r="C1019" s="2">
        <v>736193</v>
      </c>
      <c r="D1019" s="2">
        <v>0</v>
      </c>
      <c r="E1019" s="2">
        <v>38.406050955414003</v>
      </c>
      <c r="F1019" s="2">
        <v>628</v>
      </c>
      <c r="G1019" s="2">
        <v>0</v>
      </c>
      <c r="H1019" s="2">
        <v>1</v>
      </c>
      <c r="I1019" s="2">
        <v>1</v>
      </c>
      <c r="J1019" s="2">
        <v>0</v>
      </c>
      <c r="K1019" s="2">
        <v>-8.4690579166666738E-2</v>
      </c>
      <c r="L1019" s="2"/>
    </row>
    <row r="1020" spans="1:12">
      <c r="A1020" s="3">
        <v>1019</v>
      </c>
      <c r="B1020" s="2">
        <v>738140</v>
      </c>
      <c r="C1020" s="2">
        <v>738098</v>
      </c>
      <c r="D1020" s="2">
        <v>0</v>
      </c>
      <c r="E1020" s="2">
        <v>3.5813953488372099</v>
      </c>
      <c r="F1020" s="2">
        <v>43</v>
      </c>
      <c r="G1020" s="2">
        <v>0</v>
      </c>
      <c r="H1020" s="2">
        <v>1</v>
      </c>
      <c r="I1020" s="2">
        <v>0</v>
      </c>
      <c r="J1020" s="2">
        <v>0</v>
      </c>
      <c r="K1020" s="2">
        <v>0</v>
      </c>
      <c r="L1020" s="2"/>
    </row>
    <row r="1021" spans="1:12">
      <c r="A1021" s="3">
        <v>1020</v>
      </c>
      <c r="B1021" s="2">
        <v>738520</v>
      </c>
      <c r="C1021" s="2">
        <v>738476</v>
      </c>
      <c r="D1021" s="2">
        <v>0</v>
      </c>
      <c r="E1021" s="2">
        <v>3.6666666666666701</v>
      </c>
      <c r="F1021" s="2">
        <v>45</v>
      </c>
      <c r="G1021" s="2">
        <v>0</v>
      </c>
      <c r="H1021" s="2">
        <v>1</v>
      </c>
      <c r="I1021" s="2">
        <v>0</v>
      </c>
      <c r="J1021" s="2">
        <v>0</v>
      </c>
      <c r="K1021" s="2">
        <v>0</v>
      </c>
      <c r="L1021" s="2"/>
    </row>
    <row r="1022" spans="1:12">
      <c r="A1022" s="3">
        <v>1021</v>
      </c>
      <c r="B1022" s="2">
        <v>740780</v>
      </c>
      <c r="C1022" s="2">
        <v>740290</v>
      </c>
      <c r="D1022" s="2">
        <v>0</v>
      </c>
      <c r="E1022" s="2">
        <v>2.6334012219959302</v>
      </c>
      <c r="F1022" s="2">
        <v>491</v>
      </c>
      <c r="G1022" s="2">
        <v>0</v>
      </c>
      <c r="H1022" s="2">
        <v>0.99592668024439901</v>
      </c>
      <c r="I1022" s="2">
        <v>0</v>
      </c>
      <c r="J1022" s="2">
        <v>0</v>
      </c>
      <c r="K1022" s="2">
        <v>2.1865111111111016E-3</v>
      </c>
      <c r="L1022" s="2"/>
    </row>
    <row r="1023" spans="1:12">
      <c r="A1023" s="3">
        <v>1022</v>
      </c>
      <c r="B1023" s="2">
        <v>741960</v>
      </c>
      <c r="C1023" s="2">
        <v>741770</v>
      </c>
      <c r="D1023" s="2">
        <v>0</v>
      </c>
      <c r="E1023" s="2">
        <v>3.3560209424083798</v>
      </c>
      <c r="F1023" s="2">
        <v>191</v>
      </c>
      <c r="G1023" s="2">
        <v>0</v>
      </c>
      <c r="H1023" s="2">
        <v>1</v>
      </c>
      <c r="I1023" s="2">
        <v>0</v>
      </c>
      <c r="J1023" s="2">
        <v>0</v>
      </c>
      <c r="K1023" s="2">
        <v>0.11364613636363599</v>
      </c>
      <c r="L1023" s="2"/>
    </row>
    <row r="1024" spans="1:12">
      <c r="A1024" s="3">
        <v>1023</v>
      </c>
      <c r="B1024" s="2">
        <v>742124</v>
      </c>
      <c r="C1024" s="2">
        <v>742076</v>
      </c>
      <c r="D1024" s="2">
        <v>0</v>
      </c>
      <c r="E1024" s="2">
        <v>10.8571428571429</v>
      </c>
      <c r="F1024" s="2">
        <v>49</v>
      </c>
      <c r="G1024" s="2">
        <v>0</v>
      </c>
      <c r="H1024" s="2">
        <v>1</v>
      </c>
      <c r="I1024" s="2">
        <v>0</v>
      </c>
      <c r="J1024" s="2">
        <v>0</v>
      </c>
      <c r="K1024" s="2">
        <v>0</v>
      </c>
      <c r="L1024" s="2"/>
    </row>
    <row r="1025" spans="1:12">
      <c r="A1025" s="3">
        <v>1024</v>
      </c>
      <c r="B1025" s="2">
        <v>743050</v>
      </c>
      <c r="C1025" s="2">
        <v>742899</v>
      </c>
      <c r="D1025" s="2">
        <v>0</v>
      </c>
      <c r="E1025" s="2">
        <v>2.4473684210526301</v>
      </c>
      <c r="F1025" s="2">
        <v>152</v>
      </c>
      <c r="G1025" s="2">
        <v>0</v>
      </c>
      <c r="H1025" s="2">
        <v>1</v>
      </c>
      <c r="I1025" s="2">
        <v>1</v>
      </c>
      <c r="J1025" s="2">
        <v>0</v>
      </c>
      <c r="K1025" s="2">
        <v>-0.25155203749999999</v>
      </c>
      <c r="L1025" s="2"/>
    </row>
    <row r="1026" spans="1:12">
      <c r="A1026" s="3">
        <v>1025</v>
      </c>
      <c r="B1026" s="2">
        <v>748654</v>
      </c>
      <c r="C1026" s="2">
        <v>748420</v>
      </c>
      <c r="D1026" s="2">
        <v>0</v>
      </c>
      <c r="E1026" s="2">
        <v>12.9957446808511</v>
      </c>
      <c r="F1026" s="2">
        <v>235</v>
      </c>
      <c r="G1026" s="2">
        <v>0</v>
      </c>
      <c r="H1026" s="2">
        <v>0</v>
      </c>
      <c r="I1026" s="2">
        <v>0</v>
      </c>
      <c r="J1026" s="2">
        <v>0</v>
      </c>
      <c r="K1026" s="2">
        <v>6.6950706666666693E-2</v>
      </c>
      <c r="L1026" s="2"/>
    </row>
    <row r="1027" spans="1:12">
      <c r="A1027" s="3">
        <v>1026</v>
      </c>
      <c r="B1027" s="2">
        <v>749840</v>
      </c>
      <c r="C1027" s="2">
        <v>749589</v>
      </c>
      <c r="D1027" s="2">
        <v>0</v>
      </c>
      <c r="E1027" s="2">
        <v>4.5317460317460299</v>
      </c>
      <c r="F1027" s="2">
        <v>252</v>
      </c>
      <c r="G1027" s="2">
        <v>0</v>
      </c>
      <c r="H1027" s="2">
        <v>0</v>
      </c>
      <c r="I1027" s="2">
        <v>1</v>
      </c>
      <c r="J1027" s="2">
        <v>1</v>
      </c>
      <c r="K1027" s="2">
        <v>-0.30727418750000002</v>
      </c>
      <c r="L1027" s="2"/>
    </row>
    <row r="1028" spans="1:12">
      <c r="A1028" s="3">
        <v>1027</v>
      </c>
      <c r="B1028" s="2">
        <v>752405</v>
      </c>
      <c r="C1028" s="2">
        <v>752030</v>
      </c>
      <c r="D1028" s="2">
        <v>0</v>
      </c>
      <c r="E1028" s="2">
        <v>8.2952127659574497</v>
      </c>
      <c r="F1028" s="2">
        <v>376</v>
      </c>
      <c r="G1028" s="2">
        <v>0</v>
      </c>
      <c r="H1028" s="2">
        <v>0.97074468085106402</v>
      </c>
      <c r="I1028" s="2">
        <v>1</v>
      </c>
      <c r="J1028" s="2">
        <v>0</v>
      </c>
      <c r="K1028" s="2">
        <v>-9.5877153846153029E-2</v>
      </c>
      <c r="L1028" s="2"/>
    </row>
    <row r="1029" spans="1:12">
      <c r="A1029" s="3">
        <v>1028</v>
      </c>
      <c r="B1029" s="2">
        <v>752530</v>
      </c>
      <c r="C1029" s="2">
        <v>752490</v>
      </c>
      <c r="D1029" s="2">
        <v>0</v>
      </c>
      <c r="E1029" s="2">
        <v>4.2195121951219496</v>
      </c>
      <c r="F1029" s="2">
        <v>41</v>
      </c>
      <c r="G1029" s="2">
        <v>0</v>
      </c>
      <c r="H1029" s="2">
        <v>1</v>
      </c>
      <c r="I1029" s="2">
        <v>0</v>
      </c>
      <c r="J1029" s="2">
        <v>0</v>
      </c>
      <c r="K1029" s="2">
        <v>0</v>
      </c>
      <c r="L1029" s="2"/>
    </row>
    <row r="1030" spans="1:12">
      <c r="A1030" s="3">
        <v>1029</v>
      </c>
      <c r="B1030" s="2">
        <v>754746</v>
      </c>
      <c r="C1030" s="2">
        <v>754536</v>
      </c>
      <c r="D1030" s="2">
        <v>0</v>
      </c>
      <c r="E1030" s="2">
        <v>5.6777251184834103</v>
      </c>
      <c r="F1030" s="2">
        <v>211</v>
      </c>
      <c r="G1030" s="2">
        <v>0</v>
      </c>
      <c r="H1030" s="2">
        <v>0.208530805687204</v>
      </c>
      <c r="I1030" s="2">
        <v>1</v>
      </c>
      <c r="J1030" s="2">
        <v>0</v>
      </c>
      <c r="K1030" s="2">
        <v>-0.24886392307692301</v>
      </c>
      <c r="L1030" s="2"/>
    </row>
    <row r="1031" spans="1:12">
      <c r="A1031" s="3">
        <v>1030</v>
      </c>
      <c r="B1031" s="2">
        <v>758560</v>
      </c>
      <c r="C1031" s="2">
        <v>757974</v>
      </c>
      <c r="D1031" s="2">
        <v>0</v>
      </c>
      <c r="E1031" s="2">
        <v>4836.2964224872203</v>
      </c>
      <c r="F1031" s="2">
        <v>587</v>
      </c>
      <c r="G1031" s="2">
        <v>0</v>
      </c>
      <c r="H1031" s="2">
        <v>0.60306643952299799</v>
      </c>
      <c r="I1031" s="2">
        <v>1</v>
      </c>
      <c r="J1031" s="2">
        <v>0</v>
      </c>
      <c r="K1031" s="2">
        <v>7.7308222727272696E-2</v>
      </c>
      <c r="L1031" s="2"/>
    </row>
    <row r="1032" spans="1:12">
      <c r="A1032" s="3">
        <v>1031</v>
      </c>
      <c r="B1032" s="2">
        <v>759330</v>
      </c>
      <c r="C1032" s="2">
        <v>759155</v>
      </c>
      <c r="D1032" s="2">
        <v>0</v>
      </c>
      <c r="E1032" s="2">
        <v>4.7272727272727302</v>
      </c>
      <c r="F1032" s="2">
        <v>176</v>
      </c>
      <c r="G1032" s="2">
        <v>0</v>
      </c>
      <c r="H1032" s="2">
        <v>0</v>
      </c>
      <c r="I1032" s="2">
        <v>1</v>
      </c>
      <c r="J1032" s="2">
        <v>0</v>
      </c>
      <c r="K1032" s="2">
        <v>-0.19329390999999999</v>
      </c>
      <c r="L1032" s="2"/>
    </row>
    <row r="1033" spans="1:12">
      <c r="A1033" s="3">
        <v>1032</v>
      </c>
      <c r="B1033" s="2">
        <v>760145</v>
      </c>
      <c r="C1033" s="2">
        <v>759972</v>
      </c>
      <c r="D1033" s="2">
        <v>0</v>
      </c>
      <c r="E1033" s="2">
        <v>13.6666666666667</v>
      </c>
      <c r="F1033" s="2">
        <v>174</v>
      </c>
      <c r="G1033" s="2">
        <v>0</v>
      </c>
      <c r="H1033" s="2">
        <v>0</v>
      </c>
      <c r="I1033" s="2">
        <v>1</v>
      </c>
      <c r="J1033" s="2">
        <v>0</v>
      </c>
      <c r="K1033" s="2">
        <v>-0.18507633333333309</v>
      </c>
      <c r="L1033" s="2"/>
    </row>
    <row r="1034" spans="1:12">
      <c r="A1034" s="3">
        <v>1033</v>
      </c>
      <c r="B1034" s="2">
        <v>760760</v>
      </c>
      <c r="C1034" s="2">
        <v>760720</v>
      </c>
      <c r="D1034" s="2">
        <v>0</v>
      </c>
      <c r="E1034" s="2">
        <v>5.6585365853658498</v>
      </c>
      <c r="F1034" s="2">
        <v>41</v>
      </c>
      <c r="G1034" s="2">
        <v>0</v>
      </c>
      <c r="H1034" s="2">
        <v>1</v>
      </c>
      <c r="I1034" s="2">
        <v>0</v>
      </c>
      <c r="J1034" s="2">
        <v>0</v>
      </c>
      <c r="K1034" s="2">
        <v>0</v>
      </c>
      <c r="L1034" s="2"/>
    </row>
    <row r="1035" spans="1:12">
      <c r="A1035" s="3">
        <v>1034</v>
      </c>
      <c r="B1035" s="2">
        <v>770040</v>
      </c>
      <c r="C1035" s="2">
        <v>769980</v>
      </c>
      <c r="D1035" s="2">
        <v>0</v>
      </c>
      <c r="E1035" s="2">
        <v>2.3770491803278699</v>
      </c>
      <c r="F1035" s="2">
        <v>61</v>
      </c>
      <c r="G1035" s="2">
        <v>0</v>
      </c>
      <c r="H1035" s="2">
        <v>0.96721311475409799</v>
      </c>
      <c r="I1035" s="2">
        <v>0</v>
      </c>
      <c r="J1035" s="2">
        <v>0</v>
      </c>
      <c r="K1035" s="2">
        <v>0</v>
      </c>
      <c r="L1035" s="2"/>
    </row>
    <row r="1036" spans="1:12">
      <c r="A1036" s="3">
        <v>1035</v>
      </c>
      <c r="B1036" s="2">
        <v>770980</v>
      </c>
      <c r="C1036" s="2">
        <v>770670</v>
      </c>
      <c r="D1036" s="2">
        <v>0</v>
      </c>
      <c r="E1036" s="2">
        <v>2.10932475884244</v>
      </c>
      <c r="F1036" s="2">
        <v>311</v>
      </c>
      <c r="G1036" s="2">
        <v>0</v>
      </c>
      <c r="H1036" s="2">
        <v>1</v>
      </c>
      <c r="I1036" s="2">
        <v>1</v>
      </c>
      <c r="J1036" s="2">
        <v>0</v>
      </c>
      <c r="K1036" s="2">
        <v>0.17635157142857172</v>
      </c>
      <c r="L1036" s="2"/>
    </row>
    <row r="1037" spans="1:12">
      <c r="A1037" s="3">
        <v>1036</v>
      </c>
      <c r="B1037" s="2">
        <v>779422</v>
      </c>
      <c r="C1037" s="2">
        <v>779270</v>
      </c>
      <c r="D1037" s="2">
        <v>0</v>
      </c>
      <c r="E1037" s="2">
        <v>3.3006535947712399</v>
      </c>
      <c r="F1037" s="2">
        <v>153</v>
      </c>
      <c r="G1037" s="2">
        <v>0</v>
      </c>
      <c r="H1037" s="2">
        <v>0.34640522875816998</v>
      </c>
      <c r="I1037" s="2">
        <v>1</v>
      </c>
      <c r="J1037" s="2">
        <v>0</v>
      </c>
      <c r="K1037" s="2">
        <v>-0.16034488749999998</v>
      </c>
      <c r="L1037" s="2"/>
    </row>
    <row r="1038" spans="1:12">
      <c r="A1038" s="3">
        <v>1037</v>
      </c>
      <c r="B1038" s="2">
        <v>782060</v>
      </c>
      <c r="C1038" s="2">
        <v>781770</v>
      </c>
      <c r="D1038" s="2">
        <v>0</v>
      </c>
      <c r="E1038" s="2">
        <v>2.73539518900344</v>
      </c>
      <c r="F1038" s="2">
        <v>291</v>
      </c>
      <c r="G1038" s="2">
        <v>0</v>
      </c>
      <c r="H1038" s="2">
        <v>0</v>
      </c>
      <c r="I1038" s="2">
        <v>0</v>
      </c>
      <c r="J1038" s="2">
        <v>0</v>
      </c>
      <c r="K1038" s="2">
        <v>-3.1899200000000016E-2</v>
      </c>
      <c r="L1038" s="2"/>
    </row>
    <row r="1039" spans="1:12">
      <c r="A1039" s="3">
        <v>1038</v>
      </c>
      <c r="B1039" s="2">
        <v>783884</v>
      </c>
      <c r="C1039" s="2">
        <v>783370</v>
      </c>
      <c r="D1039" s="2">
        <v>0</v>
      </c>
      <c r="E1039" s="2">
        <v>4.5223300970873801</v>
      </c>
      <c r="F1039" s="2">
        <v>515</v>
      </c>
      <c r="G1039" s="2">
        <v>0</v>
      </c>
      <c r="H1039" s="2">
        <v>1</v>
      </c>
      <c r="I1039" s="2">
        <v>1</v>
      </c>
      <c r="J1039" s="2">
        <v>0</v>
      </c>
      <c r="K1039" s="2">
        <v>-0.11498198684210559</v>
      </c>
      <c r="L1039" s="2"/>
    </row>
    <row r="1040" spans="1:12">
      <c r="A1040" s="3">
        <v>1039</v>
      </c>
      <c r="B1040" s="2">
        <v>791050</v>
      </c>
      <c r="C1040" s="2">
        <v>790670</v>
      </c>
      <c r="D1040" s="2">
        <v>0</v>
      </c>
      <c r="E1040" s="2">
        <v>2.0157480314960599</v>
      </c>
      <c r="F1040" s="2">
        <v>381</v>
      </c>
      <c r="G1040" s="2">
        <v>0.99212598425196896</v>
      </c>
      <c r="H1040" s="2">
        <v>0</v>
      </c>
      <c r="I1040" s="2">
        <v>1</v>
      </c>
      <c r="J1040" s="2">
        <v>0</v>
      </c>
      <c r="K1040" s="2">
        <v>-0.25938033333333332</v>
      </c>
      <c r="L1040" s="2"/>
    </row>
    <row r="1041" spans="1:12">
      <c r="A1041" s="3">
        <v>1040</v>
      </c>
      <c r="B1041" s="2">
        <v>791840</v>
      </c>
      <c r="C1041" s="2">
        <v>791465</v>
      </c>
      <c r="D1041" s="2">
        <v>0</v>
      </c>
      <c r="E1041" s="2">
        <v>4.1648936170212796</v>
      </c>
      <c r="F1041" s="2">
        <v>376</v>
      </c>
      <c r="G1041" s="2">
        <v>0</v>
      </c>
      <c r="H1041" s="2">
        <v>0.69680851063829796</v>
      </c>
      <c r="I1041" s="2">
        <v>1</v>
      </c>
      <c r="J1041" s="2">
        <v>0</v>
      </c>
      <c r="K1041" s="2">
        <v>5.2073922222222208E-2</v>
      </c>
      <c r="L1041" s="2"/>
    </row>
    <row r="1042" spans="1:12">
      <c r="A1042" s="3">
        <v>1041</v>
      </c>
      <c r="B1042" s="2">
        <v>798792</v>
      </c>
      <c r="C1042" s="2">
        <v>798256</v>
      </c>
      <c r="D1042" s="2">
        <v>0</v>
      </c>
      <c r="E1042" s="2">
        <v>5.6052141527001904</v>
      </c>
      <c r="F1042" s="2">
        <v>537</v>
      </c>
      <c r="G1042" s="2">
        <v>0</v>
      </c>
      <c r="H1042" s="2">
        <v>1</v>
      </c>
      <c r="I1042" s="2">
        <v>1</v>
      </c>
      <c r="J1042" s="2">
        <v>0</v>
      </c>
      <c r="K1042" s="2">
        <v>0.1610628435</v>
      </c>
      <c r="L1042" s="2"/>
    </row>
    <row r="1043" spans="1:12">
      <c r="A1043" s="3">
        <v>1042</v>
      </c>
      <c r="B1043" s="2">
        <v>806451</v>
      </c>
      <c r="C1043" s="2">
        <v>806420</v>
      </c>
      <c r="D1043" s="2">
        <v>0</v>
      </c>
      <c r="E1043" s="2">
        <v>4.90625</v>
      </c>
      <c r="F1043" s="2">
        <v>32</v>
      </c>
      <c r="G1043" s="2">
        <v>0</v>
      </c>
      <c r="H1043" s="2">
        <v>1</v>
      </c>
      <c r="I1043" s="2">
        <v>0</v>
      </c>
      <c r="J1043" s="2">
        <v>0</v>
      </c>
      <c r="K1043" s="2">
        <v>0</v>
      </c>
      <c r="L1043" s="2"/>
    </row>
    <row r="1044" spans="1:12">
      <c r="A1044" s="3">
        <v>1043</v>
      </c>
      <c r="B1044" s="2">
        <v>806973</v>
      </c>
      <c r="C1044" s="2">
        <v>806770</v>
      </c>
      <c r="D1044" s="2">
        <v>0</v>
      </c>
      <c r="E1044" s="2">
        <v>2.9901960784313699</v>
      </c>
      <c r="F1044" s="2">
        <v>204</v>
      </c>
      <c r="G1044" s="2">
        <v>0</v>
      </c>
      <c r="H1044" s="2">
        <v>0.79411764705882404</v>
      </c>
      <c r="I1044" s="2">
        <v>1</v>
      </c>
      <c r="J1044" s="2">
        <v>0</v>
      </c>
      <c r="K1044" s="2">
        <v>0.13462633333333329</v>
      </c>
      <c r="L1044" s="2"/>
    </row>
    <row r="1045" spans="1:12">
      <c r="A1045" s="3">
        <v>1044</v>
      </c>
      <c r="B1045" s="2">
        <v>807580</v>
      </c>
      <c r="C1045" s="2">
        <v>807469</v>
      </c>
      <c r="D1045" s="2">
        <v>0</v>
      </c>
      <c r="E1045" s="2">
        <v>7.1875</v>
      </c>
      <c r="F1045" s="2">
        <v>112</v>
      </c>
      <c r="G1045" s="2">
        <v>0</v>
      </c>
      <c r="H1045" s="2">
        <v>1</v>
      </c>
      <c r="I1045" s="2">
        <v>1</v>
      </c>
      <c r="J1045" s="2">
        <v>0</v>
      </c>
      <c r="K1045" s="2">
        <v>0.20706924999999998</v>
      </c>
      <c r="L1045" s="2"/>
    </row>
    <row r="1046" spans="1:12">
      <c r="A1046" s="3">
        <v>1045</v>
      </c>
      <c r="B1046" s="2">
        <v>808580</v>
      </c>
      <c r="C1046" s="2">
        <v>808380</v>
      </c>
      <c r="D1046" s="2">
        <v>0</v>
      </c>
      <c r="E1046" s="2">
        <v>4.8805970149253701</v>
      </c>
      <c r="F1046" s="2">
        <v>201</v>
      </c>
      <c r="G1046" s="2">
        <v>0</v>
      </c>
      <c r="H1046" s="2">
        <v>1</v>
      </c>
      <c r="I1046" s="2">
        <v>1</v>
      </c>
      <c r="J1046" s="2">
        <v>0</v>
      </c>
      <c r="K1046" s="2">
        <v>0.1102890833333333</v>
      </c>
      <c r="L1046" s="2"/>
    </row>
    <row r="1047" spans="1:12">
      <c r="A1047" s="3">
        <v>1046</v>
      </c>
      <c r="B1047" s="2">
        <v>809364</v>
      </c>
      <c r="C1047" s="2">
        <v>809330</v>
      </c>
      <c r="D1047" s="2">
        <v>0</v>
      </c>
      <c r="E1047" s="2">
        <v>3.5714285714285698</v>
      </c>
      <c r="F1047" s="2">
        <v>35</v>
      </c>
      <c r="G1047" s="2">
        <v>0</v>
      </c>
      <c r="H1047" s="2">
        <v>1</v>
      </c>
      <c r="I1047" s="2">
        <v>0</v>
      </c>
      <c r="J1047" s="2">
        <v>0</v>
      </c>
      <c r="K1047" s="2">
        <v>0</v>
      </c>
      <c r="L1047" s="2"/>
    </row>
    <row r="1048" spans="1:12">
      <c r="A1048" s="3">
        <v>1047</v>
      </c>
      <c r="B1048" s="2">
        <v>809921</v>
      </c>
      <c r="C1048" s="2">
        <v>809840</v>
      </c>
      <c r="D1048" s="2">
        <v>0</v>
      </c>
      <c r="E1048" s="2">
        <v>3</v>
      </c>
      <c r="F1048" s="2">
        <v>82</v>
      </c>
      <c r="G1048" s="2">
        <v>0</v>
      </c>
      <c r="H1048" s="2">
        <v>1</v>
      </c>
      <c r="I1048" s="2">
        <v>1</v>
      </c>
      <c r="J1048" s="2">
        <v>0</v>
      </c>
      <c r="K1048" s="2">
        <v>-8.879999999999999E-3</v>
      </c>
      <c r="L1048" s="2"/>
    </row>
    <row r="1049" spans="1:12">
      <c r="A1049" s="3">
        <v>1048</v>
      </c>
      <c r="B1049" s="2">
        <v>815702</v>
      </c>
      <c r="C1049" s="2">
        <v>815510</v>
      </c>
      <c r="D1049" s="2">
        <v>0</v>
      </c>
      <c r="E1049" s="2">
        <v>3.7150259067357498</v>
      </c>
      <c r="F1049" s="2">
        <v>193</v>
      </c>
      <c r="G1049" s="2">
        <v>0</v>
      </c>
      <c r="H1049" s="2">
        <v>1</v>
      </c>
      <c r="I1049" s="2">
        <v>1</v>
      </c>
      <c r="J1049" s="2">
        <v>0</v>
      </c>
      <c r="K1049" s="2">
        <v>0.25002148181818151</v>
      </c>
      <c r="L1049" s="2"/>
    </row>
    <row r="1050" spans="1:12">
      <c r="A1050" s="3">
        <v>1049</v>
      </c>
      <c r="B1050" s="2">
        <v>818650</v>
      </c>
      <c r="C1050" s="2">
        <v>818614</v>
      </c>
      <c r="D1050" s="2">
        <v>0</v>
      </c>
      <c r="E1050" s="2">
        <v>4.64864864864865</v>
      </c>
      <c r="F1050" s="2">
        <v>37</v>
      </c>
      <c r="G1050" s="2">
        <v>0</v>
      </c>
      <c r="H1050" s="2">
        <v>1</v>
      </c>
      <c r="I1050" s="2">
        <v>0</v>
      </c>
      <c r="J1050" s="2">
        <v>0</v>
      </c>
      <c r="K1050" s="2">
        <v>0</v>
      </c>
      <c r="L1050" s="2"/>
    </row>
    <row r="1051" spans="1:12">
      <c r="A1051" s="3">
        <v>1050</v>
      </c>
      <c r="B1051" s="2">
        <v>819224</v>
      </c>
      <c r="C1051" s="2">
        <v>819174</v>
      </c>
      <c r="D1051" s="2">
        <v>0</v>
      </c>
      <c r="E1051" s="2">
        <v>4.1176470588235299</v>
      </c>
      <c r="F1051" s="2">
        <v>51</v>
      </c>
      <c r="G1051" s="2">
        <v>0</v>
      </c>
      <c r="H1051" s="2">
        <v>1</v>
      </c>
      <c r="I1051" s="2">
        <v>0</v>
      </c>
      <c r="J1051" s="2">
        <v>0</v>
      </c>
      <c r="K1051" s="2">
        <v>0</v>
      </c>
      <c r="L1051" s="2"/>
    </row>
    <row r="1052" spans="1:12">
      <c r="A1052" s="3">
        <v>1051</v>
      </c>
      <c r="B1052" s="2">
        <v>823490</v>
      </c>
      <c r="C1052" s="2">
        <v>823350</v>
      </c>
      <c r="D1052" s="2">
        <v>0</v>
      </c>
      <c r="E1052" s="2">
        <v>2.1843971631205701</v>
      </c>
      <c r="F1052" s="2">
        <v>141</v>
      </c>
      <c r="G1052" s="2">
        <v>0</v>
      </c>
      <c r="H1052" s="2">
        <v>1</v>
      </c>
      <c r="I1052" s="2">
        <v>1</v>
      </c>
      <c r="J1052" s="2">
        <v>0</v>
      </c>
      <c r="K1052" s="2">
        <v>0.17560399999999998</v>
      </c>
      <c r="L1052" s="2"/>
    </row>
    <row r="1053" spans="1:12">
      <c r="A1053" s="3">
        <v>1052</v>
      </c>
      <c r="B1053" s="2">
        <v>826794</v>
      </c>
      <c r="C1053" s="2">
        <v>826750</v>
      </c>
      <c r="D1053" s="2">
        <v>0</v>
      </c>
      <c r="E1053" s="2">
        <v>3.9777777777777801</v>
      </c>
      <c r="F1053" s="2">
        <v>45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/>
    </row>
    <row r="1054" spans="1:12">
      <c r="A1054" s="3">
        <v>1053</v>
      </c>
      <c r="B1054" s="2">
        <v>828510</v>
      </c>
      <c r="C1054" s="2">
        <v>827996</v>
      </c>
      <c r="D1054" s="2">
        <v>0</v>
      </c>
      <c r="E1054" s="2">
        <v>4.0155339805825196</v>
      </c>
      <c r="F1054" s="2">
        <v>515</v>
      </c>
      <c r="G1054" s="2">
        <v>0</v>
      </c>
      <c r="H1054" s="2">
        <v>0.58640776699029096</v>
      </c>
      <c r="I1054" s="2">
        <v>1</v>
      </c>
      <c r="J1054" s="2">
        <v>0</v>
      </c>
      <c r="K1054" s="2">
        <v>9.3337831578947303E-2</v>
      </c>
      <c r="L1054" s="2"/>
    </row>
    <row r="1055" spans="1:12">
      <c r="A1055" s="3">
        <v>1054</v>
      </c>
      <c r="B1055" s="2">
        <v>829560</v>
      </c>
      <c r="C1055" s="2">
        <v>829538</v>
      </c>
      <c r="D1055" s="2">
        <v>0</v>
      </c>
      <c r="E1055" s="2">
        <v>16.347826086956498</v>
      </c>
      <c r="F1055" s="2">
        <v>23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/>
    </row>
    <row r="1056" spans="1:12">
      <c r="A1056" s="3">
        <v>1055</v>
      </c>
      <c r="B1056" s="2">
        <v>830531</v>
      </c>
      <c r="C1056" s="2">
        <v>830423</v>
      </c>
      <c r="D1056" s="2">
        <v>0</v>
      </c>
      <c r="E1056" s="2">
        <v>8.3944954128440408</v>
      </c>
      <c r="F1056" s="2">
        <v>109</v>
      </c>
      <c r="G1056" s="2">
        <v>0</v>
      </c>
      <c r="H1056" s="2">
        <v>1</v>
      </c>
      <c r="I1056" s="2">
        <v>1</v>
      </c>
      <c r="J1056" s="2">
        <v>0</v>
      </c>
      <c r="K1056" s="2">
        <v>-0.144373</v>
      </c>
      <c r="L1056" s="2"/>
    </row>
    <row r="1057" spans="1:12">
      <c r="A1057" s="3">
        <v>1056</v>
      </c>
      <c r="B1057" s="2">
        <v>840170</v>
      </c>
      <c r="C1057" s="2">
        <v>840076</v>
      </c>
      <c r="D1057" s="2">
        <v>0</v>
      </c>
      <c r="E1057" s="2">
        <v>1147.03157894737</v>
      </c>
      <c r="F1057" s="2">
        <v>95</v>
      </c>
      <c r="G1057" s="2">
        <v>0</v>
      </c>
      <c r="H1057" s="2">
        <v>0</v>
      </c>
      <c r="I1057" s="2">
        <v>1</v>
      </c>
      <c r="J1057" s="2">
        <v>1</v>
      </c>
      <c r="K1057" s="2">
        <v>1.8177966666666627</v>
      </c>
      <c r="L1057" s="2"/>
    </row>
    <row r="1058" spans="1:12">
      <c r="A1058" s="3">
        <v>1057</v>
      </c>
      <c r="B1058" s="2">
        <v>849312</v>
      </c>
      <c r="C1058" s="2">
        <v>849196</v>
      </c>
      <c r="D1058" s="2">
        <v>0</v>
      </c>
      <c r="E1058" s="2">
        <v>2.7777777777777799</v>
      </c>
      <c r="F1058" s="2">
        <v>117</v>
      </c>
      <c r="G1058" s="2">
        <v>0</v>
      </c>
      <c r="H1058" s="2">
        <v>1</v>
      </c>
      <c r="I1058" s="2">
        <v>0</v>
      </c>
      <c r="J1058" s="2">
        <v>0</v>
      </c>
      <c r="K1058" s="2">
        <v>-8.0111199999999994E-2</v>
      </c>
      <c r="L1058" s="2"/>
    </row>
    <row r="1059" spans="1:12">
      <c r="A1059" s="3">
        <v>1058</v>
      </c>
      <c r="B1059" s="2">
        <v>850174</v>
      </c>
      <c r="C1059" s="2">
        <v>850110</v>
      </c>
      <c r="D1059" s="2">
        <v>0</v>
      </c>
      <c r="E1059" s="2">
        <v>6.12307692307692</v>
      </c>
      <c r="F1059" s="2">
        <v>65</v>
      </c>
      <c r="G1059" s="2">
        <v>0</v>
      </c>
      <c r="H1059" s="2">
        <v>1</v>
      </c>
      <c r="I1059" s="2">
        <v>1</v>
      </c>
      <c r="J1059" s="2">
        <v>1</v>
      </c>
      <c r="K1059" s="2">
        <v>-0.39229999999999998</v>
      </c>
      <c r="L1059" s="2"/>
    </row>
    <row r="1060" spans="1:12">
      <c r="A1060" s="3">
        <v>1059</v>
      </c>
      <c r="B1060" s="2">
        <v>850790</v>
      </c>
      <c r="C1060" s="2">
        <v>850540</v>
      </c>
      <c r="D1060" s="2">
        <v>0</v>
      </c>
      <c r="E1060" s="2">
        <v>15.804780876494</v>
      </c>
      <c r="F1060" s="2">
        <v>251</v>
      </c>
      <c r="G1060" s="2">
        <v>0</v>
      </c>
      <c r="H1060" s="2">
        <v>1</v>
      </c>
      <c r="I1060" s="2">
        <v>1</v>
      </c>
      <c r="J1060" s="2">
        <v>0</v>
      </c>
      <c r="K1060" s="2">
        <v>0.12118975</v>
      </c>
      <c r="L1060" s="2"/>
    </row>
    <row r="1061" spans="1:12">
      <c r="A1061" s="3">
        <v>1060</v>
      </c>
      <c r="B1061" s="2">
        <v>851830</v>
      </c>
      <c r="C1061" s="2">
        <v>851610</v>
      </c>
      <c r="D1061" s="2">
        <v>0</v>
      </c>
      <c r="E1061" s="2">
        <v>3.7330316742081502</v>
      </c>
      <c r="F1061" s="2">
        <v>221</v>
      </c>
      <c r="G1061" s="2">
        <v>0</v>
      </c>
      <c r="H1061" s="2">
        <v>1</v>
      </c>
      <c r="I1061" s="2">
        <v>0</v>
      </c>
      <c r="J1061" s="2">
        <v>0</v>
      </c>
      <c r="K1061" s="2">
        <v>-0.14295712142857128</v>
      </c>
      <c r="L1061" s="2"/>
    </row>
    <row r="1062" spans="1:12">
      <c r="A1062" s="3">
        <v>1061</v>
      </c>
      <c r="B1062" s="2">
        <v>852203</v>
      </c>
      <c r="C1062" s="2">
        <v>852107</v>
      </c>
      <c r="D1062" s="2">
        <v>0</v>
      </c>
      <c r="E1062" s="2">
        <v>3</v>
      </c>
      <c r="F1062" s="2">
        <v>97</v>
      </c>
      <c r="G1062" s="2">
        <v>0</v>
      </c>
      <c r="H1062" s="2">
        <v>1</v>
      </c>
      <c r="I1062" s="2">
        <v>1</v>
      </c>
      <c r="J1062" s="2">
        <v>0</v>
      </c>
      <c r="K1062" s="2">
        <v>-9.6124666666666997E-2</v>
      </c>
      <c r="L1062" s="2"/>
    </row>
    <row r="1063" spans="1:12">
      <c r="A1063" s="3">
        <v>1062</v>
      </c>
      <c r="B1063" s="2">
        <v>854234</v>
      </c>
      <c r="C1063" s="2">
        <v>854012</v>
      </c>
      <c r="D1063" s="2">
        <v>0</v>
      </c>
      <c r="E1063" s="2">
        <v>5.8834080717488799</v>
      </c>
      <c r="F1063" s="2">
        <v>223</v>
      </c>
      <c r="G1063" s="2">
        <v>0</v>
      </c>
      <c r="H1063" s="2">
        <v>1</v>
      </c>
      <c r="I1063" s="2">
        <v>1</v>
      </c>
      <c r="J1063" s="2">
        <v>0</v>
      </c>
      <c r="K1063" s="2">
        <v>-0.20852923076923049</v>
      </c>
      <c r="L1063" s="2"/>
    </row>
    <row r="1064" spans="1:12">
      <c r="A1064" s="3">
        <v>1063</v>
      </c>
      <c r="B1064" s="2">
        <v>856932</v>
      </c>
      <c r="C1064" s="2">
        <v>856787</v>
      </c>
      <c r="D1064" s="2">
        <v>0</v>
      </c>
      <c r="E1064" s="2">
        <v>9.22602739726028</v>
      </c>
      <c r="F1064" s="2">
        <v>146</v>
      </c>
      <c r="G1064" s="2">
        <v>0</v>
      </c>
      <c r="H1064" s="2">
        <v>1</v>
      </c>
      <c r="I1064" s="2">
        <v>1</v>
      </c>
      <c r="J1064" s="2">
        <v>0</v>
      </c>
      <c r="K1064" s="2">
        <v>0.17269414285714291</v>
      </c>
      <c r="L1064" s="2"/>
    </row>
    <row r="1065" spans="1:12">
      <c r="A1065" s="3">
        <v>1064</v>
      </c>
      <c r="B1065" s="2">
        <v>860120</v>
      </c>
      <c r="C1065" s="2">
        <v>860093</v>
      </c>
      <c r="D1065" s="2">
        <v>0</v>
      </c>
      <c r="E1065" s="2">
        <v>8.6071428571428594</v>
      </c>
      <c r="F1065" s="2">
        <v>28</v>
      </c>
      <c r="G1065" s="2">
        <v>0</v>
      </c>
      <c r="H1065" s="2">
        <v>1</v>
      </c>
      <c r="I1065" s="2">
        <v>0</v>
      </c>
      <c r="J1065" s="2">
        <v>0</v>
      </c>
      <c r="K1065" s="2">
        <v>0</v>
      </c>
      <c r="L1065" s="2"/>
    </row>
    <row r="1066" spans="1:12">
      <c r="A1066" s="3">
        <v>1065</v>
      </c>
      <c r="B1066" s="2">
        <v>865676</v>
      </c>
      <c r="C1066" s="2">
        <v>865490</v>
      </c>
      <c r="D1066" s="2">
        <v>0</v>
      </c>
      <c r="E1066" s="2">
        <v>7.2620320855614997</v>
      </c>
      <c r="F1066" s="2">
        <v>187</v>
      </c>
      <c r="G1066" s="2">
        <v>0</v>
      </c>
      <c r="H1066" s="2">
        <v>0.88770053475935795</v>
      </c>
      <c r="I1066" s="2">
        <v>1</v>
      </c>
      <c r="J1066" s="2">
        <v>0</v>
      </c>
      <c r="K1066" s="2">
        <v>-5.7825818181818103E-2</v>
      </c>
      <c r="L1066" s="2"/>
    </row>
    <row r="1067" spans="1:12">
      <c r="A1067" s="3">
        <v>1066</v>
      </c>
      <c r="B1067" s="2">
        <v>867112</v>
      </c>
      <c r="C1067" s="2">
        <v>866860</v>
      </c>
      <c r="D1067" s="2">
        <v>0</v>
      </c>
      <c r="E1067" s="2">
        <v>2.4110671936758901</v>
      </c>
      <c r="F1067" s="2">
        <v>253</v>
      </c>
      <c r="G1067" s="2">
        <v>0</v>
      </c>
      <c r="H1067" s="2">
        <v>1</v>
      </c>
      <c r="I1067" s="2">
        <v>0</v>
      </c>
      <c r="J1067" s="2">
        <v>0</v>
      </c>
      <c r="K1067" s="2">
        <v>-1.2313125000000008E-2</v>
      </c>
      <c r="L1067" s="2"/>
    </row>
    <row r="1068" spans="1:12">
      <c r="A1068" s="3">
        <v>1067</v>
      </c>
      <c r="B1068" s="2">
        <v>868080</v>
      </c>
      <c r="C1068" s="2">
        <v>867800</v>
      </c>
      <c r="D1068" s="2">
        <v>0</v>
      </c>
      <c r="E1068" s="2">
        <v>7.2775800711743797</v>
      </c>
      <c r="F1068" s="2">
        <v>281</v>
      </c>
      <c r="G1068" s="2">
        <v>0</v>
      </c>
      <c r="H1068" s="2">
        <v>1</v>
      </c>
      <c r="I1068" s="2">
        <v>0</v>
      </c>
      <c r="J1068" s="2">
        <v>0</v>
      </c>
      <c r="K1068" s="2">
        <v>-3.2641055555555111E-3</v>
      </c>
      <c r="L1068" s="2"/>
    </row>
    <row r="1069" spans="1:12">
      <c r="A1069" s="3">
        <v>1068</v>
      </c>
      <c r="B1069" s="2">
        <v>869491</v>
      </c>
      <c r="C1069" s="2">
        <v>869440</v>
      </c>
      <c r="D1069" s="2">
        <v>0</v>
      </c>
      <c r="E1069" s="2">
        <v>6.2692307692307701</v>
      </c>
      <c r="F1069" s="2">
        <v>52</v>
      </c>
      <c r="G1069" s="2">
        <v>0</v>
      </c>
      <c r="H1069" s="2">
        <v>1</v>
      </c>
      <c r="I1069" s="2">
        <v>0</v>
      </c>
      <c r="J1069" s="2">
        <v>0</v>
      </c>
      <c r="K1069" s="2">
        <v>0</v>
      </c>
      <c r="L1069" s="2"/>
    </row>
    <row r="1070" spans="1:12">
      <c r="A1070" s="3">
        <v>1069</v>
      </c>
      <c r="B1070" s="2">
        <v>870471</v>
      </c>
      <c r="C1070" s="2">
        <v>870350</v>
      </c>
      <c r="D1070" s="2">
        <v>0</v>
      </c>
      <c r="E1070" s="2">
        <v>2.0573770491803298</v>
      </c>
      <c r="F1070" s="2">
        <v>122</v>
      </c>
      <c r="G1070" s="2">
        <v>0</v>
      </c>
      <c r="H1070" s="2">
        <v>1</v>
      </c>
      <c r="I1070" s="2">
        <v>0</v>
      </c>
      <c r="J1070" s="2">
        <v>0</v>
      </c>
      <c r="K1070" s="2">
        <v>2.8917819999999997E-2</v>
      </c>
      <c r="L1070" s="2"/>
    </row>
    <row r="1071" spans="1:12">
      <c r="A1071" s="3">
        <v>1070</v>
      </c>
      <c r="B1071" s="2">
        <v>872970</v>
      </c>
      <c r="C1071" s="2">
        <v>872757</v>
      </c>
      <c r="D1071" s="2">
        <v>0</v>
      </c>
      <c r="E1071" s="2">
        <v>10.4065420560748</v>
      </c>
      <c r="F1071" s="2">
        <v>214</v>
      </c>
      <c r="G1071" s="2">
        <v>0</v>
      </c>
      <c r="H1071" s="2">
        <v>0</v>
      </c>
      <c r="I1071" s="2">
        <v>1</v>
      </c>
      <c r="J1071" s="2">
        <v>0</v>
      </c>
      <c r="K1071" s="2">
        <v>-8.9973115384615401E-2</v>
      </c>
      <c r="L1071" s="2"/>
    </row>
    <row r="1072" spans="1:12">
      <c r="A1072" s="3">
        <v>1071</v>
      </c>
      <c r="B1072" s="2">
        <v>878260</v>
      </c>
      <c r="C1072" s="2">
        <v>878020</v>
      </c>
      <c r="D1072" s="2">
        <v>0</v>
      </c>
      <c r="E1072" s="2">
        <v>4.5394190871369302</v>
      </c>
      <c r="F1072" s="2">
        <v>241</v>
      </c>
      <c r="G1072" s="2">
        <v>0</v>
      </c>
      <c r="H1072" s="2">
        <v>1</v>
      </c>
      <c r="I1072" s="2">
        <v>1</v>
      </c>
      <c r="J1072" s="2">
        <v>0</v>
      </c>
      <c r="K1072" s="2">
        <v>2.2506333333333302E-2</v>
      </c>
      <c r="L1072" s="2"/>
    </row>
    <row r="1073" spans="1:12">
      <c r="A1073" s="3">
        <v>1072</v>
      </c>
      <c r="B1073" s="2">
        <v>882943</v>
      </c>
      <c r="C1073" s="2">
        <v>882900</v>
      </c>
      <c r="D1073" s="2">
        <v>0</v>
      </c>
      <c r="E1073" s="2">
        <v>3.2954545454545499</v>
      </c>
      <c r="F1073" s="2">
        <v>44</v>
      </c>
      <c r="G1073" s="2">
        <v>0</v>
      </c>
      <c r="H1073" s="2">
        <v>1</v>
      </c>
      <c r="I1073" s="2">
        <v>0</v>
      </c>
      <c r="J1073" s="2">
        <v>0</v>
      </c>
      <c r="K1073" s="2">
        <v>0</v>
      </c>
      <c r="L1073" s="2"/>
    </row>
    <row r="1074" spans="1:12">
      <c r="A1074" s="3">
        <v>1073</v>
      </c>
      <c r="B1074" s="2">
        <v>883610</v>
      </c>
      <c r="C1074" s="2">
        <v>883386</v>
      </c>
      <c r="D1074" s="2">
        <v>0</v>
      </c>
      <c r="E1074" s="2">
        <v>4.6399999999999997</v>
      </c>
      <c r="F1074" s="2">
        <v>225</v>
      </c>
      <c r="G1074" s="2">
        <v>0</v>
      </c>
      <c r="H1074" s="2">
        <v>1</v>
      </c>
      <c r="I1074" s="2">
        <v>1</v>
      </c>
      <c r="J1074" s="2">
        <v>0</v>
      </c>
      <c r="K1074" s="2">
        <v>0.1762685000000003</v>
      </c>
      <c r="L1074" s="2"/>
    </row>
    <row r="1075" spans="1:12">
      <c r="A1075" s="3">
        <v>1074</v>
      </c>
      <c r="B1075" s="2">
        <v>885520</v>
      </c>
      <c r="C1075" s="2">
        <v>885218</v>
      </c>
      <c r="D1075" s="2">
        <v>0</v>
      </c>
      <c r="E1075" s="2">
        <v>4.9141914191419103</v>
      </c>
      <c r="F1075" s="2">
        <v>303</v>
      </c>
      <c r="G1075" s="2">
        <v>0</v>
      </c>
      <c r="H1075" s="2">
        <v>1</v>
      </c>
      <c r="I1075" s="2">
        <v>1</v>
      </c>
      <c r="J1075" s="2">
        <v>0</v>
      </c>
      <c r="K1075" s="2">
        <v>-4.3720288499999996E-2</v>
      </c>
      <c r="L1075" s="2"/>
    </row>
    <row r="1076" spans="1:12">
      <c r="A1076" s="3">
        <v>1075</v>
      </c>
      <c r="B1076" s="2">
        <v>888075</v>
      </c>
      <c r="C1076" s="2">
        <v>887760</v>
      </c>
      <c r="D1076" s="2">
        <v>0</v>
      </c>
      <c r="E1076" s="2">
        <v>3.3512658227848098</v>
      </c>
      <c r="F1076" s="2">
        <v>316</v>
      </c>
      <c r="G1076" s="2">
        <v>0</v>
      </c>
      <c r="H1076" s="2">
        <v>1</v>
      </c>
      <c r="I1076" s="2">
        <v>1</v>
      </c>
      <c r="J1076" s="2">
        <v>0</v>
      </c>
      <c r="K1076" s="2">
        <v>8.8592442857142892E-2</v>
      </c>
      <c r="L1076" s="2"/>
    </row>
    <row r="1077" spans="1:12">
      <c r="A1077" s="3">
        <v>1076</v>
      </c>
      <c r="B1077" s="2">
        <v>897404</v>
      </c>
      <c r="C1077" s="2">
        <v>897249</v>
      </c>
      <c r="D1077" s="2">
        <v>0</v>
      </c>
      <c r="E1077" s="2">
        <v>6.1474358974358996</v>
      </c>
      <c r="F1077" s="2">
        <v>156</v>
      </c>
      <c r="G1077" s="2">
        <v>0</v>
      </c>
      <c r="H1077" s="2">
        <v>1</v>
      </c>
      <c r="I1077" s="2">
        <v>1</v>
      </c>
      <c r="J1077" s="2">
        <v>0</v>
      </c>
      <c r="K1077" s="2">
        <v>0.245083475</v>
      </c>
      <c r="L1077" s="2"/>
    </row>
    <row r="1078" spans="1:12">
      <c r="A1078" s="3">
        <v>1077</v>
      </c>
      <c r="B1078" s="2">
        <v>897710</v>
      </c>
      <c r="C1078" s="2">
        <v>897568</v>
      </c>
      <c r="D1078" s="2">
        <v>0</v>
      </c>
      <c r="E1078" s="2">
        <v>5.7552447552447603</v>
      </c>
      <c r="F1078" s="2">
        <v>143</v>
      </c>
      <c r="G1078" s="2">
        <v>0</v>
      </c>
      <c r="H1078" s="2">
        <v>1</v>
      </c>
      <c r="I1078" s="2">
        <v>0</v>
      </c>
      <c r="J1078" s="2">
        <v>0</v>
      </c>
      <c r="K1078" s="2">
        <v>-0.19958485714285759</v>
      </c>
      <c r="L1078" s="2"/>
    </row>
    <row r="1079" spans="1:12">
      <c r="A1079" s="3">
        <v>1078</v>
      </c>
      <c r="B1079" s="2">
        <v>897880</v>
      </c>
      <c r="C1079" s="2">
        <v>897830</v>
      </c>
      <c r="D1079" s="2">
        <v>0</v>
      </c>
      <c r="E1079" s="2">
        <v>4.9215686274509798</v>
      </c>
      <c r="F1079" s="2">
        <v>51</v>
      </c>
      <c r="G1079" s="2">
        <v>0</v>
      </c>
      <c r="H1079" s="2">
        <v>1</v>
      </c>
      <c r="I1079" s="2">
        <v>0</v>
      </c>
      <c r="J1079" s="2">
        <v>0</v>
      </c>
      <c r="K1079" s="2">
        <v>0</v>
      </c>
      <c r="L1079" s="2"/>
    </row>
    <row r="1080" spans="1:12">
      <c r="A1080" s="3">
        <v>1079</v>
      </c>
      <c r="B1080" s="2">
        <v>898760</v>
      </c>
      <c r="C1080" s="2">
        <v>898560</v>
      </c>
      <c r="D1080" s="2">
        <v>0</v>
      </c>
      <c r="E1080" s="2">
        <v>2.3830845771144298</v>
      </c>
      <c r="F1080" s="2">
        <v>201</v>
      </c>
      <c r="G1080" s="2">
        <v>0</v>
      </c>
      <c r="H1080" s="2">
        <v>1</v>
      </c>
      <c r="I1080" s="2">
        <v>1</v>
      </c>
      <c r="J1080" s="2">
        <v>0</v>
      </c>
      <c r="K1080" s="2">
        <v>0.21596959166666629</v>
      </c>
      <c r="L1080" s="2"/>
    </row>
    <row r="1081" spans="1:12">
      <c r="A1081" s="3">
        <v>1080</v>
      </c>
      <c r="B1081" s="2">
        <v>901737</v>
      </c>
      <c r="C1081" s="2">
        <v>901300</v>
      </c>
      <c r="D1081" s="2">
        <v>0</v>
      </c>
      <c r="E1081" s="2">
        <v>4.9748858447488598</v>
      </c>
      <c r="F1081" s="2">
        <v>438</v>
      </c>
      <c r="G1081" s="2">
        <v>0</v>
      </c>
      <c r="H1081" s="2">
        <v>0.30593607305936099</v>
      </c>
      <c r="I1081" s="2">
        <v>1</v>
      </c>
      <c r="J1081" s="2">
        <v>0</v>
      </c>
      <c r="K1081" s="2">
        <v>0.19872482499999999</v>
      </c>
      <c r="L1081" s="2"/>
    </row>
    <row r="1082" spans="1:12">
      <c r="A1082" s="3">
        <v>1081</v>
      </c>
      <c r="B1082" s="2">
        <v>904400</v>
      </c>
      <c r="C1082" s="2">
        <v>904288</v>
      </c>
      <c r="D1082" s="2">
        <v>0</v>
      </c>
      <c r="E1082" s="2">
        <v>9.4955752212389406</v>
      </c>
      <c r="F1082" s="2">
        <v>113</v>
      </c>
      <c r="G1082" s="2">
        <v>0</v>
      </c>
      <c r="H1082" s="2">
        <v>0.38938053097345099</v>
      </c>
      <c r="I1082" s="2">
        <v>1</v>
      </c>
      <c r="J1082" s="2">
        <v>0</v>
      </c>
      <c r="K1082" s="2">
        <v>0.35946880000000003</v>
      </c>
      <c r="L1082" s="2"/>
    </row>
    <row r="1083" spans="1:12">
      <c r="A1083" s="3">
        <v>1082</v>
      </c>
      <c r="B1083" s="2">
        <v>906633</v>
      </c>
      <c r="C1083" s="2">
        <v>906535</v>
      </c>
      <c r="D1083" s="2">
        <v>0</v>
      </c>
      <c r="E1083" s="2">
        <v>4.6161616161616204</v>
      </c>
      <c r="F1083" s="2">
        <v>99</v>
      </c>
      <c r="G1083" s="2">
        <v>1</v>
      </c>
      <c r="H1083" s="2">
        <v>0</v>
      </c>
      <c r="I1083" s="2">
        <v>1</v>
      </c>
      <c r="J1083" s="2">
        <v>0</v>
      </c>
      <c r="K1083" s="2">
        <v>0.20338500000000001</v>
      </c>
      <c r="L1083" s="2"/>
    </row>
    <row r="1084" spans="1:12">
      <c r="A1084" s="3">
        <v>1083</v>
      </c>
      <c r="B1084" s="2">
        <v>916900</v>
      </c>
      <c r="C1084" s="2">
        <v>916178</v>
      </c>
      <c r="D1084" s="2">
        <v>0</v>
      </c>
      <c r="E1084" s="2">
        <v>8.1009681881051208</v>
      </c>
      <c r="F1084" s="2">
        <v>723</v>
      </c>
      <c r="G1084" s="2">
        <v>0</v>
      </c>
      <c r="H1084" s="2">
        <v>1</v>
      </c>
      <c r="I1084" s="2">
        <v>1</v>
      </c>
      <c r="J1084" s="2">
        <v>0</v>
      </c>
      <c r="K1084" s="2">
        <v>-5.32867818181815E-2</v>
      </c>
      <c r="L1084" s="2"/>
    </row>
    <row r="1085" spans="1:12">
      <c r="A1085" s="3">
        <v>1084</v>
      </c>
      <c r="B1085" s="2">
        <v>917691</v>
      </c>
      <c r="C1085" s="2">
        <v>917613</v>
      </c>
      <c r="D1085" s="2">
        <v>0</v>
      </c>
      <c r="E1085" s="2">
        <v>12.1012658227848</v>
      </c>
      <c r="F1085" s="2">
        <v>79</v>
      </c>
      <c r="G1085" s="2">
        <v>0</v>
      </c>
      <c r="H1085" s="2">
        <v>1</v>
      </c>
      <c r="I1085" s="2">
        <v>1</v>
      </c>
      <c r="J1085" s="2">
        <v>0</v>
      </c>
      <c r="K1085" s="2">
        <v>0.17438700000000001</v>
      </c>
      <c r="L1085" s="2"/>
    </row>
    <row r="1086" spans="1:12">
      <c r="A1086" s="3">
        <v>1085</v>
      </c>
      <c r="B1086" s="2">
        <v>918372</v>
      </c>
      <c r="C1086" s="2">
        <v>918190</v>
      </c>
      <c r="D1086" s="2">
        <v>0</v>
      </c>
      <c r="E1086" s="2">
        <v>3.3060109289617499</v>
      </c>
      <c r="F1086" s="2">
        <v>183</v>
      </c>
      <c r="G1086" s="2">
        <v>0</v>
      </c>
      <c r="H1086" s="2">
        <v>1</v>
      </c>
      <c r="I1086" s="2">
        <v>0</v>
      </c>
      <c r="J1086" s="2">
        <v>0</v>
      </c>
      <c r="K1086" s="2">
        <v>-5.5730849999999998E-2</v>
      </c>
      <c r="L1086" s="2"/>
    </row>
    <row r="1087" spans="1:12">
      <c r="A1087" s="3">
        <v>1086</v>
      </c>
      <c r="B1087" s="2">
        <v>920850</v>
      </c>
      <c r="C1087" s="2">
        <v>920435</v>
      </c>
      <c r="D1087" s="2">
        <v>0</v>
      </c>
      <c r="E1087" s="2">
        <v>2.2115384615384599</v>
      </c>
      <c r="F1087" s="2">
        <v>416</v>
      </c>
      <c r="G1087" s="2">
        <v>0</v>
      </c>
      <c r="H1087" s="2">
        <v>1</v>
      </c>
      <c r="I1087" s="2">
        <v>0</v>
      </c>
      <c r="J1087" s="2">
        <v>0</v>
      </c>
      <c r="K1087" s="2">
        <v>5.1099099999999981E-2</v>
      </c>
      <c r="L1087" s="2"/>
    </row>
    <row r="1088" spans="1:12">
      <c r="A1088" s="3">
        <v>1087</v>
      </c>
      <c r="B1088" s="2">
        <v>921374</v>
      </c>
      <c r="C1088" s="2">
        <v>921200</v>
      </c>
      <c r="D1088" s="2">
        <v>0</v>
      </c>
      <c r="E1088" s="2">
        <v>2.5314285714285698</v>
      </c>
      <c r="F1088" s="2">
        <v>175</v>
      </c>
      <c r="G1088" s="2">
        <v>0.50857142857142901</v>
      </c>
      <c r="H1088" s="2">
        <v>0.48</v>
      </c>
      <c r="I1088" s="2">
        <v>0</v>
      </c>
      <c r="J1088" s="2">
        <v>0</v>
      </c>
      <c r="K1088" s="2">
        <v>0.11674744444444501</v>
      </c>
      <c r="L1088" s="2"/>
    </row>
    <row r="1089" spans="1:12">
      <c r="A1089" s="3">
        <v>1088</v>
      </c>
      <c r="B1089" s="2">
        <v>934810</v>
      </c>
      <c r="C1089" s="2">
        <v>934320</v>
      </c>
      <c r="D1089" s="2">
        <v>0</v>
      </c>
      <c r="E1089" s="2">
        <v>2.12830957230143</v>
      </c>
      <c r="F1089" s="2">
        <v>491</v>
      </c>
      <c r="G1089" s="2">
        <v>0</v>
      </c>
      <c r="H1089" s="2">
        <v>1</v>
      </c>
      <c r="I1089" s="2">
        <v>1</v>
      </c>
      <c r="J1089" s="2">
        <v>0</v>
      </c>
      <c r="K1089" s="2">
        <v>-0.2012918138888892</v>
      </c>
      <c r="L1089" s="2"/>
    </row>
    <row r="1090" spans="1:12">
      <c r="A1090" s="3">
        <v>1089</v>
      </c>
      <c r="B1090" s="2">
        <v>935390</v>
      </c>
      <c r="C1090" s="2">
        <v>935189</v>
      </c>
      <c r="D1090" s="2">
        <v>0</v>
      </c>
      <c r="E1090" s="2">
        <v>3.9158415841584202</v>
      </c>
      <c r="F1090" s="2">
        <v>202</v>
      </c>
      <c r="G1090" s="2">
        <v>0</v>
      </c>
      <c r="H1090" s="2">
        <v>1</v>
      </c>
      <c r="I1090" s="2">
        <v>1</v>
      </c>
      <c r="J1090" s="2">
        <v>0</v>
      </c>
      <c r="K1090" s="2">
        <v>-0.1135894166666663</v>
      </c>
      <c r="L1090" s="2"/>
    </row>
    <row r="1091" spans="1:12">
      <c r="A1091" s="3">
        <v>1090</v>
      </c>
      <c r="B1091" s="2">
        <v>936671</v>
      </c>
      <c r="C1091" s="2">
        <v>935820</v>
      </c>
      <c r="D1091" s="2">
        <v>0</v>
      </c>
      <c r="E1091" s="2">
        <v>9.0046948356807501</v>
      </c>
      <c r="F1091" s="2">
        <v>852</v>
      </c>
      <c r="G1091" s="2">
        <v>0</v>
      </c>
      <c r="H1091" s="2">
        <v>1</v>
      </c>
      <c r="I1091" s="2">
        <v>0</v>
      </c>
      <c r="J1091" s="2">
        <v>0</v>
      </c>
      <c r="K1091" s="2">
        <v>-6.5335221212121208E-2</v>
      </c>
      <c r="L1091" s="2"/>
    </row>
    <row r="1092" spans="1:12">
      <c r="A1092" s="3">
        <v>1091</v>
      </c>
      <c r="B1092" s="2">
        <v>944550</v>
      </c>
      <c r="C1092" s="2">
        <v>944500</v>
      </c>
      <c r="D1092" s="2">
        <v>0</v>
      </c>
      <c r="E1092" s="2">
        <v>3.6666666666666701</v>
      </c>
      <c r="F1092" s="2">
        <v>51</v>
      </c>
      <c r="G1092" s="2">
        <v>0</v>
      </c>
      <c r="H1092" s="2">
        <v>0.88235294117647101</v>
      </c>
      <c r="I1092" s="2">
        <v>0</v>
      </c>
      <c r="J1092" s="2">
        <v>0</v>
      </c>
      <c r="K1092" s="2">
        <v>0</v>
      </c>
      <c r="L1092" s="2"/>
    </row>
    <row r="1093" spans="1:12">
      <c r="A1093" s="3">
        <v>1092</v>
      </c>
      <c r="B1093" s="2">
        <v>945015</v>
      </c>
      <c r="C1093" s="2">
        <v>944900</v>
      </c>
      <c r="D1093" s="2">
        <v>0</v>
      </c>
      <c r="E1093" s="2">
        <v>2.1551724137931001</v>
      </c>
      <c r="F1093" s="2">
        <v>116</v>
      </c>
      <c r="G1093" s="2">
        <v>0</v>
      </c>
      <c r="H1093" s="2">
        <v>1</v>
      </c>
      <c r="I1093" s="2">
        <v>1</v>
      </c>
      <c r="J1093" s="2">
        <v>0</v>
      </c>
      <c r="K1093" s="2">
        <v>0.12973725</v>
      </c>
      <c r="L1093" s="2"/>
    </row>
    <row r="1094" spans="1:12">
      <c r="A1094" s="3">
        <v>1093</v>
      </c>
      <c r="B1094" s="2">
        <v>950493</v>
      </c>
      <c r="C1094" s="2">
        <v>950340</v>
      </c>
      <c r="D1094" s="2">
        <v>0</v>
      </c>
      <c r="E1094" s="2">
        <v>4.1168831168831197</v>
      </c>
      <c r="F1094" s="2">
        <v>154</v>
      </c>
      <c r="G1094" s="2">
        <v>0</v>
      </c>
      <c r="H1094" s="2">
        <v>1</v>
      </c>
      <c r="I1094" s="2">
        <v>0</v>
      </c>
      <c r="J1094" s="2">
        <v>0</v>
      </c>
      <c r="K1094" s="2">
        <v>-2.0077875000000002E-2</v>
      </c>
      <c r="L1094" s="2"/>
    </row>
    <row r="1095" spans="1:12">
      <c r="A1095" s="3">
        <v>1094</v>
      </c>
      <c r="B1095" s="2">
        <v>952806</v>
      </c>
      <c r="C1095" s="2">
        <v>952533</v>
      </c>
      <c r="D1095" s="2">
        <v>0</v>
      </c>
      <c r="E1095" s="2">
        <v>6.2773722627737198</v>
      </c>
      <c r="F1095" s="2">
        <v>274</v>
      </c>
      <c r="G1095" s="2">
        <v>5.1094890510948898E-2</v>
      </c>
      <c r="H1095" s="2">
        <v>0.75912408759124095</v>
      </c>
      <c r="I1095" s="2">
        <v>1</v>
      </c>
      <c r="J1095" s="2">
        <v>0</v>
      </c>
      <c r="K1095" s="2">
        <v>-0.1149467222222223</v>
      </c>
      <c r="L1095" s="2"/>
    </row>
    <row r="1096" spans="1:12">
      <c r="A1096" s="3">
        <v>1095</v>
      </c>
      <c r="B1096" s="2">
        <v>955250</v>
      </c>
      <c r="C1096" s="2">
        <v>954920</v>
      </c>
      <c r="D1096" s="2">
        <v>0</v>
      </c>
      <c r="E1096" s="2">
        <v>2.0815709969788498</v>
      </c>
      <c r="F1096" s="2">
        <v>331</v>
      </c>
      <c r="G1096" s="2">
        <v>0</v>
      </c>
      <c r="H1096" s="2">
        <v>1</v>
      </c>
      <c r="I1096" s="2">
        <v>0</v>
      </c>
      <c r="J1096" s="2">
        <v>0</v>
      </c>
      <c r="K1096" s="2">
        <v>5.5672581818181799E-2</v>
      </c>
      <c r="L1096" s="2"/>
    </row>
    <row r="1097" spans="1:12">
      <c r="A1097" s="3">
        <v>1096</v>
      </c>
      <c r="B1097" s="2">
        <v>964360</v>
      </c>
      <c r="C1097" s="2">
        <v>964255</v>
      </c>
      <c r="D1097" s="2">
        <v>0</v>
      </c>
      <c r="E1097" s="2">
        <v>5.02830188679245</v>
      </c>
      <c r="F1097" s="2">
        <v>106</v>
      </c>
      <c r="G1097" s="2">
        <v>0</v>
      </c>
      <c r="H1097" s="2">
        <v>1</v>
      </c>
      <c r="I1097" s="2">
        <v>1</v>
      </c>
      <c r="J1097" s="2">
        <v>0</v>
      </c>
      <c r="K1097" s="2">
        <v>-0.12711088249999999</v>
      </c>
      <c r="L1097" s="2"/>
    </row>
    <row r="1098" spans="1:12">
      <c r="A1098" s="3">
        <v>1097</v>
      </c>
      <c r="B1098" s="2">
        <v>968650</v>
      </c>
      <c r="C1098" s="2">
        <v>968480</v>
      </c>
      <c r="D1098" s="2">
        <v>0</v>
      </c>
      <c r="E1098" s="2">
        <v>2.45614035087719</v>
      </c>
      <c r="F1098" s="2">
        <v>171</v>
      </c>
      <c r="G1098" s="2">
        <v>0</v>
      </c>
      <c r="H1098" s="2">
        <v>1</v>
      </c>
      <c r="I1098" s="2">
        <v>0</v>
      </c>
      <c r="J1098" s="2">
        <v>0</v>
      </c>
      <c r="K1098" s="2">
        <v>-5.3949000000000205E-2</v>
      </c>
      <c r="L1098" s="2"/>
    </row>
    <row r="1099" spans="1:12">
      <c r="A1099" s="3">
        <v>1098</v>
      </c>
      <c r="B1099" s="2">
        <v>975030</v>
      </c>
      <c r="C1099" s="2">
        <v>974840</v>
      </c>
      <c r="D1099" s="2">
        <v>0</v>
      </c>
      <c r="E1099" s="2">
        <v>3.1780104712041899</v>
      </c>
      <c r="F1099" s="2">
        <v>191</v>
      </c>
      <c r="G1099" s="2">
        <v>0</v>
      </c>
      <c r="H1099" s="2">
        <v>1</v>
      </c>
      <c r="I1099" s="2">
        <v>0</v>
      </c>
      <c r="J1099" s="2">
        <v>0</v>
      </c>
      <c r="K1099" s="2">
        <v>-0.2081792727272726</v>
      </c>
      <c r="L1099" s="2"/>
    </row>
    <row r="1100" spans="1:12">
      <c r="A1100" s="3">
        <v>1099</v>
      </c>
      <c r="B1100" s="2">
        <v>982164</v>
      </c>
      <c r="C1100" s="2">
        <v>982100</v>
      </c>
      <c r="D1100" s="2">
        <v>0</v>
      </c>
      <c r="E1100" s="2">
        <v>3.3384615384615399</v>
      </c>
      <c r="F1100" s="2">
        <v>65</v>
      </c>
      <c r="G1100" s="2">
        <v>0.69230769230769196</v>
      </c>
      <c r="H1100" s="2">
        <v>0</v>
      </c>
      <c r="I1100" s="2">
        <v>0</v>
      </c>
      <c r="J1100" s="2">
        <v>0</v>
      </c>
      <c r="K1100" s="2">
        <v>0</v>
      </c>
      <c r="L1100" s="2"/>
    </row>
    <row r="1101" spans="1:12">
      <c r="A1101" s="3">
        <v>1100</v>
      </c>
      <c r="B1101" s="2">
        <v>984954</v>
      </c>
      <c r="C1101" s="2">
        <v>984904</v>
      </c>
      <c r="D1101" s="2">
        <v>0</v>
      </c>
      <c r="E1101" s="2">
        <v>8.4509803921568594</v>
      </c>
      <c r="F1101" s="2">
        <v>51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/>
    </row>
    <row r="1102" spans="1:12">
      <c r="A1102" s="3">
        <v>1101</v>
      </c>
      <c r="B1102" s="2">
        <v>986321</v>
      </c>
      <c r="C1102" s="2">
        <v>986190</v>
      </c>
      <c r="D1102" s="2">
        <v>0</v>
      </c>
      <c r="E1102" s="2">
        <v>5.4696969696969697</v>
      </c>
      <c r="F1102" s="2">
        <v>132</v>
      </c>
      <c r="G1102" s="2">
        <v>0</v>
      </c>
      <c r="H1102" s="2">
        <v>0.31818181818181801</v>
      </c>
      <c r="I1102" s="2">
        <v>1</v>
      </c>
      <c r="J1102" s="2">
        <v>0</v>
      </c>
      <c r="K1102" s="2">
        <v>0.167295</v>
      </c>
      <c r="L1102" s="2"/>
    </row>
    <row r="1103" spans="1:12">
      <c r="A1103" s="3">
        <v>1102</v>
      </c>
      <c r="B1103" s="2">
        <v>994243</v>
      </c>
      <c r="C1103" s="2">
        <v>993128</v>
      </c>
      <c r="D1103" s="2">
        <v>0</v>
      </c>
      <c r="E1103" s="2">
        <v>5.06093189964158</v>
      </c>
      <c r="F1103" s="2">
        <v>1116</v>
      </c>
      <c r="G1103" s="2">
        <v>0</v>
      </c>
      <c r="H1103" s="2">
        <v>1</v>
      </c>
      <c r="I1103" s="2">
        <v>1</v>
      </c>
      <c r="J1103" s="2">
        <v>0</v>
      </c>
      <c r="K1103" s="2">
        <v>-3.1459188636363697E-2</v>
      </c>
      <c r="L1103" s="2"/>
    </row>
    <row r="1104" spans="1:12">
      <c r="A1104" s="3">
        <v>1103</v>
      </c>
      <c r="B1104" s="2">
        <v>1000858</v>
      </c>
      <c r="C1104" s="2">
        <v>1000000</v>
      </c>
      <c r="D1104" s="2">
        <v>0</v>
      </c>
      <c r="E1104" s="2">
        <v>2.4726426076833499</v>
      </c>
      <c r="F1104" s="2">
        <v>859</v>
      </c>
      <c r="G1104" s="2">
        <v>0</v>
      </c>
      <c r="H1104" s="2">
        <v>1</v>
      </c>
      <c r="I1104" s="2">
        <v>0</v>
      </c>
      <c r="J1104" s="2">
        <v>0</v>
      </c>
      <c r="K1104" s="2">
        <v>1.7041373134328342E-2</v>
      </c>
      <c r="L1104" s="2"/>
    </row>
    <row r="1105" spans="1:12">
      <c r="A1105" s="3">
        <v>1104</v>
      </c>
      <c r="B1105" s="2">
        <v>1005180</v>
      </c>
      <c r="C1105" s="2">
        <v>1004700</v>
      </c>
      <c r="D1105" s="2">
        <v>0</v>
      </c>
      <c r="E1105" s="2">
        <v>8.8336798336798399</v>
      </c>
      <c r="F1105" s="2">
        <v>481</v>
      </c>
      <c r="G1105" s="2">
        <v>0</v>
      </c>
      <c r="H1105" s="2">
        <v>1</v>
      </c>
      <c r="I1105" s="2">
        <v>1</v>
      </c>
      <c r="J1105" s="2">
        <v>0</v>
      </c>
      <c r="K1105" s="2">
        <v>-4.44664045714286E-2</v>
      </c>
      <c r="L1105" s="2"/>
    </row>
    <row r="1106" spans="1:12">
      <c r="A1106" s="3">
        <v>1105</v>
      </c>
      <c r="B1106" s="2">
        <v>1008140</v>
      </c>
      <c r="C1106" s="2">
        <v>1008085</v>
      </c>
      <c r="D1106" s="2">
        <v>0</v>
      </c>
      <c r="E1106" s="2">
        <v>5.71428571428571</v>
      </c>
      <c r="F1106" s="2">
        <v>56</v>
      </c>
      <c r="G1106" s="2">
        <v>3.5714285714285698E-2</v>
      </c>
      <c r="H1106" s="2">
        <v>0</v>
      </c>
      <c r="I1106" s="2">
        <v>0</v>
      </c>
      <c r="J1106" s="2">
        <v>0</v>
      </c>
      <c r="K1106" s="2">
        <v>0</v>
      </c>
      <c r="L1106" s="2"/>
    </row>
    <row r="1107" spans="1:12">
      <c r="A1107" s="3">
        <v>1106</v>
      </c>
      <c r="B1107" s="2">
        <v>1009900</v>
      </c>
      <c r="C1107" s="2">
        <v>1009500</v>
      </c>
      <c r="D1107" s="2">
        <v>0</v>
      </c>
      <c r="E1107" s="2">
        <v>9.0199501246882807</v>
      </c>
      <c r="F1107" s="2">
        <v>401</v>
      </c>
      <c r="G1107" s="2">
        <v>1</v>
      </c>
      <c r="H1107" s="2">
        <v>0</v>
      </c>
      <c r="I1107" s="2">
        <v>1</v>
      </c>
      <c r="J1107" s="2">
        <v>0</v>
      </c>
      <c r="K1107" s="2">
        <v>-0.112086896428571</v>
      </c>
      <c r="L1107" s="2"/>
    </row>
    <row r="1108" spans="1:12">
      <c r="A1108" s="3">
        <v>1107</v>
      </c>
      <c r="B1108" s="2">
        <v>1024900</v>
      </c>
      <c r="C1108" s="2">
        <v>1024800</v>
      </c>
      <c r="D1108" s="2">
        <v>0</v>
      </c>
      <c r="E1108" s="2">
        <v>7.7821782178217802</v>
      </c>
      <c r="F1108" s="2">
        <v>101</v>
      </c>
      <c r="G1108" s="2">
        <v>0</v>
      </c>
      <c r="H1108" s="2">
        <v>0</v>
      </c>
      <c r="I1108" s="2">
        <v>0</v>
      </c>
      <c r="J1108" s="2">
        <v>0</v>
      </c>
      <c r="K1108" s="2">
        <v>-0.110483</v>
      </c>
      <c r="L1108" s="2"/>
    </row>
    <row r="1109" spans="1:12">
      <c r="A1109" s="3">
        <v>1108</v>
      </c>
      <c r="B1109" s="2">
        <v>1025024</v>
      </c>
      <c r="C1109" s="2">
        <v>1024968</v>
      </c>
      <c r="D1109" s="2">
        <v>0</v>
      </c>
      <c r="E1109" s="2">
        <v>3.42105263157895</v>
      </c>
      <c r="F1109" s="2">
        <v>57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/>
    </row>
    <row r="1110" spans="1:12">
      <c r="A1110" s="3">
        <v>1109</v>
      </c>
      <c r="B1110" s="2">
        <v>1033148</v>
      </c>
      <c r="C1110" s="2">
        <v>1033084</v>
      </c>
      <c r="D1110" s="2">
        <v>0</v>
      </c>
      <c r="E1110" s="2">
        <v>3.87692307692308</v>
      </c>
      <c r="F1110" s="2">
        <v>65</v>
      </c>
      <c r="G1110" s="2">
        <v>0</v>
      </c>
      <c r="H1110" s="2">
        <v>1</v>
      </c>
      <c r="I1110" s="2">
        <v>1</v>
      </c>
      <c r="J1110" s="2">
        <v>0</v>
      </c>
      <c r="K1110" s="2">
        <v>-5.5211999999999997E-2</v>
      </c>
      <c r="L1110" s="2"/>
    </row>
    <row r="1111" spans="1:12">
      <c r="A1111" s="3">
        <v>1110</v>
      </c>
      <c r="B1111" s="2">
        <v>1036900</v>
      </c>
      <c r="C1111" s="2">
        <v>1036300</v>
      </c>
      <c r="D1111" s="2">
        <v>0</v>
      </c>
      <c r="E1111" s="2">
        <v>5.5890183028286202</v>
      </c>
      <c r="F1111" s="2">
        <v>601</v>
      </c>
      <c r="G1111" s="2">
        <v>0</v>
      </c>
      <c r="H1111" s="2">
        <v>0</v>
      </c>
      <c r="I1111" s="2">
        <v>1</v>
      </c>
      <c r="J1111" s="2">
        <v>0</v>
      </c>
      <c r="K1111" s="2">
        <v>-6.3860893333333321E-2</v>
      </c>
      <c r="L1111" s="2"/>
    </row>
    <row r="1112" spans="1:12">
      <c r="A1112" s="3">
        <v>1111</v>
      </c>
      <c r="B1112" s="2">
        <v>1039802</v>
      </c>
      <c r="C1112" s="2">
        <v>1039465</v>
      </c>
      <c r="D1112" s="2">
        <v>0</v>
      </c>
      <c r="E1112" s="2">
        <v>4.2307692307692299</v>
      </c>
      <c r="F1112" s="2">
        <v>338</v>
      </c>
      <c r="G1112" s="2">
        <v>0</v>
      </c>
      <c r="H1112" s="2">
        <v>0.52958579881656798</v>
      </c>
      <c r="I1112" s="2">
        <v>1</v>
      </c>
      <c r="J1112" s="2">
        <v>0</v>
      </c>
      <c r="K1112" s="2">
        <v>0.1565742173913045</v>
      </c>
      <c r="L1112" s="2"/>
    </row>
    <row r="1113" spans="1:12">
      <c r="A1113" s="3">
        <v>1112</v>
      </c>
      <c r="B1113" s="2">
        <v>1044500</v>
      </c>
      <c r="C1113" s="2">
        <v>1044389</v>
      </c>
      <c r="D1113" s="2">
        <v>0</v>
      </c>
      <c r="E1113" s="2">
        <v>5.5089285714285703</v>
      </c>
      <c r="F1113" s="2">
        <v>112</v>
      </c>
      <c r="G1113" s="2">
        <v>0</v>
      </c>
      <c r="H1113" s="2">
        <v>1</v>
      </c>
      <c r="I1113" s="2">
        <v>1</v>
      </c>
      <c r="J1113" s="2">
        <v>0</v>
      </c>
      <c r="K1113" s="2">
        <v>-0.25523132000000004</v>
      </c>
      <c r="L1113" s="2"/>
    </row>
    <row r="1114" spans="1:12">
      <c r="A1114" s="3">
        <v>1113</v>
      </c>
      <c r="B1114" s="2">
        <v>1047100</v>
      </c>
      <c r="C1114" s="2">
        <v>1046972</v>
      </c>
      <c r="D1114" s="2">
        <v>0</v>
      </c>
      <c r="E1114" s="2">
        <v>2.2790697674418601</v>
      </c>
      <c r="F1114" s="2">
        <v>129</v>
      </c>
      <c r="G1114" s="2">
        <v>0</v>
      </c>
      <c r="H1114" s="2">
        <v>1</v>
      </c>
      <c r="I1114" s="2">
        <v>1</v>
      </c>
      <c r="J1114" s="2">
        <v>0</v>
      </c>
      <c r="K1114" s="2">
        <v>2.164814000000001E-2</v>
      </c>
      <c r="L1114" s="2"/>
    </row>
    <row r="1115" spans="1:12">
      <c r="A1115" s="3">
        <v>1114</v>
      </c>
      <c r="B1115" s="2">
        <v>1049400</v>
      </c>
      <c r="C1115" s="2">
        <v>1049300</v>
      </c>
      <c r="D1115" s="2">
        <v>0</v>
      </c>
      <c r="E1115" s="2">
        <v>3.1782178217821802</v>
      </c>
      <c r="F1115" s="2">
        <v>101</v>
      </c>
      <c r="G1115" s="2">
        <v>0</v>
      </c>
      <c r="H1115" s="2">
        <v>1</v>
      </c>
      <c r="I1115" s="2">
        <v>1</v>
      </c>
      <c r="J1115" s="2">
        <v>1</v>
      </c>
      <c r="K1115" s="2">
        <v>0.50838099999999997</v>
      </c>
      <c r="L1115" s="2"/>
    </row>
    <row r="1116" spans="1:12">
      <c r="A1116" s="3">
        <v>1115</v>
      </c>
      <c r="B1116" s="2">
        <v>1051919</v>
      </c>
      <c r="C1116" s="2">
        <v>1051667</v>
      </c>
      <c r="D1116" s="2">
        <v>0</v>
      </c>
      <c r="E1116" s="2">
        <v>5.3794466403162096</v>
      </c>
      <c r="F1116" s="2">
        <v>253</v>
      </c>
      <c r="G1116" s="2">
        <v>0</v>
      </c>
      <c r="H1116" s="2">
        <v>1</v>
      </c>
      <c r="I1116" s="2">
        <v>1</v>
      </c>
      <c r="J1116" s="2">
        <v>0</v>
      </c>
      <c r="K1116" s="2">
        <v>-9.090996875E-2</v>
      </c>
      <c r="L1116" s="2"/>
    </row>
    <row r="1117" spans="1:12">
      <c r="A1117" s="3">
        <v>1116</v>
      </c>
      <c r="B1117" s="2">
        <v>1055334</v>
      </c>
      <c r="C1117" s="2">
        <v>1055200</v>
      </c>
      <c r="D1117" s="2">
        <v>0</v>
      </c>
      <c r="E1117" s="2">
        <v>3.6666666666666701</v>
      </c>
      <c r="F1117" s="2">
        <v>135</v>
      </c>
      <c r="G1117" s="2">
        <v>0</v>
      </c>
      <c r="H1117" s="2">
        <v>0.75555555555555598</v>
      </c>
      <c r="I1117" s="2">
        <v>1</v>
      </c>
      <c r="J1117" s="2">
        <v>0</v>
      </c>
      <c r="K1117" s="2">
        <v>0.36092185714285707</v>
      </c>
      <c r="L1117" s="2"/>
    </row>
    <row r="1118" spans="1:12">
      <c r="A1118" s="3">
        <v>1117</v>
      </c>
      <c r="B1118" s="2">
        <v>1059800</v>
      </c>
      <c r="C1118" s="2">
        <v>1059287</v>
      </c>
      <c r="D1118" s="2">
        <v>0</v>
      </c>
      <c r="E1118" s="2">
        <v>4.5544747081712096</v>
      </c>
      <c r="F1118" s="2">
        <v>514</v>
      </c>
      <c r="G1118" s="2">
        <v>0</v>
      </c>
      <c r="H1118" s="2">
        <v>0.79571984435797705</v>
      </c>
      <c r="I1118" s="2">
        <v>1</v>
      </c>
      <c r="J1118" s="2">
        <v>0</v>
      </c>
      <c r="K1118" s="2">
        <v>0.20371293421052622</v>
      </c>
      <c r="L1118" s="2"/>
    </row>
    <row r="1119" spans="1:12">
      <c r="A1119" s="3">
        <v>1118</v>
      </c>
      <c r="B1119" s="2">
        <v>1060200</v>
      </c>
      <c r="C1119" s="2">
        <v>1059966</v>
      </c>
      <c r="D1119" s="2">
        <v>0</v>
      </c>
      <c r="E1119" s="2">
        <v>4.0978723404255302</v>
      </c>
      <c r="F1119" s="2">
        <v>235</v>
      </c>
      <c r="G1119" s="2">
        <v>0</v>
      </c>
      <c r="H1119" s="2">
        <v>0</v>
      </c>
      <c r="I1119" s="2">
        <v>1</v>
      </c>
      <c r="J1119" s="2">
        <v>0</v>
      </c>
      <c r="K1119" s="2">
        <v>0.109770333333334</v>
      </c>
      <c r="L1119" s="2"/>
    </row>
    <row r="1120" spans="1:12">
      <c r="A1120" s="3">
        <v>1119</v>
      </c>
      <c r="B1120" s="2">
        <v>1061812</v>
      </c>
      <c r="C1120" s="2">
        <v>1061400</v>
      </c>
      <c r="D1120" s="2">
        <v>0</v>
      </c>
      <c r="E1120" s="2">
        <v>4.7409200968523004</v>
      </c>
      <c r="F1120" s="2">
        <v>413</v>
      </c>
      <c r="G1120" s="2">
        <v>0</v>
      </c>
      <c r="H1120" s="2">
        <v>1</v>
      </c>
      <c r="I1120" s="2">
        <v>1</v>
      </c>
      <c r="J1120" s="2">
        <v>0</v>
      </c>
      <c r="K1120" s="2">
        <v>-6.2512319655172011E-2</v>
      </c>
      <c r="L1120" s="2"/>
    </row>
    <row r="1121" spans="1:12">
      <c r="A1121" s="3">
        <v>1120</v>
      </c>
      <c r="B1121" s="2">
        <v>1062400</v>
      </c>
      <c r="C1121" s="2">
        <v>1062083</v>
      </c>
      <c r="D1121" s="2">
        <v>0</v>
      </c>
      <c r="E1121" s="2">
        <v>3.42138364779874</v>
      </c>
      <c r="F1121" s="2">
        <v>318</v>
      </c>
      <c r="G1121" s="2">
        <v>0</v>
      </c>
      <c r="H1121" s="2">
        <v>1</v>
      </c>
      <c r="I1121" s="2">
        <v>0</v>
      </c>
      <c r="J1121" s="2">
        <v>0</v>
      </c>
      <c r="K1121" s="2">
        <v>4.6865928571428989E-2</v>
      </c>
      <c r="L1121" s="2"/>
    </row>
    <row r="1122" spans="1:12">
      <c r="A1122" s="3">
        <v>1121</v>
      </c>
      <c r="B1122" s="2">
        <v>1063900</v>
      </c>
      <c r="C1122" s="2">
        <v>1063600</v>
      </c>
      <c r="D1122" s="2">
        <v>0</v>
      </c>
      <c r="E1122" s="2">
        <v>2.3621262458471799</v>
      </c>
      <c r="F1122" s="2">
        <v>301</v>
      </c>
      <c r="G1122" s="2">
        <v>0</v>
      </c>
      <c r="H1122" s="2">
        <v>0.22923588039867099</v>
      </c>
      <c r="I1122" s="2">
        <v>0</v>
      </c>
      <c r="J1122" s="2">
        <v>0</v>
      </c>
      <c r="K1122" s="2">
        <v>-6.9104655000000001E-2</v>
      </c>
      <c r="L1122" s="2"/>
    </row>
    <row r="1123" spans="1:12">
      <c r="A1123" s="3">
        <v>1122</v>
      </c>
      <c r="B1123" s="2">
        <v>1065400</v>
      </c>
      <c r="C1123" s="2">
        <v>1065189</v>
      </c>
      <c r="D1123" s="2">
        <v>0</v>
      </c>
      <c r="E1123" s="2">
        <v>4.02830188679245</v>
      </c>
      <c r="F1123" s="2">
        <v>212</v>
      </c>
      <c r="G1123" s="2">
        <v>0</v>
      </c>
      <c r="H1123" s="2">
        <v>1</v>
      </c>
      <c r="I1123" s="2">
        <v>1</v>
      </c>
      <c r="J1123" s="2">
        <v>0</v>
      </c>
      <c r="K1123" s="2">
        <v>-0.22517475000000001</v>
      </c>
      <c r="L1123" s="2"/>
    </row>
    <row r="1124" spans="1:12">
      <c r="A1124" s="3">
        <v>1123</v>
      </c>
      <c r="B1124" s="2">
        <v>1066700</v>
      </c>
      <c r="C1124" s="2">
        <v>1066567</v>
      </c>
      <c r="D1124" s="2">
        <v>0</v>
      </c>
      <c r="E1124" s="2">
        <v>4.2462686567164196</v>
      </c>
      <c r="F1124" s="2">
        <v>134</v>
      </c>
      <c r="G1124" s="2">
        <v>0</v>
      </c>
      <c r="H1124" s="2">
        <v>1</v>
      </c>
      <c r="I1124" s="2">
        <v>1</v>
      </c>
      <c r="J1124" s="2">
        <v>0</v>
      </c>
      <c r="K1124" s="2">
        <v>-6.39954285714288E-2</v>
      </c>
      <c r="L1124" s="2"/>
    </row>
    <row r="1125" spans="1:12">
      <c r="A1125" s="3">
        <v>1124</v>
      </c>
      <c r="B1125" s="2">
        <v>1069912</v>
      </c>
      <c r="C1125" s="2">
        <v>1069700</v>
      </c>
      <c r="D1125" s="2">
        <v>0</v>
      </c>
      <c r="E1125" s="2">
        <v>2.2910798122065699</v>
      </c>
      <c r="F1125" s="2">
        <v>213</v>
      </c>
      <c r="G1125" s="2">
        <v>0</v>
      </c>
      <c r="H1125" s="2">
        <v>0.86854460093896702</v>
      </c>
      <c r="I1125" s="2">
        <v>1</v>
      </c>
      <c r="J1125" s="2">
        <v>0</v>
      </c>
      <c r="K1125" s="2">
        <v>6.9039916666666701E-2</v>
      </c>
      <c r="L1125" s="2"/>
    </row>
    <row r="1126" spans="1:12">
      <c r="A1126" s="3">
        <v>1125</v>
      </c>
      <c r="B1126" s="2">
        <v>1076335</v>
      </c>
      <c r="C1126" s="2">
        <v>1076074</v>
      </c>
      <c r="D1126" s="2">
        <v>0</v>
      </c>
      <c r="E1126" s="2">
        <v>3.72900763358779</v>
      </c>
      <c r="F1126" s="2">
        <v>262</v>
      </c>
      <c r="G1126" s="2">
        <v>0</v>
      </c>
      <c r="H1126" s="2">
        <v>1</v>
      </c>
      <c r="I1126" s="2">
        <v>1</v>
      </c>
      <c r="J1126" s="2">
        <v>0</v>
      </c>
      <c r="K1126" s="2">
        <v>0.35058382352941159</v>
      </c>
      <c r="L1126" s="2"/>
    </row>
    <row r="1127" spans="1:12">
      <c r="A1127" s="3">
        <v>1126</v>
      </c>
      <c r="B1127" s="2">
        <v>1077327</v>
      </c>
      <c r="C1127" s="2">
        <v>1077061</v>
      </c>
      <c r="D1127" s="2">
        <v>0</v>
      </c>
      <c r="E1127" s="2">
        <v>4.4981273408239701</v>
      </c>
      <c r="F1127" s="2">
        <v>267</v>
      </c>
      <c r="G1127" s="2">
        <v>0</v>
      </c>
      <c r="H1127" s="2">
        <v>1</v>
      </c>
      <c r="I1127" s="2">
        <v>1</v>
      </c>
      <c r="J1127" s="2">
        <v>0</v>
      </c>
      <c r="K1127" s="2">
        <v>0.1008945294117648</v>
      </c>
      <c r="L1127" s="2"/>
    </row>
    <row r="1128" spans="1:12">
      <c r="A1128" s="3">
        <v>1127</v>
      </c>
      <c r="B1128" s="2">
        <v>1078702</v>
      </c>
      <c r="C1128" s="2">
        <v>1078600</v>
      </c>
      <c r="D1128" s="2">
        <v>0</v>
      </c>
      <c r="E1128" s="2">
        <v>4.3398058252427196</v>
      </c>
      <c r="F1128" s="2">
        <v>103</v>
      </c>
      <c r="G1128" s="2">
        <v>0</v>
      </c>
      <c r="H1128" s="2">
        <v>0</v>
      </c>
      <c r="I1128" s="2">
        <v>0</v>
      </c>
      <c r="J1128" s="2">
        <v>0</v>
      </c>
      <c r="K1128" s="2">
        <v>0.22859979999999999</v>
      </c>
      <c r="L1128" s="2"/>
    </row>
    <row r="1129" spans="1:12">
      <c r="A1129" s="3">
        <v>1128</v>
      </c>
      <c r="B1129" s="2">
        <v>1079600</v>
      </c>
      <c r="C1129" s="2">
        <v>1078796</v>
      </c>
      <c r="D1129" s="2">
        <v>0</v>
      </c>
      <c r="E1129" s="2">
        <v>3.7776397515528002</v>
      </c>
      <c r="F1129" s="2">
        <v>805</v>
      </c>
      <c r="G1129" s="2">
        <v>0</v>
      </c>
      <c r="H1129" s="2">
        <v>0.21987577639751599</v>
      </c>
      <c r="I1129" s="2">
        <v>1</v>
      </c>
      <c r="J1129" s="2">
        <v>0</v>
      </c>
      <c r="K1129" s="2">
        <v>0.1182976790322581</v>
      </c>
      <c r="L1129" s="2"/>
    </row>
    <row r="1130" spans="1:12">
      <c r="A1130" s="3">
        <v>1129</v>
      </c>
      <c r="B1130" s="2">
        <v>1080900</v>
      </c>
      <c r="C1130" s="2">
        <v>1080200</v>
      </c>
      <c r="D1130" s="2">
        <v>0</v>
      </c>
      <c r="E1130" s="2">
        <v>3.5064194008559202</v>
      </c>
      <c r="F1130" s="2">
        <v>701</v>
      </c>
      <c r="G1130" s="2">
        <v>0</v>
      </c>
      <c r="H1130" s="2">
        <v>0.89871611982881605</v>
      </c>
      <c r="I1130" s="2">
        <v>1</v>
      </c>
      <c r="J1130" s="2">
        <v>0</v>
      </c>
      <c r="K1130" s="2">
        <v>7.4888296226415102E-2</v>
      </c>
      <c r="L1130" s="2"/>
    </row>
    <row r="1131" spans="1:12">
      <c r="A1131" s="3">
        <v>1130</v>
      </c>
      <c r="B1131" s="2">
        <v>1085009</v>
      </c>
      <c r="C1131" s="2">
        <v>1084955</v>
      </c>
      <c r="D1131" s="2">
        <v>0</v>
      </c>
      <c r="E1131" s="2">
        <v>3.7272727272727302</v>
      </c>
      <c r="F1131" s="2">
        <v>55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/>
    </row>
    <row r="1132" spans="1:12">
      <c r="A1132" s="3">
        <v>1131</v>
      </c>
      <c r="B1132" s="2">
        <v>1087600</v>
      </c>
      <c r="C1132" s="2">
        <v>1087500</v>
      </c>
      <c r="D1132" s="2">
        <v>0</v>
      </c>
      <c r="E1132" s="2">
        <v>2.0198019801980198</v>
      </c>
      <c r="F1132" s="2">
        <v>101</v>
      </c>
      <c r="G1132" s="2">
        <v>0</v>
      </c>
      <c r="H1132" s="2">
        <v>1</v>
      </c>
      <c r="I1132" s="2">
        <v>0</v>
      </c>
      <c r="J1132" s="2">
        <v>0</v>
      </c>
      <c r="K1132" s="2">
        <v>0.109256666666667</v>
      </c>
      <c r="L1132" s="2"/>
    </row>
    <row r="1133" spans="1:12">
      <c r="A1133" s="3">
        <v>1132</v>
      </c>
      <c r="B1133" s="2">
        <v>1088809</v>
      </c>
      <c r="C1133" s="2">
        <v>1088760</v>
      </c>
      <c r="D1133" s="2">
        <v>0</v>
      </c>
      <c r="E1133" s="2">
        <v>2.54</v>
      </c>
      <c r="F1133" s="2">
        <v>50</v>
      </c>
      <c r="G1133" s="2">
        <v>0</v>
      </c>
      <c r="H1133" s="2">
        <v>1</v>
      </c>
      <c r="I1133" s="2">
        <v>0</v>
      </c>
      <c r="J1133" s="2">
        <v>0</v>
      </c>
      <c r="K1133" s="2">
        <v>0</v>
      </c>
      <c r="L1133" s="2"/>
    </row>
    <row r="1134" spans="1:12">
      <c r="A1134" s="3">
        <v>1133</v>
      </c>
      <c r="B1134" s="2">
        <v>1091200</v>
      </c>
      <c r="C1134" s="2">
        <v>1090900</v>
      </c>
      <c r="D1134" s="2">
        <v>0</v>
      </c>
      <c r="E1134" s="2">
        <v>2.95016611295681</v>
      </c>
      <c r="F1134" s="2">
        <v>301</v>
      </c>
      <c r="G1134" s="2">
        <v>0</v>
      </c>
      <c r="H1134" s="2">
        <v>1</v>
      </c>
      <c r="I1134" s="2">
        <v>0</v>
      </c>
      <c r="J1134" s="2">
        <v>0</v>
      </c>
      <c r="K1134" s="2">
        <v>-8.0763865000000004E-2</v>
      </c>
      <c r="L1134" s="2"/>
    </row>
    <row r="1135" spans="1:12">
      <c r="A1135" s="3">
        <v>1134</v>
      </c>
      <c r="B1135" s="2">
        <v>1094522</v>
      </c>
      <c r="C1135" s="2">
        <v>1094100</v>
      </c>
      <c r="D1135" s="2">
        <v>0</v>
      </c>
      <c r="E1135" s="2">
        <v>4.6122931442080404</v>
      </c>
      <c r="F1135" s="2">
        <v>423</v>
      </c>
      <c r="G1135" s="2">
        <v>0</v>
      </c>
      <c r="H1135" s="2">
        <v>0</v>
      </c>
      <c r="I1135" s="2">
        <v>1</v>
      </c>
      <c r="J1135" s="2">
        <v>1</v>
      </c>
      <c r="K1135" s="2">
        <v>-0.37587881500000025</v>
      </c>
      <c r="L1135" s="2"/>
    </row>
    <row r="1136" spans="1:12">
      <c r="A1136" s="3">
        <v>1135</v>
      </c>
      <c r="B1136" s="2">
        <v>1097100</v>
      </c>
      <c r="C1136" s="2">
        <v>1096497</v>
      </c>
      <c r="D1136" s="2">
        <v>0</v>
      </c>
      <c r="E1136" s="2">
        <v>8.89569536423841</v>
      </c>
      <c r="F1136" s="2">
        <v>604</v>
      </c>
      <c r="G1136" s="2">
        <v>0</v>
      </c>
      <c r="H1136" s="2">
        <v>1</v>
      </c>
      <c r="I1136" s="2">
        <v>1</v>
      </c>
      <c r="J1136" s="2">
        <v>0</v>
      </c>
      <c r="K1136" s="2">
        <v>-4.9222666666666207E-2</v>
      </c>
      <c r="L1136" s="2"/>
    </row>
    <row r="1137" spans="1:12">
      <c r="A1137" s="3">
        <v>1136</v>
      </c>
      <c r="B1137" s="2">
        <v>1099523</v>
      </c>
      <c r="C1137" s="2">
        <v>1099477</v>
      </c>
      <c r="D1137" s="2">
        <v>0</v>
      </c>
      <c r="E1137" s="2">
        <v>6.68085106382979</v>
      </c>
      <c r="F1137" s="2">
        <v>47</v>
      </c>
      <c r="G1137" s="2">
        <v>1</v>
      </c>
      <c r="H1137" s="2">
        <v>0</v>
      </c>
      <c r="I1137" s="2">
        <v>0</v>
      </c>
      <c r="J1137" s="2">
        <v>0</v>
      </c>
      <c r="K1137" s="2">
        <v>0</v>
      </c>
      <c r="L1137" s="2"/>
    </row>
    <row r="1138" spans="1:12">
      <c r="A1138" s="3">
        <v>1137</v>
      </c>
      <c r="B1138" s="2">
        <v>1100400</v>
      </c>
      <c r="C1138" s="2">
        <v>1100050</v>
      </c>
      <c r="D1138" s="2">
        <v>0</v>
      </c>
      <c r="E1138" s="2">
        <v>5.0598290598290596</v>
      </c>
      <c r="F1138" s="2">
        <v>351</v>
      </c>
      <c r="G1138" s="2">
        <v>0</v>
      </c>
      <c r="H1138" s="2">
        <v>1</v>
      </c>
      <c r="I1138" s="2">
        <v>1</v>
      </c>
      <c r="J1138" s="2">
        <v>0</v>
      </c>
      <c r="K1138" s="2">
        <v>9.0192812499999997E-2</v>
      </c>
      <c r="L1138" s="2"/>
    </row>
    <row r="1139" spans="1:12">
      <c r="A1139" s="3">
        <v>1138</v>
      </c>
      <c r="B1139" s="2">
        <v>1102100</v>
      </c>
      <c r="C1139" s="2">
        <v>1101985</v>
      </c>
      <c r="D1139" s="2">
        <v>0</v>
      </c>
      <c r="E1139" s="2">
        <v>2.3793103448275899</v>
      </c>
      <c r="F1139" s="2">
        <v>116</v>
      </c>
      <c r="G1139" s="2">
        <v>0</v>
      </c>
      <c r="H1139" s="2">
        <v>0.92241379310344795</v>
      </c>
      <c r="I1139" s="2">
        <v>0</v>
      </c>
      <c r="J1139" s="2">
        <v>0</v>
      </c>
      <c r="K1139" s="2">
        <v>0.18463010000000002</v>
      </c>
      <c r="L1139" s="2"/>
    </row>
    <row r="1140" spans="1:12">
      <c r="A1140" s="3">
        <v>1139</v>
      </c>
      <c r="B1140" s="2">
        <v>1104200</v>
      </c>
      <c r="C1140" s="2">
        <v>1103576</v>
      </c>
      <c r="D1140" s="2">
        <v>0</v>
      </c>
      <c r="E1140" s="2">
        <v>4.5263999999999998</v>
      </c>
      <c r="F1140" s="2">
        <v>625</v>
      </c>
      <c r="G1140" s="2">
        <v>0</v>
      </c>
      <c r="H1140" s="2">
        <v>1</v>
      </c>
      <c r="I1140" s="2">
        <v>1</v>
      </c>
      <c r="J1140" s="2">
        <v>0</v>
      </c>
      <c r="K1140" s="2">
        <v>-1.0584787234043033E-3</v>
      </c>
      <c r="L1140" s="2"/>
    </row>
    <row r="1141" spans="1:12">
      <c r="A1141" s="3">
        <v>1140</v>
      </c>
      <c r="B1141" s="2">
        <v>1120329</v>
      </c>
      <c r="C1141" s="2">
        <v>1119999</v>
      </c>
      <c r="D1141" s="2">
        <v>0</v>
      </c>
      <c r="E1141" s="2">
        <v>3.94561933534743</v>
      </c>
      <c r="F1141" s="2">
        <v>331</v>
      </c>
      <c r="G1141" s="2">
        <v>2.1148036253776401E-2</v>
      </c>
      <c r="H1141" s="2">
        <v>1</v>
      </c>
      <c r="I1141" s="2">
        <v>0</v>
      </c>
      <c r="J1141" s="2">
        <v>0</v>
      </c>
      <c r="K1141" s="2">
        <v>-2.4280956521739394E-2</v>
      </c>
      <c r="L1141" s="2"/>
    </row>
    <row r="1142" spans="1:12">
      <c r="A1142" s="3">
        <v>1141</v>
      </c>
      <c r="B1142" s="2">
        <v>1125300</v>
      </c>
      <c r="C1142" s="2">
        <v>1125171</v>
      </c>
      <c r="D1142" s="2">
        <v>0</v>
      </c>
      <c r="E1142" s="2">
        <v>2.4076923076923098</v>
      </c>
      <c r="F1142" s="2">
        <v>130</v>
      </c>
      <c r="G1142" s="2">
        <v>0</v>
      </c>
      <c r="H1142" s="2">
        <v>0</v>
      </c>
      <c r="I1142" s="2">
        <v>1</v>
      </c>
      <c r="J1142" s="2">
        <v>0</v>
      </c>
      <c r="K1142" s="2">
        <v>-7.7822166666666692E-2</v>
      </c>
      <c r="L1142" s="2"/>
    </row>
    <row r="1143" spans="1:12">
      <c r="A1143" s="3">
        <v>1142</v>
      </c>
      <c r="B1143" s="2">
        <v>1133400</v>
      </c>
      <c r="C1143" s="2">
        <v>1133100</v>
      </c>
      <c r="D1143" s="2">
        <v>0</v>
      </c>
      <c r="E1143" s="2">
        <v>7.6013289036544904</v>
      </c>
      <c r="F1143" s="2">
        <v>301</v>
      </c>
      <c r="G1143" s="2">
        <v>0</v>
      </c>
      <c r="H1143" s="2">
        <v>1</v>
      </c>
      <c r="I1143" s="2">
        <v>1</v>
      </c>
      <c r="J1143" s="2">
        <v>0</v>
      </c>
      <c r="K1143" s="2">
        <v>0.2592911</v>
      </c>
      <c r="L1143" s="2"/>
    </row>
    <row r="1144" spans="1:12">
      <c r="A1144" s="3">
        <v>1143</v>
      </c>
      <c r="B1144" s="2">
        <v>1134313</v>
      </c>
      <c r="C1144" s="2">
        <v>1134200</v>
      </c>
      <c r="D1144" s="2">
        <v>0</v>
      </c>
      <c r="E1144" s="2">
        <v>3.5</v>
      </c>
      <c r="F1144" s="2">
        <v>114</v>
      </c>
      <c r="G1144" s="2">
        <v>0</v>
      </c>
      <c r="H1144" s="2">
        <v>0.28947368421052599</v>
      </c>
      <c r="I1144" s="2">
        <v>1</v>
      </c>
      <c r="J1144" s="2">
        <v>1</v>
      </c>
      <c r="K1144" s="2">
        <v>-0.43750014999999998</v>
      </c>
      <c r="L1144" s="2"/>
    </row>
    <row r="1145" spans="1:12">
      <c r="A1145" s="3">
        <v>1144</v>
      </c>
      <c r="B1145" s="2">
        <v>1135600</v>
      </c>
      <c r="C1145" s="2">
        <v>1134900</v>
      </c>
      <c r="D1145" s="2">
        <v>0</v>
      </c>
      <c r="E1145" s="2">
        <v>2.0427960057061298</v>
      </c>
      <c r="F1145" s="2">
        <v>701</v>
      </c>
      <c r="G1145" s="2">
        <v>0.76604850213980002</v>
      </c>
      <c r="H1145" s="2">
        <v>0.66191155492154097</v>
      </c>
      <c r="I1145" s="2">
        <v>1</v>
      </c>
      <c r="J1145" s="2">
        <v>0</v>
      </c>
      <c r="K1145" s="2">
        <v>-0.12387468811320711</v>
      </c>
      <c r="L1145" s="2"/>
    </row>
    <row r="1146" spans="1:12">
      <c r="A1146" s="3">
        <v>1145</v>
      </c>
      <c r="B1146" s="2">
        <v>1137635</v>
      </c>
      <c r="C1146" s="2">
        <v>1137100</v>
      </c>
      <c r="D1146" s="2">
        <v>0</v>
      </c>
      <c r="E1146" s="2">
        <v>700.87686567164201</v>
      </c>
      <c r="F1146" s="2">
        <v>536</v>
      </c>
      <c r="G1146" s="2">
        <v>0.36380597014925398</v>
      </c>
      <c r="H1146" s="2">
        <v>0</v>
      </c>
      <c r="I1146" s="2">
        <v>0</v>
      </c>
      <c r="J1146" s="2">
        <v>0</v>
      </c>
      <c r="K1146" s="2">
        <v>-6.8351714999999993E-2</v>
      </c>
      <c r="L1146" s="2"/>
    </row>
    <row r="1147" spans="1:12">
      <c r="A1147" s="3">
        <v>1146</v>
      </c>
      <c r="B1147" s="2">
        <v>1142300</v>
      </c>
      <c r="C1147" s="2">
        <v>1141967</v>
      </c>
      <c r="D1147" s="2">
        <v>0</v>
      </c>
      <c r="E1147" s="2">
        <v>3.0179640718562899</v>
      </c>
      <c r="F1147" s="2">
        <v>334</v>
      </c>
      <c r="G1147" s="2">
        <v>0</v>
      </c>
      <c r="H1147" s="2">
        <v>1</v>
      </c>
      <c r="I1147" s="2">
        <v>1</v>
      </c>
      <c r="J1147" s="2">
        <v>0</v>
      </c>
      <c r="K1147" s="2">
        <v>1.8690956521739297E-3</v>
      </c>
      <c r="L1147" s="2"/>
    </row>
    <row r="1148" spans="1:12">
      <c r="A1148" s="3">
        <v>1147</v>
      </c>
      <c r="B1148" s="2">
        <v>1147100</v>
      </c>
      <c r="C1148" s="2">
        <v>1146880</v>
      </c>
      <c r="D1148" s="2">
        <v>0</v>
      </c>
      <c r="E1148" s="2">
        <v>2.1764705882352899</v>
      </c>
      <c r="F1148" s="2">
        <v>221</v>
      </c>
      <c r="G1148" s="2">
        <v>0</v>
      </c>
      <c r="H1148" s="2">
        <v>0.18552036199095001</v>
      </c>
      <c r="I1148" s="2">
        <v>1</v>
      </c>
      <c r="J1148" s="2">
        <v>1</v>
      </c>
      <c r="K1148" s="2">
        <v>0.52260700000000004</v>
      </c>
      <c r="L1148" s="2"/>
    </row>
    <row r="1149" spans="1:12">
      <c r="A1149" s="3">
        <v>1148</v>
      </c>
      <c r="B1149" s="2">
        <v>1148800</v>
      </c>
      <c r="C1149" s="2">
        <v>1148463</v>
      </c>
      <c r="D1149" s="2">
        <v>0</v>
      </c>
      <c r="E1149" s="2">
        <v>5.0739644970414197</v>
      </c>
      <c r="F1149" s="2">
        <v>338</v>
      </c>
      <c r="G1149" s="2">
        <v>0</v>
      </c>
      <c r="H1149" s="2">
        <v>0.88757396449704096</v>
      </c>
      <c r="I1149" s="2">
        <v>1</v>
      </c>
      <c r="J1149" s="2">
        <v>0</v>
      </c>
      <c r="K1149" s="2">
        <v>0.22235295652173959</v>
      </c>
      <c r="L1149" s="2"/>
    </row>
    <row r="1150" spans="1:12">
      <c r="A1150" s="3">
        <v>1149</v>
      </c>
      <c r="B1150" s="2">
        <v>1149600</v>
      </c>
      <c r="C1150" s="2">
        <v>1149400</v>
      </c>
      <c r="D1150" s="2">
        <v>0</v>
      </c>
      <c r="E1150" s="2">
        <v>2.2736318407960199</v>
      </c>
      <c r="F1150" s="2">
        <v>201</v>
      </c>
      <c r="G1150" s="2">
        <v>0</v>
      </c>
      <c r="H1150" s="2">
        <v>0.99004975124378103</v>
      </c>
      <c r="I1150" s="2">
        <v>0</v>
      </c>
      <c r="J1150" s="2">
        <v>0</v>
      </c>
      <c r="K1150" s="2">
        <v>-0.1242075</v>
      </c>
      <c r="L1150" s="2"/>
    </row>
    <row r="1151" spans="1:12">
      <c r="A1151" s="3">
        <v>1150</v>
      </c>
      <c r="B1151" s="2">
        <v>1156736</v>
      </c>
      <c r="C1151" s="2">
        <v>1156398</v>
      </c>
      <c r="D1151" s="2">
        <v>0</v>
      </c>
      <c r="E1151" s="2">
        <v>3.7345132743362801</v>
      </c>
      <c r="F1151" s="2">
        <v>339</v>
      </c>
      <c r="G1151" s="2">
        <v>0</v>
      </c>
      <c r="H1151" s="2">
        <v>0</v>
      </c>
      <c r="I1151" s="2">
        <v>1</v>
      </c>
      <c r="J1151" s="2">
        <v>0</v>
      </c>
      <c r="K1151" s="2">
        <v>0.29203524999999997</v>
      </c>
      <c r="L1151" s="2"/>
    </row>
    <row r="1152" spans="1:12">
      <c r="A1152" s="3">
        <v>1151</v>
      </c>
      <c r="B1152" s="2">
        <v>1157000</v>
      </c>
      <c r="C1152" s="2">
        <v>1156793</v>
      </c>
      <c r="D1152" s="2">
        <v>0</v>
      </c>
      <c r="E1152" s="2">
        <v>3.3028846153846199</v>
      </c>
      <c r="F1152" s="2">
        <v>208</v>
      </c>
      <c r="G1152" s="2">
        <v>0</v>
      </c>
      <c r="H1152" s="2">
        <v>0</v>
      </c>
      <c r="I1152" s="2">
        <v>1</v>
      </c>
      <c r="J1152" s="2">
        <v>0</v>
      </c>
      <c r="K1152" s="2">
        <v>0.43501298461538429</v>
      </c>
      <c r="L1152" s="2"/>
    </row>
    <row r="1153" spans="1:12">
      <c r="A1153" s="3">
        <v>1152</v>
      </c>
      <c r="B1153" s="2">
        <v>1164912</v>
      </c>
      <c r="C1153" s="2">
        <v>1164800</v>
      </c>
      <c r="D1153" s="2">
        <v>0</v>
      </c>
      <c r="E1153" s="2">
        <v>2.72566371681416</v>
      </c>
      <c r="F1153" s="2">
        <v>113</v>
      </c>
      <c r="G1153" s="2">
        <v>1</v>
      </c>
      <c r="H1153" s="2">
        <v>0</v>
      </c>
      <c r="I1153" s="2">
        <v>0</v>
      </c>
      <c r="J1153" s="2">
        <v>0</v>
      </c>
      <c r="K1153" s="2">
        <v>9.6569250000000023E-2</v>
      </c>
      <c r="L1153" s="2"/>
    </row>
    <row r="1154" spans="1:12">
      <c r="A1154" s="3">
        <v>1153</v>
      </c>
      <c r="B1154" s="2">
        <v>1169516</v>
      </c>
      <c r="C1154" s="2">
        <v>1169300</v>
      </c>
      <c r="D1154" s="2">
        <v>0</v>
      </c>
      <c r="E1154" s="2">
        <v>2.12903225806452</v>
      </c>
      <c r="F1154" s="2">
        <v>217</v>
      </c>
      <c r="G1154" s="2">
        <v>0</v>
      </c>
      <c r="H1154" s="2">
        <v>1</v>
      </c>
      <c r="I1154" s="2">
        <v>0</v>
      </c>
      <c r="J1154" s="2">
        <v>0</v>
      </c>
      <c r="K1154" s="2">
        <v>-1.3527530769230771E-2</v>
      </c>
      <c r="L1154" s="2"/>
    </row>
    <row r="1155" spans="1:12">
      <c r="A1155" s="3">
        <v>1154</v>
      </c>
      <c r="B1155" s="2">
        <v>1170700</v>
      </c>
      <c r="C1155" s="2">
        <v>1170399</v>
      </c>
      <c r="D1155" s="2">
        <v>0</v>
      </c>
      <c r="E1155" s="2">
        <v>1421.7052980132501</v>
      </c>
      <c r="F1155" s="2">
        <v>302</v>
      </c>
      <c r="G1155" s="2">
        <v>0</v>
      </c>
      <c r="H1155" s="2">
        <v>0.78476821192053003</v>
      </c>
      <c r="I1155" s="2">
        <v>0</v>
      </c>
      <c r="J1155" s="2">
        <v>0</v>
      </c>
      <c r="K1155" s="2">
        <v>-1.0700899999999999E-2</v>
      </c>
      <c r="L1155" s="2"/>
    </row>
    <row r="1156" spans="1:12">
      <c r="A1156" s="3">
        <v>1155</v>
      </c>
      <c r="B1156" s="2">
        <v>1173200</v>
      </c>
      <c r="C1156" s="2">
        <v>1172377</v>
      </c>
      <c r="D1156" s="2">
        <v>0</v>
      </c>
      <c r="E1156" s="2">
        <v>3.8106796116504902</v>
      </c>
      <c r="F1156" s="2">
        <v>824</v>
      </c>
      <c r="G1156" s="2">
        <v>0</v>
      </c>
      <c r="H1156" s="2">
        <v>0.615291262135922</v>
      </c>
      <c r="I1156" s="2">
        <v>1</v>
      </c>
      <c r="J1156" s="2">
        <v>0</v>
      </c>
      <c r="K1156" s="2">
        <v>1.2089517812499999E-2</v>
      </c>
      <c r="L1156" s="2"/>
    </row>
    <row r="1157" spans="1:12">
      <c r="A1157" s="3">
        <v>1156</v>
      </c>
      <c r="B1157" s="2">
        <v>1173700</v>
      </c>
      <c r="C1157" s="2">
        <v>1173400</v>
      </c>
      <c r="D1157" s="2">
        <v>0</v>
      </c>
      <c r="E1157" s="2">
        <v>2.4451827242524899</v>
      </c>
      <c r="F1157" s="2">
        <v>301</v>
      </c>
      <c r="G1157" s="2">
        <v>0</v>
      </c>
      <c r="H1157" s="2">
        <v>1</v>
      </c>
      <c r="I1157" s="2">
        <v>1</v>
      </c>
      <c r="J1157" s="2">
        <v>0</v>
      </c>
      <c r="K1157" s="2">
        <v>-0.21946781499999998</v>
      </c>
      <c r="L1157" s="2"/>
    </row>
    <row r="1158" spans="1:12">
      <c r="A1158" s="3">
        <v>1157</v>
      </c>
      <c r="B1158" s="2">
        <v>1183319</v>
      </c>
      <c r="C1158" s="2">
        <v>1182764</v>
      </c>
      <c r="D1158" s="2">
        <v>0</v>
      </c>
      <c r="E1158" s="2">
        <v>13.728417266187099</v>
      </c>
      <c r="F1158" s="2">
        <v>556</v>
      </c>
      <c r="G1158" s="2">
        <v>0</v>
      </c>
      <c r="H1158" s="2">
        <v>0.90647482014388503</v>
      </c>
      <c r="I1158" s="2">
        <v>1</v>
      </c>
      <c r="J1158" s="2">
        <v>0</v>
      </c>
      <c r="K1158" s="2">
        <v>0.26128815609756129</v>
      </c>
      <c r="L1158" s="2"/>
    </row>
    <row r="1159" spans="1:12">
      <c r="A1159" s="3">
        <v>1158</v>
      </c>
      <c r="B1159" s="2">
        <v>1184300</v>
      </c>
      <c r="C1159" s="2">
        <v>1183986</v>
      </c>
      <c r="D1159" s="2">
        <v>0</v>
      </c>
      <c r="E1159" s="2">
        <v>8.3968253968254007</v>
      </c>
      <c r="F1159" s="2">
        <v>315</v>
      </c>
      <c r="G1159" s="2">
        <v>0</v>
      </c>
      <c r="H1159" s="2">
        <v>1</v>
      </c>
      <c r="I1159" s="2">
        <v>0</v>
      </c>
      <c r="J1159" s="2">
        <v>0</v>
      </c>
      <c r="K1159" s="2">
        <v>3.8845731818181503E-2</v>
      </c>
      <c r="L1159" s="2"/>
    </row>
    <row r="1160" spans="1:12">
      <c r="A1160" s="3">
        <v>1159</v>
      </c>
      <c r="B1160" s="2">
        <v>1185600</v>
      </c>
      <c r="C1160" s="2">
        <v>1185494</v>
      </c>
      <c r="D1160" s="2">
        <v>0</v>
      </c>
      <c r="E1160" s="2">
        <v>2.04672897196262</v>
      </c>
      <c r="F1160" s="2">
        <v>107</v>
      </c>
      <c r="G1160" s="2">
        <v>0</v>
      </c>
      <c r="H1160" s="2">
        <v>1</v>
      </c>
      <c r="I1160" s="2">
        <v>0</v>
      </c>
      <c r="J1160" s="2">
        <v>0</v>
      </c>
      <c r="K1160" s="2">
        <v>-8.7297750000000007E-2</v>
      </c>
      <c r="L1160" s="2"/>
    </row>
    <row r="1161" spans="1:12">
      <c r="A1161" s="3">
        <v>1160</v>
      </c>
      <c r="B1161" s="2">
        <v>1188011</v>
      </c>
      <c r="C1161" s="2">
        <v>1187745</v>
      </c>
      <c r="D1161" s="2">
        <v>0</v>
      </c>
      <c r="E1161" s="2">
        <v>10.041198501872699</v>
      </c>
      <c r="F1161" s="2">
        <v>267</v>
      </c>
      <c r="G1161" s="2">
        <v>0</v>
      </c>
      <c r="H1161" s="2">
        <v>1</v>
      </c>
      <c r="I1161" s="2">
        <v>1</v>
      </c>
      <c r="J1161" s="2">
        <v>1</v>
      </c>
      <c r="K1161" s="2">
        <v>-0.34216129411764701</v>
      </c>
      <c r="L1161" s="2"/>
    </row>
    <row r="1162" spans="1:12">
      <c r="A1162" s="3">
        <v>1161</v>
      </c>
      <c r="B1162" s="2">
        <v>1188800</v>
      </c>
      <c r="C1162" s="2">
        <v>1188600</v>
      </c>
      <c r="D1162" s="2">
        <v>0</v>
      </c>
      <c r="E1162" s="2">
        <v>5.4726368159204002</v>
      </c>
      <c r="F1162" s="2">
        <v>201</v>
      </c>
      <c r="G1162" s="2">
        <v>0</v>
      </c>
      <c r="H1162" s="2">
        <v>1</v>
      </c>
      <c r="I1162" s="2">
        <v>0</v>
      </c>
      <c r="J1162" s="2">
        <v>0</v>
      </c>
      <c r="K1162" s="2">
        <v>6.9319183333333395E-2</v>
      </c>
      <c r="L1162" s="2"/>
    </row>
    <row r="1163" spans="1:12">
      <c r="A1163" s="3">
        <v>1162</v>
      </c>
      <c r="B1163" s="2">
        <v>1189229</v>
      </c>
      <c r="C1163" s="2">
        <v>1188900</v>
      </c>
      <c r="D1163" s="2">
        <v>0</v>
      </c>
      <c r="E1163" s="2">
        <v>2.42121212121212</v>
      </c>
      <c r="F1163" s="2">
        <v>330</v>
      </c>
      <c r="G1163" s="2">
        <v>0</v>
      </c>
      <c r="H1163" s="2">
        <v>1</v>
      </c>
      <c r="I1163" s="2">
        <v>1</v>
      </c>
      <c r="J1163" s="2">
        <v>0</v>
      </c>
      <c r="K1163" s="2">
        <v>2.8134668181818201E-2</v>
      </c>
      <c r="L1163" s="2"/>
    </row>
    <row r="1164" spans="1:12">
      <c r="A1164" s="3">
        <v>1163</v>
      </c>
      <c r="B1164" s="2">
        <v>1197300</v>
      </c>
      <c r="C1164" s="2">
        <v>1196495</v>
      </c>
      <c r="D1164" s="2">
        <v>0</v>
      </c>
      <c r="E1164" s="2">
        <v>3.02977667493797</v>
      </c>
      <c r="F1164" s="2">
        <v>806</v>
      </c>
      <c r="G1164" s="2">
        <v>0</v>
      </c>
      <c r="H1164" s="2">
        <v>0.57196029776674895</v>
      </c>
      <c r="I1164" s="2">
        <v>1</v>
      </c>
      <c r="J1164" s="2">
        <v>0</v>
      </c>
      <c r="K1164" s="2">
        <v>0.32679327096774202</v>
      </c>
      <c r="L1164" s="2"/>
    </row>
    <row r="1165" spans="1:12">
      <c r="A1165" s="3">
        <v>1164</v>
      </c>
      <c r="B1165" s="2">
        <v>1197700</v>
      </c>
      <c r="C1165" s="2">
        <v>1197600</v>
      </c>
      <c r="D1165" s="2">
        <v>0</v>
      </c>
      <c r="E1165" s="2">
        <v>2.0198019801980198</v>
      </c>
      <c r="F1165" s="2">
        <v>101</v>
      </c>
      <c r="G1165" s="2">
        <v>0</v>
      </c>
      <c r="H1165" s="2">
        <v>1</v>
      </c>
      <c r="I1165" s="2">
        <v>1</v>
      </c>
      <c r="J1165" s="2">
        <v>0</v>
      </c>
      <c r="K1165" s="2">
        <v>0.113583</v>
      </c>
      <c r="L1165" s="2"/>
    </row>
    <row r="1166" spans="1:12">
      <c r="A1166" s="3">
        <v>1165</v>
      </c>
      <c r="B1166" s="2">
        <v>1200300</v>
      </c>
      <c r="C1166" s="2">
        <v>1199891</v>
      </c>
      <c r="D1166" s="2">
        <v>0</v>
      </c>
      <c r="E1166" s="2">
        <v>15.7048780487805</v>
      </c>
      <c r="F1166" s="2">
        <v>410</v>
      </c>
      <c r="G1166" s="2">
        <v>0</v>
      </c>
      <c r="H1166" s="2">
        <v>1</v>
      </c>
      <c r="I1166" s="2">
        <v>1</v>
      </c>
      <c r="J1166" s="2">
        <v>0</v>
      </c>
      <c r="K1166" s="2">
        <v>-0.2389124724137929</v>
      </c>
      <c r="L1166" s="2"/>
    </row>
    <row r="1167" spans="1:12">
      <c r="A1167" s="3">
        <v>1166</v>
      </c>
      <c r="B1167" s="2">
        <v>1204800</v>
      </c>
      <c r="C1167" s="2">
        <v>1204564</v>
      </c>
      <c r="D1167" s="2">
        <v>0</v>
      </c>
      <c r="E1167" s="2">
        <v>5.2236286919831203</v>
      </c>
      <c r="F1167" s="2">
        <v>237</v>
      </c>
      <c r="G1167" s="2">
        <v>0.85654008438818596</v>
      </c>
      <c r="H1167" s="2">
        <v>0</v>
      </c>
      <c r="I1167" s="2">
        <v>1</v>
      </c>
      <c r="J1167" s="2">
        <v>0</v>
      </c>
      <c r="K1167" s="2">
        <v>-8.8095533333333295E-2</v>
      </c>
      <c r="L1167" s="2"/>
    </row>
    <row r="1168" spans="1:12">
      <c r="A1168" s="3">
        <v>1167</v>
      </c>
      <c r="B1168" s="2">
        <v>1207709</v>
      </c>
      <c r="C1168" s="2">
        <v>1207598</v>
      </c>
      <c r="D1168" s="2">
        <v>0</v>
      </c>
      <c r="E1168" s="2">
        <v>5.09821428571429</v>
      </c>
      <c r="F1168" s="2">
        <v>112</v>
      </c>
      <c r="G1168" s="2">
        <v>0</v>
      </c>
      <c r="H1168" s="2">
        <v>0</v>
      </c>
      <c r="I1168" s="2">
        <v>1</v>
      </c>
      <c r="J1168" s="2">
        <v>0</v>
      </c>
      <c r="K1168" s="2">
        <v>-0.17413724999999999</v>
      </c>
      <c r="L1168" s="2"/>
    </row>
    <row r="1169" spans="1:12">
      <c r="A1169" s="3">
        <v>1168</v>
      </c>
      <c r="B1169" s="2">
        <v>1211721</v>
      </c>
      <c r="C1169" s="2">
        <v>1211600</v>
      </c>
      <c r="D1169" s="2">
        <v>0</v>
      </c>
      <c r="E1169" s="2">
        <v>3.6147540983606601</v>
      </c>
      <c r="F1169" s="2">
        <v>122</v>
      </c>
      <c r="G1169" s="2">
        <v>0</v>
      </c>
      <c r="H1169" s="2">
        <v>1</v>
      </c>
      <c r="I1169" s="2">
        <v>0</v>
      </c>
      <c r="J1169" s="2">
        <v>0</v>
      </c>
      <c r="K1169" s="2">
        <v>8.2841400000000093E-3</v>
      </c>
      <c r="L1169" s="2"/>
    </row>
    <row r="1170" spans="1:12">
      <c r="A1170" s="3">
        <v>1169</v>
      </c>
      <c r="B1170" s="2">
        <v>1212216</v>
      </c>
      <c r="C1170" s="2">
        <v>1212000</v>
      </c>
      <c r="D1170" s="2">
        <v>0</v>
      </c>
      <c r="E1170" s="2">
        <v>2.5069124423963101</v>
      </c>
      <c r="F1170" s="2">
        <v>217</v>
      </c>
      <c r="G1170" s="2">
        <v>0</v>
      </c>
      <c r="H1170" s="2">
        <v>1</v>
      </c>
      <c r="I1170" s="2">
        <v>0</v>
      </c>
      <c r="J1170" s="2">
        <v>0</v>
      </c>
      <c r="K1170" s="2">
        <v>3.0366153846152974E-3</v>
      </c>
      <c r="L1170" s="2"/>
    </row>
    <row r="1171" spans="1:12">
      <c r="A1171" s="3">
        <v>1170</v>
      </c>
      <c r="B1171" s="2">
        <v>1213103</v>
      </c>
      <c r="C1171" s="2">
        <v>1212800</v>
      </c>
      <c r="D1171" s="2">
        <v>0</v>
      </c>
      <c r="E1171" s="2">
        <v>2.0032894736842102</v>
      </c>
      <c r="F1171" s="2">
        <v>304</v>
      </c>
      <c r="G1171" s="2">
        <v>0</v>
      </c>
      <c r="H1171" s="2">
        <v>1</v>
      </c>
      <c r="I1171" s="2">
        <v>1</v>
      </c>
      <c r="J1171" s="2">
        <v>0</v>
      </c>
      <c r="K1171" s="2">
        <v>-0.11750590700000001</v>
      </c>
      <c r="L1171" s="2"/>
    </row>
    <row r="1172" spans="1:12">
      <c r="A1172" s="3">
        <v>1171</v>
      </c>
      <c r="B1172" s="2">
        <v>1215515</v>
      </c>
      <c r="C1172" s="2">
        <v>1215400</v>
      </c>
      <c r="D1172" s="2">
        <v>0</v>
      </c>
      <c r="E1172" s="2">
        <v>2.2413793103448301</v>
      </c>
      <c r="F1172" s="2">
        <v>116</v>
      </c>
      <c r="G1172" s="2">
        <v>0</v>
      </c>
      <c r="H1172" s="2">
        <v>1</v>
      </c>
      <c r="I1172" s="2">
        <v>0</v>
      </c>
      <c r="J1172" s="2">
        <v>0</v>
      </c>
      <c r="K1172" s="2">
        <v>-0.18999160000000001</v>
      </c>
      <c r="L1172" s="2"/>
    </row>
    <row r="1173" spans="1:12">
      <c r="A1173" s="3">
        <v>1172</v>
      </c>
      <c r="B1173" s="2">
        <v>1222800</v>
      </c>
      <c r="C1173" s="2">
        <v>1222463</v>
      </c>
      <c r="D1173" s="2">
        <v>0</v>
      </c>
      <c r="E1173" s="2">
        <v>2.9230769230769198</v>
      </c>
      <c r="F1173" s="2">
        <v>338</v>
      </c>
      <c r="G1173" s="2">
        <v>0</v>
      </c>
      <c r="H1173" s="2">
        <v>0.53846153846153799</v>
      </c>
      <c r="I1173" s="2">
        <v>0</v>
      </c>
      <c r="J1173" s="2">
        <v>0</v>
      </c>
      <c r="K1173" s="2">
        <v>-6.7305217391304406E-2</v>
      </c>
      <c r="L1173" s="2"/>
    </row>
    <row r="1174" spans="1:12">
      <c r="A1174" s="3">
        <v>1173</v>
      </c>
      <c r="B1174" s="2">
        <v>1224300</v>
      </c>
      <c r="C1174" s="2">
        <v>1223852</v>
      </c>
      <c r="D1174" s="2">
        <v>0</v>
      </c>
      <c r="E1174" s="2">
        <v>14.507795100222699</v>
      </c>
      <c r="F1174" s="2">
        <v>449</v>
      </c>
      <c r="G1174" s="2">
        <v>0</v>
      </c>
      <c r="H1174" s="2">
        <v>0.98886414253897603</v>
      </c>
      <c r="I1174" s="2">
        <v>1</v>
      </c>
      <c r="J1174" s="2">
        <v>0</v>
      </c>
      <c r="K1174" s="2">
        <v>-5.724775E-2</v>
      </c>
      <c r="L1174" s="2"/>
    </row>
    <row r="1175" spans="1:12">
      <c r="A1175" s="3">
        <v>1174</v>
      </c>
      <c r="B1175" s="2">
        <v>1243407</v>
      </c>
      <c r="C1175" s="2">
        <v>1243255</v>
      </c>
      <c r="D1175" s="2">
        <v>0</v>
      </c>
      <c r="E1175" s="2">
        <v>3.5359477124183001</v>
      </c>
      <c r="F1175" s="2">
        <v>153</v>
      </c>
      <c r="G1175" s="2">
        <v>0</v>
      </c>
      <c r="H1175" s="2">
        <v>1</v>
      </c>
      <c r="I1175" s="2">
        <v>1</v>
      </c>
      <c r="J1175" s="2">
        <v>0</v>
      </c>
      <c r="K1175" s="2">
        <v>-8.0216012500000003E-2</v>
      </c>
      <c r="L1175" s="2"/>
    </row>
    <row r="1176" spans="1:12">
      <c r="A1176" s="3">
        <v>1175</v>
      </c>
      <c r="B1176" s="2">
        <v>1247446</v>
      </c>
      <c r="C1176" s="2">
        <v>1247300</v>
      </c>
      <c r="D1176" s="2">
        <v>0</v>
      </c>
      <c r="E1176" s="2">
        <v>5.7414965986394604</v>
      </c>
      <c r="F1176" s="2">
        <v>147</v>
      </c>
      <c r="G1176" s="2">
        <v>0</v>
      </c>
      <c r="H1176" s="2">
        <v>1</v>
      </c>
      <c r="I1176" s="2">
        <v>0</v>
      </c>
      <c r="J1176" s="2">
        <v>0</v>
      </c>
      <c r="K1176" s="2">
        <v>3.0095142857143292E-2</v>
      </c>
      <c r="L1176" s="2"/>
    </row>
    <row r="1177" spans="1:12">
      <c r="A1177" s="3">
        <v>1176</v>
      </c>
      <c r="B1177" s="2">
        <v>1255110</v>
      </c>
      <c r="C1177" s="2">
        <v>1255060</v>
      </c>
      <c r="D1177" s="2">
        <v>0</v>
      </c>
      <c r="E1177" s="2">
        <v>4.9803921568627496</v>
      </c>
      <c r="F1177" s="2">
        <v>51</v>
      </c>
      <c r="G1177" s="2">
        <v>0</v>
      </c>
      <c r="H1177" s="2">
        <v>1</v>
      </c>
      <c r="I1177" s="2">
        <v>0</v>
      </c>
      <c r="J1177" s="2">
        <v>0</v>
      </c>
      <c r="K1177" s="2">
        <v>0</v>
      </c>
      <c r="L1177" s="2"/>
    </row>
    <row r="1178" spans="1:12">
      <c r="A1178" s="3">
        <v>1177</v>
      </c>
      <c r="B1178" s="2">
        <v>1265824</v>
      </c>
      <c r="C1178" s="2">
        <v>1265700</v>
      </c>
      <c r="D1178" s="2">
        <v>0</v>
      </c>
      <c r="E1178" s="2">
        <v>16.295999999999999</v>
      </c>
      <c r="F1178" s="2">
        <v>125</v>
      </c>
      <c r="G1178" s="2">
        <v>0</v>
      </c>
      <c r="H1178" s="2">
        <v>1</v>
      </c>
      <c r="I1178" s="2">
        <v>0</v>
      </c>
      <c r="J1178" s="2">
        <v>0</v>
      </c>
      <c r="K1178" s="2">
        <v>-5.7475159999999983E-2</v>
      </c>
      <c r="L1178" s="2"/>
    </row>
    <row r="1179" spans="1:12">
      <c r="A1179" s="3">
        <v>1178</v>
      </c>
      <c r="B1179" s="2">
        <v>1267022</v>
      </c>
      <c r="C1179" s="2">
        <v>1266868</v>
      </c>
      <c r="D1179" s="2">
        <v>0</v>
      </c>
      <c r="E1179" s="2">
        <v>4.2709677419354799</v>
      </c>
      <c r="F1179" s="2">
        <v>155</v>
      </c>
      <c r="G1179" s="2">
        <v>0</v>
      </c>
      <c r="H1179" s="2">
        <v>1</v>
      </c>
      <c r="I1179" s="2">
        <v>1</v>
      </c>
      <c r="J1179" s="2">
        <v>0</v>
      </c>
      <c r="K1179" s="2">
        <v>-9.7961624999999997E-2</v>
      </c>
      <c r="L1179" s="2"/>
    </row>
    <row r="1180" spans="1:12">
      <c r="A1180" s="3">
        <v>1179</v>
      </c>
      <c r="B1180" s="2">
        <v>1268203</v>
      </c>
      <c r="C1180" s="2">
        <v>1268120</v>
      </c>
      <c r="D1180" s="2">
        <v>0</v>
      </c>
      <c r="E1180" s="2">
        <v>11.285714285714301</v>
      </c>
      <c r="F1180" s="2">
        <v>84</v>
      </c>
      <c r="G1180" s="2">
        <v>0</v>
      </c>
      <c r="H1180" s="2">
        <v>0</v>
      </c>
      <c r="I1180" s="2">
        <v>0</v>
      </c>
      <c r="J1180" s="2">
        <v>0</v>
      </c>
      <c r="K1180" s="2">
        <v>-6.0776499999999997E-2</v>
      </c>
      <c r="L1180" s="2"/>
    </row>
    <row r="1181" spans="1:12">
      <c r="A1181" s="3">
        <v>1180</v>
      </c>
      <c r="B1181" s="2">
        <v>1268600</v>
      </c>
      <c r="C1181" s="2">
        <v>1268250</v>
      </c>
      <c r="D1181" s="2">
        <v>0</v>
      </c>
      <c r="E1181" s="2">
        <v>4.58119658119658</v>
      </c>
      <c r="F1181" s="2">
        <v>351</v>
      </c>
      <c r="G1181" s="2">
        <v>0</v>
      </c>
      <c r="H1181" s="2">
        <v>0.76638176638176603</v>
      </c>
      <c r="I1181" s="2">
        <v>1</v>
      </c>
      <c r="J1181" s="2">
        <v>0</v>
      </c>
      <c r="K1181" s="2">
        <v>-1.5123354799999988E-2</v>
      </c>
      <c r="L1181" s="2"/>
    </row>
    <row r="1182" spans="1:12">
      <c r="A1182" s="3">
        <v>1181</v>
      </c>
      <c r="B1182" s="2">
        <v>1269820</v>
      </c>
      <c r="C1182" s="2">
        <v>1269783</v>
      </c>
      <c r="D1182" s="2">
        <v>0</v>
      </c>
      <c r="E1182" s="2">
        <v>4.4736842105263204</v>
      </c>
      <c r="F1182" s="2">
        <v>38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/>
    </row>
    <row r="1183" spans="1:12">
      <c r="A1183" s="3">
        <v>1182</v>
      </c>
      <c r="B1183" s="2">
        <v>1270100</v>
      </c>
      <c r="C1183" s="2">
        <v>1269900</v>
      </c>
      <c r="D1183" s="2">
        <v>0</v>
      </c>
      <c r="E1183" s="2">
        <v>3.14925373134328</v>
      </c>
      <c r="F1183" s="2">
        <v>201</v>
      </c>
      <c r="G1183" s="2">
        <v>0</v>
      </c>
      <c r="H1183" s="2">
        <v>0.52238805970149305</v>
      </c>
      <c r="I1183" s="2">
        <v>0</v>
      </c>
      <c r="J1183" s="2">
        <v>0</v>
      </c>
      <c r="K1183" s="2">
        <v>3.3936250000000098E-2</v>
      </c>
      <c r="L1183" s="2"/>
    </row>
    <row r="1184" spans="1:12">
      <c r="A1184" s="3">
        <v>1183</v>
      </c>
      <c r="B1184" s="2">
        <v>1273500</v>
      </c>
      <c r="C1184" s="2">
        <v>1273169</v>
      </c>
      <c r="D1184" s="2">
        <v>0</v>
      </c>
      <c r="E1184" s="2">
        <v>5.8042168674698802</v>
      </c>
      <c r="F1184" s="2">
        <v>332</v>
      </c>
      <c r="G1184" s="2">
        <v>0</v>
      </c>
      <c r="H1184" s="2">
        <v>0</v>
      </c>
      <c r="I1184" s="2">
        <v>1</v>
      </c>
      <c r="J1184" s="2">
        <v>0</v>
      </c>
      <c r="K1184" s="2">
        <v>0.13769495652173919</v>
      </c>
      <c r="L1184" s="2"/>
    </row>
    <row r="1185" spans="1:12">
      <c r="A1185" s="3">
        <v>1184</v>
      </c>
      <c r="B1185" s="2">
        <v>1274700</v>
      </c>
      <c r="C1185" s="2">
        <v>1274595</v>
      </c>
      <c r="D1185" s="2">
        <v>0</v>
      </c>
      <c r="E1185" s="2">
        <v>4.1886792452830202</v>
      </c>
      <c r="F1185" s="2">
        <v>106</v>
      </c>
      <c r="G1185" s="2">
        <v>0</v>
      </c>
      <c r="H1185" s="2">
        <v>1</v>
      </c>
      <c r="I1185" s="2">
        <v>1</v>
      </c>
      <c r="J1185" s="2">
        <v>0</v>
      </c>
      <c r="K1185" s="2">
        <v>1.3850000000000001E-2</v>
      </c>
      <c r="L1185" s="2"/>
    </row>
    <row r="1186" spans="1:12">
      <c r="A1186" s="3">
        <v>1185</v>
      </c>
      <c r="B1186" s="2">
        <v>1276200</v>
      </c>
      <c r="C1186" s="2">
        <v>1275700</v>
      </c>
      <c r="D1186" s="2">
        <v>0</v>
      </c>
      <c r="E1186" s="2">
        <v>2.3712574850299402</v>
      </c>
      <c r="F1186" s="2">
        <v>501</v>
      </c>
      <c r="G1186" s="2">
        <v>0</v>
      </c>
      <c r="H1186" s="2">
        <v>1</v>
      </c>
      <c r="I1186" s="2">
        <v>1</v>
      </c>
      <c r="J1186" s="2">
        <v>0</v>
      </c>
      <c r="K1186" s="2">
        <v>0.1165242594594595</v>
      </c>
      <c r="L1186" s="2"/>
    </row>
    <row r="1187" spans="1:12">
      <c r="A1187" s="3">
        <v>1186</v>
      </c>
      <c r="B1187" s="2">
        <v>1278600</v>
      </c>
      <c r="C1187" s="2">
        <v>1278400</v>
      </c>
      <c r="D1187" s="2">
        <v>0</v>
      </c>
      <c r="E1187" s="2">
        <v>2.4427860696517398</v>
      </c>
      <c r="F1187" s="2">
        <v>201</v>
      </c>
      <c r="G1187" s="2">
        <v>1</v>
      </c>
      <c r="H1187" s="2">
        <v>0</v>
      </c>
      <c r="I1187" s="2">
        <v>0</v>
      </c>
      <c r="J1187" s="2">
        <v>0</v>
      </c>
      <c r="K1187" s="2">
        <v>4.0566083333333003E-2</v>
      </c>
      <c r="L1187" s="2"/>
    </row>
    <row r="1188" spans="1:12">
      <c r="A1188" s="3">
        <v>1187</v>
      </c>
      <c r="B1188" s="2">
        <v>1279030</v>
      </c>
      <c r="C1188" s="2">
        <v>1278877</v>
      </c>
      <c r="D1188" s="2">
        <v>0</v>
      </c>
      <c r="E1188" s="2">
        <v>2.51298701298701</v>
      </c>
      <c r="F1188" s="2">
        <v>154</v>
      </c>
      <c r="G1188" s="2">
        <v>0.90259740259740295</v>
      </c>
      <c r="H1188" s="2">
        <v>0</v>
      </c>
      <c r="I1188" s="2">
        <v>0</v>
      </c>
      <c r="J1188" s="2">
        <v>0</v>
      </c>
      <c r="K1188" s="2">
        <v>-5.096175E-2</v>
      </c>
      <c r="L1188" s="2"/>
    </row>
    <row r="1189" spans="1:12">
      <c r="A1189" s="3">
        <v>1188</v>
      </c>
      <c r="B1189" s="2">
        <v>1288200</v>
      </c>
      <c r="C1189" s="2">
        <v>1288000</v>
      </c>
      <c r="D1189" s="2">
        <v>0</v>
      </c>
      <c r="E1189" s="2">
        <v>2.6169154228855702</v>
      </c>
      <c r="F1189" s="2">
        <v>201</v>
      </c>
      <c r="G1189" s="2">
        <v>0</v>
      </c>
      <c r="H1189" s="2">
        <v>1</v>
      </c>
      <c r="I1189" s="2">
        <v>0</v>
      </c>
      <c r="J1189" s="2">
        <v>0</v>
      </c>
      <c r="K1189" s="2">
        <v>-9.4102666666666293E-2</v>
      </c>
      <c r="L1189" s="2"/>
    </row>
    <row r="1190" spans="1:12">
      <c r="A1190" s="3">
        <v>1189</v>
      </c>
      <c r="B1190" s="2">
        <v>1294117</v>
      </c>
      <c r="C1190" s="2">
        <v>1293922</v>
      </c>
      <c r="D1190" s="2">
        <v>0</v>
      </c>
      <c r="E1190" s="2">
        <v>6.0969387755101998</v>
      </c>
      <c r="F1190" s="2">
        <v>196</v>
      </c>
      <c r="G1190" s="2">
        <v>0</v>
      </c>
      <c r="H1190" s="2">
        <v>1</v>
      </c>
      <c r="I1190" s="2">
        <v>1</v>
      </c>
      <c r="J1190" s="2">
        <v>0</v>
      </c>
      <c r="K1190" s="2">
        <v>-0.24878854545454507</v>
      </c>
      <c r="L1190" s="2"/>
    </row>
    <row r="1191" spans="1:12">
      <c r="A1191" s="3">
        <v>1190</v>
      </c>
      <c r="B1191" s="2">
        <v>1294900</v>
      </c>
      <c r="C1191" s="2">
        <v>1294376</v>
      </c>
      <c r="D1191" s="2">
        <v>0</v>
      </c>
      <c r="E1191" s="2">
        <v>3.2571428571428598</v>
      </c>
      <c r="F1191" s="2">
        <v>525</v>
      </c>
      <c r="G1191" s="2">
        <v>0</v>
      </c>
      <c r="H1191" s="2">
        <v>1</v>
      </c>
      <c r="I1191" s="2">
        <v>1</v>
      </c>
      <c r="J1191" s="2">
        <v>0</v>
      </c>
      <c r="K1191" s="2">
        <v>0.13981450263157899</v>
      </c>
      <c r="L1191" s="2"/>
    </row>
    <row r="1192" spans="1:12">
      <c r="A1192" s="3">
        <v>1191</v>
      </c>
      <c r="B1192" s="2">
        <v>1297109</v>
      </c>
      <c r="C1192" s="2">
        <v>1296975</v>
      </c>
      <c r="D1192" s="2">
        <v>0</v>
      </c>
      <c r="E1192" s="2">
        <v>8.3481481481481499</v>
      </c>
      <c r="F1192" s="2">
        <v>135</v>
      </c>
      <c r="G1192" s="2">
        <v>0</v>
      </c>
      <c r="H1192" s="2">
        <v>0</v>
      </c>
      <c r="I1192" s="2">
        <v>1</v>
      </c>
      <c r="J1192" s="2">
        <v>0</v>
      </c>
      <c r="K1192" s="2">
        <v>-0.1811283333333337</v>
      </c>
      <c r="L1192" s="2"/>
    </row>
    <row r="1193" spans="1:12">
      <c r="A1193" s="3">
        <v>1192</v>
      </c>
      <c r="B1193" s="2">
        <v>1298500</v>
      </c>
      <c r="C1193" s="2">
        <v>1298085</v>
      </c>
      <c r="D1193" s="2">
        <v>0</v>
      </c>
      <c r="E1193" s="2">
        <v>5.2283653846153904</v>
      </c>
      <c r="F1193" s="2">
        <v>416</v>
      </c>
      <c r="G1193" s="2">
        <v>0</v>
      </c>
      <c r="H1193" s="2">
        <v>0</v>
      </c>
      <c r="I1193" s="2">
        <v>1</v>
      </c>
      <c r="J1193" s="2">
        <v>0</v>
      </c>
      <c r="K1193" s="2">
        <v>0.22201755172413801</v>
      </c>
      <c r="L1193" s="2"/>
    </row>
    <row r="1194" spans="1:12">
      <c r="A1194" s="3">
        <v>1193</v>
      </c>
      <c r="B1194" s="2">
        <v>1309800</v>
      </c>
      <c r="C1194" s="2">
        <v>1309600</v>
      </c>
      <c r="D1194" s="2">
        <v>0</v>
      </c>
      <c r="E1194" s="2">
        <v>2.5771144278607001</v>
      </c>
      <c r="F1194" s="2">
        <v>201</v>
      </c>
      <c r="G1194" s="2">
        <v>0</v>
      </c>
      <c r="H1194" s="2">
        <v>1</v>
      </c>
      <c r="I1194" s="2">
        <v>1</v>
      </c>
      <c r="J1194" s="2">
        <v>0</v>
      </c>
      <c r="K1194" s="2">
        <v>-0.17294600000000032</v>
      </c>
      <c r="L1194" s="2"/>
    </row>
    <row r="1195" spans="1:12">
      <c r="A1195" s="3">
        <v>1194</v>
      </c>
      <c r="B1195" s="2">
        <v>1310526</v>
      </c>
      <c r="C1195" s="2">
        <v>1310400</v>
      </c>
      <c r="D1195" s="2">
        <v>0</v>
      </c>
      <c r="E1195" s="2">
        <v>4.5433070866141696</v>
      </c>
      <c r="F1195" s="2">
        <v>127</v>
      </c>
      <c r="G1195" s="2">
        <v>0</v>
      </c>
      <c r="H1195" s="2">
        <v>1</v>
      </c>
      <c r="I1195" s="2">
        <v>1</v>
      </c>
      <c r="J1195" s="2">
        <v>0</v>
      </c>
      <c r="K1195" s="2">
        <v>-0.19658916666666601</v>
      </c>
      <c r="L1195" s="2"/>
    </row>
    <row r="1196" spans="1:12">
      <c r="A1196" s="3">
        <v>1195</v>
      </c>
      <c r="B1196" s="2">
        <v>1311700</v>
      </c>
      <c r="C1196" s="2">
        <v>1311598</v>
      </c>
      <c r="D1196" s="2">
        <v>0</v>
      </c>
      <c r="E1196" s="2">
        <v>70.349514563106794</v>
      </c>
      <c r="F1196" s="2">
        <v>103</v>
      </c>
      <c r="G1196" s="2">
        <v>0</v>
      </c>
      <c r="H1196" s="2">
        <v>0</v>
      </c>
      <c r="I1196" s="2">
        <v>1</v>
      </c>
      <c r="J1196" s="2">
        <v>1</v>
      </c>
      <c r="K1196" s="2">
        <v>1.29236</v>
      </c>
      <c r="L1196" s="2"/>
    </row>
    <row r="1197" spans="1:12">
      <c r="A1197" s="3">
        <v>1196</v>
      </c>
      <c r="B1197" s="2">
        <v>1313208</v>
      </c>
      <c r="C1197" s="2">
        <v>1312887</v>
      </c>
      <c r="D1197" s="2">
        <v>0</v>
      </c>
      <c r="E1197" s="2">
        <v>22.531055900621102</v>
      </c>
      <c r="F1197" s="2">
        <v>322</v>
      </c>
      <c r="G1197" s="2">
        <v>0</v>
      </c>
      <c r="H1197" s="2">
        <v>1</v>
      </c>
      <c r="I1197" s="2">
        <v>1</v>
      </c>
      <c r="J1197" s="2">
        <v>0</v>
      </c>
      <c r="K1197" s="2">
        <v>0.12010231818181803</v>
      </c>
      <c r="L1197" s="2"/>
    </row>
    <row r="1198" spans="1:12">
      <c r="A1198" s="3">
        <v>1197</v>
      </c>
      <c r="B1198" s="2">
        <v>1313907</v>
      </c>
      <c r="C1198" s="2">
        <v>1313500</v>
      </c>
      <c r="D1198" s="2">
        <v>0</v>
      </c>
      <c r="E1198" s="2">
        <v>2.03186274509804</v>
      </c>
      <c r="F1198" s="2">
        <v>408</v>
      </c>
      <c r="G1198" s="2">
        <v>0</v>
      </c>
      <c r="H1198" s="2">
        <v>0.89460784313725505</v>
      </c>
      <c r="I1198" s="2">
        <v>0</v>
      </c>
      <c r="J1198" s="2">
        <v>0</v>
      </c>
      <c r="K1198" s="2">
        <v>-3.40301482758621E-2</v>
      </c>
      <c r="L1198" s="2"/>
    </row>
    <row r="1199" spans="1:12">
      <c r="A1199" s="3">
        <v>1198</v>
      </c>
      <c r="B1199" s="2">
        <v>1319100</v>
      </c>
      <c r="C1199" s="2">
        <v>1318896</v>
      </c>
      <c r="D1199" s="2">
        <v>0</v>
      </c>
      <c r="E1199" s="2">
        <v>6.4536585365853698</v>
      </c>
      <c r="F1199" s="2">
        <v>205</v>
      </c>
      <c r="G1199" s="2">
        <v>0</v>
      </c>
      <c r="H1199" s="2">
        <v>1</v>
      </c>
      <c r="I1199" s="2">
        <v>1</v>
      </c>
      <c r="J1199" s="2">
        <v>0</v>
      </c>
      <c r="K1199" s="2">
        <v>4.6012249999999998E-2</v>
      </c>
      <c r="L1199" s="2"/>
    </row>
    <row r="1200" spans="1:12">
      <c r="A1200" s="3">
        <v>1199</v>
      </c>
      <c r="B1200" s="2">
        <v>1322503</v>
      </c>
      <c r="C1200" s="2">
        <v>1322399</v>
      </c>
      <c r="D1200" s="2">
        <v>0</v>
      </c>
      <c r="E1200" s="2">
        <v>3.0761904761904799</v>
      </c>
      <c r="F1200" s="2">
        <v>105</v>
      </c>
      <c r="G1200" s="2">
        <v>0</v>
      </c>
      <c r="H1200" s="2">
        <v>0</v>
      </c>
      <c r="I1200" s="2">
        <v>0</v>
      </c>
      <c r="J1200" s="2">
        <v>0</v>
      </c>
      <c r="K1200" s="2">
        <v>-9.708E-2</v>
      </c>
      <c r="L1200" s="2"/>
    </row>
    <row r="1201" spans="1:12">
      <c r="A1201" s="3">
        <v>1200</v>
      </c>
      <c r="B1201" s="2">
        <v>1324100</v>
      </c>
      <c r="C1201" s="2">
        <v>1324000</v>
      </c>
      <c r="D1201" s="2">
        <v>0</v>
      </c>
      <c r="E1201" s="2">
        <v>2.4059405940594099</v>
      </c>
      <c r="F1201" s="2">
        <v>101</v>
      </c>
      <c r="G1201" s="2">
        <v>0</v>
      </c>
      <c r="H1201" s="2">
        <v>1</v>
      </c>
      <c r="I1201" s="2">
        <v>1</v>
      </c>
      <c r="J1201" s="2">
        <v>0</v>
      </c>
      <c r="K1201" s="2">
        <v>4.2259249999999998E-2</v>
      </c>
      <c r="L1201" s="2"/>
    </row>
    <row r="1202" spans="1:12">
      <c r="A1202" s="3">
        <v>1201</v>
      </c>
      <c r="B1202" s="2">
        <v>1325600</v>
      </c>
      <c r="C1202" s="2">
        <v>1325000</v>
      </c>
      <c r="D1202" s="2">
        <v>0</v>
      </c>
      <c r="E1202" s="2">
        <v>2.8269550748752099</v>
      </c>
      <c r="F1202" s="2">
        <v>601</v>
      </c>
      <c r="G1202" s="2">
        <v>0</v>
      </c>
      <c r="H1202" s="2">
        <v>0.91181364392678899</v>
      </c>
      <c r="I1202" s="2">
        <v>1</v>
      </c>
      <c r="J1202" s="2">
        <v>0</v>
      </c>
      <c r="K1202" s="2">
        <v>-0.13393473333333319</v>
      </c>
      <c r="L1202" s="2"/>
    </row>
    <row r="1203" spans="1:12">
      <c r="A1203" s="3">
        <v>1202</v>
      </c>
      <c r="B1203" s="2">
        <v>1336400</v>
      </c>
      <c r="C1203" s="2">
        <v>1336176</v>
      </c>
      <c r="D1203" s="2">
        <v>0</v>
      </c>
      <c r="E1203" s="2">
        <v>3.20888888888889</v>
      </c>
      <c r="F1203" s="2">
        <v>225</v>
      </c>
      <c r="G1203" s="2">
        <v>0</v>
      </c>
      <c r="H1203" s="2">
        <v>1</v>
      </c>
      <c r="I1203" s="2">
        <v>0</v>
      </c>
      <c r="J1203" s="2">
        <v>0</v>
      </c>
      <c r="K1203" s="2">
        <v>-7.2470278571428542E-2</v>
      </c>
      <c r="L1203" s="2"/>
    </row>
    <row r="1204" spans="1:12">
      <c r="A1204" s="3">
        <v>1203</v>
      </c>
      <c r="B1204" s="2">
        <v>1337814</v>
      </c>
      <c r="C1204" s="2">
        <v>1336757</v>
      </c>
      <c r="D1204" s="2">
        <v>0</v>
      </c>
      <c r="E1204" s="2">
        <v>3.9017013232514199</v>
      </c>
      <c r="F1204" s="2">
        <v>1058</v>
      </c>
      <c r="G1204" s="2">
        <v>0</v>
      </c>
      <c r="H1204" s="2">
        <v>0.973534971644612</v>
      </c>
      <c r="I1204" s="2">
        <v>1</v>
      </c>
      <c r="J1204" s="2">
        <v>0</v>
      </c>
      <c r="K1204" s="2">
        <v>-4.6581111904761996E-2</v>
      </c>
      <c r="L1204" s="2"/>
    </row>
    <row r="1205" spans="1:12">
      <c r="A1205" s="3">
        <v>1204</v>
      </c>
      <c r="B1205" s="2">
        <v>1347114</v>
      </c>
      <c r="C1205" s="2">
        <v>1346800</v>
      </c>
      <c r="D1205" s="2">
        <v>0</v>
      </c>
      <c r="E1205" s="2">
        <v>3.53968253968254</v>
      </c>
      <c r="F1205" s="2">
        <v>315</v>
      </c>
      <c r="G1205" s="2">
        <v>1</v>
      </c>
      <c r="H1205" s="2">
        <v>0</v>
      </c>
      <c r="I1205" s="2">
        <v>1</v>
      </c>
      <c r="J1205" s="2">
        <v>0</v>
      </c>
      <c r="K1205" s="2">
        <v>9.0676863636363597E-2</v>
      </c>
      <c r="L1205" s="2"/>
    </row>
    <row r="1206" spans="1:12">
      <c r="A1206" s="3">
        <v>1205</v>
      </c>
      <c r="B1206" s="2">
        <v>1356800</v>
      </c>
      <c r="C1206" s="2">
        <v>1356700</v>
      </c>
      <c r="D1206" s="2">
        <v>0</v>
      </c>
      <c r="E1206" s="2">
        <v>2.7920792079207901</v>
      </c>
      <c r="F1206" s="2">
        <v>101</v>
      </c>
      <c r="G1206" s="2">
        <v>0</v>
      </c>
      <c r="H1206" s="2">
        <v>1</v>
      </c>
      <c r="I1206" s="2">
        <v>0</v>
      </c>
      <c r="J1206" s="2">
        <v>0</v>
      </c>
      <c r="K1206" s="2">
        <v>-0.14947749999999999</v>
      </c>
      <c r="L1206" s="2"/>
    </row>
    <row r="1207" spans="1:12">
      <c r="A1207" s="3">
        <v>1206</v>
      </c>
      <c r="B1207" s="2">
        <v>1362300</v>
      </c>
      <c r="C1207" s="2">
        <v>1362095</v>
      </c>
      <c r="D1207" s="2">
        <v>0</v>
      </c>
      <c r="E1207" s="2">
        <v>3.3834951456310698</v>
      </c>
      <c r="F1207" s="2">
        <v>206</v>
      </c>
      <c r="G1207" s="2">
        <v>0</v>
      </c>
      <c r="H1207" s="2">
        <v>1</v>
      </c>
      <c r="I1207" s="2">
        <v>1</v>
      </c>
      <c r="J1207" s="2">
        <v>0</v>
      </c>
      <c r="K1207" s="2">
        <v>-0.17147666666666631</v>
      </c>
      <c r="L1207" s="2"/>
    </row>
    <row r="1208" spans="1:12">
      <c r="A1208" s="3">
        <v>1207</v>
      </c>
      <c r="B1208" s="2">
        <v>1363200</v>
      </c>
      <c r="C1208" s="2">
        <v>1362997</v>
      </c>
      <c r="D1208" s="2">
        <v>0</v>
      </c>
      <c r="E1208" s="2">
        <v>4.8921568627451002</v>
      </c>
      <c r="F1208" s="2">
        <v>204</v>
      </c>
      <c r="G1208" s="2">
        <v>0</v>
      </c>
      <c r="H1208" s="2">
        <v>1</v>
      </c>
      <c r="I1208" s="2">
        <v>1</v>
      </c>
      <c r="J1208" s="2">
        <v>0</v>
      </c>
      <c r="K1208" s="2">
        <v>-0.11809491666666699</v>
      </c>
      <c r="L1208" s="2"/>
    </row>
    <row r="1209" spans="1:12">
      <c r="A1209" s="3">
        <v>1208</v>
      </c>
      <c r="B1209" s="2">
        <v>1366600</v>
      </c>
      <c r="C1209" s="2">
        <v>1366281</v>
      </c>
      <c r="D1209" s="2">
        <v>0</v>
      </c>
      <c r="E1209" s="2">
        <v>3.1687500000000002</v>
      </c>
      <c r="F1209" s="2">
        <v>320</v>
      </c>
      <c r="G1209" s="2">
        <v>0</v>
      </c>
      <c r="H1209" s="2">
        <v>0</v>
      </c>
      <c r="I1209" s="2">
        <v>0</v>
      </c>
      <c r="J1209" s="2">
        <v>0</v>
      </c>
      <c r="K1209" s="2">
        <v>7.2983280952380894E-2</v>
      </c>
      <c r="L1209" s="2"/>
    </row>
    <row r="1210" spans="1:12">
      <c r="A1210" s="3">
        <v>1209</v>
      </c>
      <c r="B1210" s="2">
        <v>1367142</v>
      </c>
      <c r="C1210" s="2">
        <v>1366800</v>
      </c>
      <c r="D1210" s="2">
        <v>0</v>
      </c>
      <c r="E1210" s="2">
        <v>2.4723032069970801</v>
      </c>
      <c r="F1210" s="2">
        <v>343</v>
      </c>
      <c r="G1210" s="2">
        <v>0</v>
      </c>
      <c r="H1210" s="2">
        <v>0.44897959183673503</v>
      </c>
      <c r="I1210" s="2">
        <v>1</v>
      </c>
      <c r="J1210" s="2">
        <v>0</v>
      </c>
      <c r="K1210" s="2">
        <v>0.2084473333333336</v>
      </c>
      <c r="L1210" s="2"/>
    </row>
    <row r="1211" spans="1:12">
      <c r="A1211" s="3">
        <v>1210</v>
      </c>
      <c r="B1211" s="2">
        <v>1370027</v>
      </c>
      <c r="C1211" s="2">
        <v>1369981</v>
      </c>
      <c r="D1211" s="2">
        <v>0</v>
      </c>
      <c r="E1211" s="2">
        <v>4.2765957446808498</v>
      </c>
      <c r="F1211" s="2">
        <v>47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/>
    </row>
    <row r="1212" spans="1:12">
      <c r="A1212" s="3">
        <v>1211</v>
      </c>
      <c r="B1212" s="2">
        <v>1375000</v>
      </c>
      <c r="C1212" s="2">
        <v>1374900</v>
      </c>
      <c r="D1212" s="2">
        <v>0</v>
      </c>
      <c r="E1212" s="2">
        <v>2.4752475247524801</v>
      </c>
      <c r="F1212" s="2">
        <v>101</v>
      </c>
      <c r="G1212" s="2">
        <v>0</v>
      </c>
      <c r="H1212" s="2">
        <v>1</v>
      </c>
      <c r="I1212" s="2">
        <v>0</v>
      </c>
      <c r="J1212" s="2">
        <v>0</v>
      </c>
      <c r="K1212" s="2">
        <v>-6.1455333333333029E-2</v>
      </c>
      <c r="L1212" s="2"/>
    </row>
    <row r="1213" spans="1:12">
      <c r="A1213" s="3">
        <v>1212</v>
      </c>
      <c r="B1213" s="2">
        <v>1376443</v>
      </c>
      <c r="C1213" s="2">
        <v>1375100</v>
      </c>
      <c r="D1213" s="2">
        <v>0</v>
      </c>
      <c r="E1213" s="2">
        <v>2.2686011904761898</v>
      </c>
      <c r="F1213" s="2">
        <v>1344</v>
      </c>
      <c r="G1213" s="2">
        <v>0</v>
      </c>
      <c r="H1213" s="2">
        <v>0.99181547619047605</v>
      </c>
      <c r="I1213" s="2">
        <v>1</v>
      </c>
      <c r="J1213" s="2">
        <v>0</v>
      </c>
      <c r="K1213" s="2">
        <v>-2.59943813084112E-2</v>
      </c>
      <c r="L1213" s="2"/>
    </row>
    <row r="1214" spans="1:12">
      <c r="A1214" s="3">
        <v>1213</v>
      </c>
      <c r="B1214" s="2">
        <v>1378000</v>
      </c>
      <c r="C1214" s="2">
        <v>1377800</v>
      </c>
      <c r="D1214" s="2">
        <v>0</v>
      </c>
      <c r="E1214" s="2">
        <v>3.4029850746268702</v>
      </c>
      <c r="F1214" s="2">
        <v>201</v>
      </c>
      <c r="G1214" s="2">
        <v>0</v>
      </c>
      <c r="H1214" s="2">
        <v>1</v>
      </c>
      <c r="I1214" s="2">
        <v>1</v>
      </c>
      <c r="J1214" s="2">
        <v>0</v>
      </c>
      <c r="K1214" s="2">
        <v>-0.25263218181818181</v>
      </c>
      <c r="L1214" s="2"/>
    </row>
    <row r="1215" spans="1:12">
      <c r="A1215" s="3">
        <v>1214</v>
      </c>
      <c r="B1215" s="2">
        <v>1379300</v>
      </c>
      <c r="C1215" s="2">
        <v>1378879</v>
      </c>
      <c r="D1215" s="2">
        <v>0</v>
      </c>
      <c r="E1215" s="2">
        <v>8.1563981042653992</v>
      </c>
      <c r="F1215" s="2">
        <v>422</v>
      </c>
      <c r="G1215" s="2">
        <v>0</v>
      </c>
      <c r="H1215" s="2">
        <v>1</v>
      </c>
      <c r="I1215" s="2">
        <v>1</v>
      </c>
      <c r="J1215" s="2">
        <v>0</v>
      </c>
      <c r="K1215" s="2">
        <v>-7.5052838709677397E-2</v>
      </c>
      <c r="L1215" s="2"/>
    </row>
    <row r="1216" spans="1:12">
      <c r="A1216" s="3">
        <v>1215</v>
      </c>
      <c r="B1216" s="2">
        <v>1383400</v>
      </c>
      <c r="C1216" s="2">
        <v>1383293</v>
      </c>
      <c r="D1216" s="2">
        <v>0</v>
      </c>
      <c r="E1216" s="2">
        <v>2.5555555555555598</v>
      </c>
      <c r="F1216" s="2">
        <v>108</v>
      </c>
      <c r="G1216" s="2">
        <v>0</v>
      </c>
      <c r="H1216" s="2">
        <v>1</v>
      </c>
      <c r="I1216" s="2">
        <v>1</v>
      </c>
      <c r="J1216" s="2">
        <v>0</v>
      </c>
      <c r="K1216" s="2">
        <v>0.41195000000000004</v>
      </c>
      <c r="L1216" s="2"/>
    </row>
    <row r="1217" spans="1:12">
      <c r="A1217" s="3">
        <v>1216</v>
      </c>
      <c r="B1217" s="2">
        <v>1384610</v>
      </c>
      <c r="C1217" s="2">
        <v>1384569</v>
      </c>
      <c r="D1217" s="2">
        <v>0</v>
      </c>
      <c r="E1217" s="2">
        <v>3.61904761904762</v>
      </c>
      <c r="F1217" s="2">
        <v>42</v>
      </c>
      <c r="G1217" s="2">
        <v>0</v>
      </c>
      <c r="H1217" s="2">
        <v>1</v>
      </c>
      <c r="I1217" s="2">
        <v>0</v>
      </c>
      <c r="J1217" s="2">
        <v>0</v>
      </c>
      <c r="K1217" s="2">
        <v>0</v>
      </c>
      <c r="L1217" s="2"/>
    </row>
    <row r="1218" spans="1:12">
      <c r="A1218" s="3">
        <v>1217</v>
      </c>
      <c r="B1218" s="2">
        <v>1387600</v>
      </c>
      <c r="C1218" s="2">
        <v>1387300</v>
      </c>
      <c r="D1218" s="2">
        <v>0</v>
      </c>
      <c r="E1218" s="2">
        <v>2.2325581395348801</v>
      </c>
      <c r="F1218" s="2">
        <v>301</v>
      </c>
      <c r="G1218" s="2">
        <v>0</v>
      </c>
      <c r="H1218" s="2">
        <v>1</v>
      </c>
      <c r="I1218" s="2">
        <v>1</v>
      </c>
      <c r="J1218" s="2">
        <v>0</v>
      </c>
      <c r="K1218" s="2">
        <v>0.15545249999999999</v>
      </c>
      <c r="L1218" s="2"/>
    </row>
    <row r="1219" spans="1:12">
      <c r="A1219" s="3">
        <v>1218</v>
      </c>
      <c r="B1219" s="2">
        <v>1402046</v>
      </c>
      <c r="C1219" s="2">
        <v>1401994</v>
      </c>
      <c r="D1219" s="2">
        <v>0</v>
      </c>
      <c r="E1219" s="2">
        <v>3.8113207547169798</v>
      </c>
      <c r="F1219" s="2">
        <v>53</v>
      </c>
      <c r="G1219" s="2">
        <v>0</v>
      </c>
      <c r="H1219" s="2">
        <v>1</v>
      </c>
      <c r="I1219" s="2">
        <v>0</v>
      </c>
      <c r="J1219" s="2">
        <v>0</v>
      </c>
      <c r="K1219" s="2">
        <v>0</v>
      </c>
      <c r="L1219" s="2"/>
    </row>
    <row r="1220" spans="1:12">
      <c r="A1220" s="3">
        <v>1219</v>
      </c>
      <c r="B1220" s="2">
        <v>1402800</v>
      </c>
      <c r="C1220" s="2">
        <v>1402697</v>
      </c>
      <c r="D1220" s="2">
        <v>0</v>
      </c>
      <c r="E1220" s="2">
        <v>3.7403846153846199</v>
      </c>
      <c r="F1220" s="2">
        <v>104</v>
      </c>
      <c r="G1220" s="2">
        <v>0</v>
      </c>
      <c r="H1220" s="2">
        <v>1</v>
      </c>
      <c r="I1220" s="2">
        <v>1</v>
      </c>
      <c r="J1220" s="2">
        <v>0</v>
      </c>
      <c r="K1220" s="2">
        <v>-0.17699475000000001</v>
      </c>
      <c r="L1220" s="2"/>
    </row>
    <row r="1221" spans="1:12">
      <c r="A1221" s="3">
        <v>1220</v>
      </c>
      <c r="B1221" s="2">
        <v>1407200</v>
      </c>
      <c r="C1221" s="2">
        <v>1407100</v>
      </c>
      <c r="D1221" s="2">
        <v>0</v>
      </c>
      <c r="E1221" s="2">
        <v>2.7029702970297</v>
      </c>
      <c r="F1221" s="2">
        <v>101</v>
      </c>
      <c r="G1221" s="2">
        <v>0</v>
      </c>
      <c r="H1221" s="2">
        <v>0</v>
      </c>
      <c r="I1221" s="2">
        <v>1</v>
      </c>
      <c r="J1221" s="2">
        <v>0</v>
      </c>
      <c r="K1221" s="2">
        <v>9.670910000000002E-2</v>
      </c>
      <c r="L1221" s="2"/>
    </row>
    <row r="1222" spans="1:12">
      <c r="A1222" s="3">
        <v>1221</v>
      </c>
      <c r="B1222" s="2">
        <v>1421236</v>
      </c>
      <c r="C1222" s="2">
        <v>1420000</v>
      </c>
      <c r="D1222" s="2">
        <v>0</v>
      </c>
      <c r="E1222" s="2">
        <v>297.98544866612798</v>
      </c>
      <c r="F1222" s="2">
        <v>1237</v>
      </c>
      <c r="G1222" s="2">
        <v>0.94421988682295899</v>
      </c>
      <c r="H1222" s="2">
        <v>4.0420371867421201E-3</v>
      </c>
      <c r="I1222" s="2">
        <v>0</v>
      </c>
      <c r="J1222" s="2">
        <v>0</v>
      </c>
      <c r="K1222" s="2">
        <v>2.6820762244897996E-2</v>
      </c>
      <c r="L1222" s="2"/>
    </row>
    <row r="1223" spans="1:12">
      <c r="A1223" s="3">
        <v>1222</v>
      </c>
      <c r="B1223" s="2">
        <v>1423914</v>
      </c>
      <c r="C1223" s="2">
        <v>1423847</v>
      </c>
      <c r="D1223" s="2">
        <v>0</v>
      </c>
      <c r="E1223" s="2">
        <v>5.1617647058823497</v>
      </c>
      <c r="F1223" s="2">
        <v>68</v>
      </c>
      <c r="G1223" s="2">
        <v>0</v>
      </c>
      <c r="H1223" s="2">
        <v>1</v>
      </c>
      <c r="I1223" s="2">
        <v>1</v>
      </c>
      <c r="J1223" s="2">
        <v>0</v>
      </c>
      <c r="K1223" s="2">
        <v>3.2189999999999969E-2</v>
      </c>
      <c r="L1223" s="2"/>
    </row>
    <row r="1224" spans="1:12">
      <c r="A1224" s="3">
        <v>1223</v>
      </c>
      <c r="B1224" s="2">
        <v>1424811</v>
      </c>
      <c r="C1224" s="2">
        <v>1424700</v>
      </c>
      <c r="D1224" s="2">
        <v>0</v>
      </c>
      <c r="E1224" s="2">
        <v>3.4196428571428599</v>
      </c>
      <c r="F1224" s="2">
        <v>112</v>
      </c>
      <c r="G1224" s="2">
        <v>0</v>
      </c>
      <c r="H1224" s="2">
        <v>1</v>
      </c>
      <c r="I1224" s="2">
        <v>0</v>
      </c>
      <c r="J1224" s="2">
        <v>0</v>
      </c>
      <c r="K1224" s="2">
        <v>-7.8951499999999994E-2</v>
      </c>
      <c r="L1224" s="2"/>
    </row>
    <row r="1225" spans="1:12">
      <c r="A1225" s="3">
        <v>1224</v>
      </c>
      <c r="B1225" s="2">
        <v>1426749</v>
      </c>
      <c r="C1225" s="2">
        <v>1426483</v>
      </c>
      <c r="D1225" s="2">
        <v>0</v>
      </c>
      <c r="E1225" s="2">
        <v>4.5767790262172303</v>
      </c>
      <c r="F1225" s="2">
        <v>267</v>
      </c>
      <c r="G1225" s="2">
        <v>0</v>
      </c>
      <c r="H1225" s="2">
        <v>0.61797752808988804</v>
      </c>
      <c r="I1225" s="2">
        <v>1</v>
      </c>
      <c r="J1225" s="2">
        <v>0</v>
      </c>
      <c r="K1225" s="2">
        <v>2.3364611111110989E-2</v>
      </c>
      <c r="L1225" s="2"/>
    </row>
    <row r="1226" spans="1:12">
      <c r="A1226" s="3">
        <v>1225</v>
      </c>
      <c r="B1226" s="2">
        <v>1429717</v>
      </c>
      <c r="C1226" s="2">
        <v>1429500</v>
      </c>
      <c r="D1226" s="2">
        <v>0</v>
      </c>
      <c r="E1226" s="2">
        <v>5.1009174311926602</v>
      </c>
      <c r="F1226" s="2">
        <v>218</v>
      </c>
      <c r="G1226" s="2">
        <v>0</v>
      </c>
      <c r="H1226" s="2">
        <v>0.97247706422018398</v>
      </c>
      <c r="I1226" s="2">
        <v>1</v>
      </c>
      <c r="J1226" s="2">
        <v>0</v>
      </c>
      <c r="K1226" s="2">
        <v>-0.13644393076923111</v>
      </c>
      <c r="L1226" s="2"/>
    </row>
    <row r="1227" spans="1:12">
      <c r="A1227" s="3">
        <v>1226</v>
      </c>
      <c r="B1227" s="2">
        <v>1433510</v>
      </c>
      <c r="C1227" s="2">
        <v>1433462</v>
      </c>
      <c r="D1227" s="2">
        <v>0</v>
      </c>
      <c r="E1227" s="2">
        <v>4.6326530612244898</v>
      </c>
      <c r="F1227" s="2">
        <v>49</v>
      </c>
      <c r="G1227" s="2">
        <v>0</v>
      </c>
      <c r="H1227" s="2">
        <v>1</v>
      </c>
      <c r="I1227" s="2">
        <v>0</v>
      </c>
      <c r="J1227" s="2">
        <v>0</v>
      </c>
      <c r="K1227" s="2">
        <v>0</v>
      </c>
      <c r="L1227" s="2"/>
    </row>
    <row r="1228" spans="1:12">
      <c r="A1228" s="3">
        <v>1227</v>
      </c>
      <c r="B1228" s="2">
        <v>1441608</v>
      </c>
      <c r="C1228" s="2">
        <v>1441400</v>
      </c>
      <c r="D1228" s="2">
        <v>0</v>
      </c>
      <c r="E1228" s="2">
        <v>2.3062200956937802</v>
      </c>
      <c r="F1228" s="2">
        <v>209</v>
      </c>
      <c r="G1228" s="2">
        <v>1</v>
      </c>
      <c r="H1228" s="2">
        <v>0</v>
      </c>
      <c r="I1228" s="2">
        <v>1</v>
      </c>
      <c r="J1228" s="2">
        <v>0</v>
      </c>
      <c r="K1228" s="2">
        <v>0.23254250000000001</v>
      </c>
      <c r="L1228" s="2"/>
    </row>
    <row r="1229" spans="1:12">
      <c r="A1229" s="3">
        <v>1228</v>
      </c>
      <c r="B1229" s="2">
        <v>1442500</v>
      </c>
      <c r="C1229" s="2">
        <v>1442400</v>
      </c>
      <c r="D1229" s="2">
        <v>0</v>
      </c>
      <c r="E1229" s="2">
        <v>2.1782178217821802</v>
      </c>
      <c r="F1229" s="2">
        <v>101</v>
      </c>
      <c r="G1229" s="2">
        <v>0</v>
      </c>
      <c r="H1229" s="2">
        <v>0.198019801980198</v>
      </c>
      <c r="I1229" s="2">
        <v>1</v>
      </c>
      <c r="J1229" s="2">
        <v>0</v>
      </c>
      <c r="K1229" s="2">
        <v>0.31514466666666602</v>
      </c>
      <c r="L1229" s="2"/>
    </row>
    <row r="1230" spans="1:12">
      <c r="A1230" s="3">
        <v>1229</v>
      </c>
      <c r="B1230" s="2">
        <v>1443800</v>
      </c>
      <c r="C1230" s="2">
        <v>1443464</v>
      </c>
      <c r="D1230" s="2">
        <v>0</v>
      </c>
      <c r="E1230" s="2">
        <v>9.6053412462908003</v>
      </c>
      <c r="F1230" s="2">
        <v>337</v>
      </c>
      <c r="G1230" s="2">
        <v>0</v>
      </c>
      <c r="H1230" s="2">
        <v>0.81602373887240398</v>
      </c>
      <c r="I1230" s="2">
        <v>1</v>
      </c>
      <c r="J1230" s="2">
        <v>0</v>
      </c>
      <c r="K1230" s="2">
        <v>0.1883820347826089</v>
      </c>
      <c r="L1230" s="2"/>
    </row>
    <row r="1231" spans="1:12">
      <c r="A1231" s="3">
        <v>1230</v>
      </c>
      <c r="B1231" s="2">
        <v>1445200</v>
      </c>
      <c r="C1231" s="2">
        <v>1444995</v>
      </c>
      <c r="D1231" s="2">
        <v>0</v>
      </c>
      <c r="E1231" s="2">
        <v>2.9077669902912602</v>
      </c>
      <c r="F1231" s="2">
        <v>206</v>
      </c>
      <c r="G1231" s="2">
        <v>0</v>
      </c>
      <c r="H1231" s="2">
        <v>1</v>
      </c>
      <c r="I1231" s="2">
        <v>1</v>
      </c>
      <c r="J1231" s="2">
        <v>0</v>
      </c>
      <c r="K1231" s="2">
        <v>-2.0163441666667004E-2</v>
      </c>
      <c r="L1231" s="2"/>
    </row>
    <row r="1232" spans="1:12">
      <c r="A1232" s="3">
        <v>1231</v>
      </c>
      <c r="B1232" s="2">
        <v>1454100</v>
      </c>
      <c r="C1232" s="2">
        <v>1453955</v>
      </c>
      <c r="D1232" s="2">
        <v>0</v>
      </c>
      <c r="E1232" s="2">
        <v>4.7602739726027403</v>
      </c>
      <c r="F1232" s="2">
        <v>146</v>
      </c>
      <c r="G1232" s="2">
        <v>0</v>
      </c>
      <c r="H1232" s="2">
        <v>1</v>
      </c>
      <c r="I1232" s="2">
        <v>1</v>
      </c>
      <c r="J1232" s="2">
        <v>0</v>
      </c>
      <c r="K1232" s="2">
        <v>0.31454328571428503</v>
      </c>
      <c r="L1232" s="2"/>
    </row>
    <row r="1233" spans="1:12">
      <c r="A1233" s="3">
        <v>1232</v>
      </c>
      <c r="B1233" s="2">
        <v>1459600</v>
      </c>
      <c r="C1233" s="2">
        <v>1459200</v>
      </c>
      <c r="D1233" s="2">
        <v>0</v>
      </c>
      <c r="E1233" s="2">
        <v>2.1945137157107202</v>
      </c>
      <c r="F1233" s="2">
        <v>401</v>
      </c>
      <c r="G1233" s="2">
        <v>0</v>
      </c>
      <c r="H1233" s="2">
        <v>1</v>
      </c>
      <c r="I1233" s="2">
        <v>0</v>
      </c>
      <c r="J1233" s="2">
        <v>0</v>
      </c>
      <c r="K1233" s="2">
        <v>6.8997420357142403E-2</v>
      </c>
      <c r="L1233" s="2"/>
    </row>
    <row r="1234" spans="1:12">
      <c r="A1234" s="3">
        <v>1233</v>
      </c>
      <c r="B1234" s="2">
        <v>1465307</v>
      </c>
      <c r="C1234" s="2">
        <v>1465100</v>
      </c>
      <c r="D1234" s="2">
        <v>0</v>
      </c>
      <c r="E1234" s="2">
        <v>4.2740384615384599</v>
      </c>
      <c r="F1234" s="2">
        <v>208</v>
      </c>
      <c r="G1234" s="2">
        <v>0</v>
      </c>
      <c r="H1234" s="2">
        <v>1</v>
      </c>
      <c r="I1234" s="2">
        <v>1</v>
      </c>
      <c r="J1234" s="2">
        <v>0</v>
      </c>
      <c r="K1234" s="2">
        <v>-1.46318E-2</v>
      </c>
      <c r="L1234" s="2"/>
    </row>
    <row r="1235" spans="1:12">
      <c r="A1235" s="3">
        <v>1234</v>
      </c>
      <c r="B1235" s="2">
        <v>1473800</v>
      </c>
      <c r="C1235" s="2">
        <v>1473700</v>
      </c>
      <c r="D1235" s="2">
        <v>0</v>
      </c>
      <c r="E1235" s="2">
        <v>5.0990099009901</v>
      </c>
      <c r="F1235" s="2">
        <v>101</v>
      </c>
      <c r="G1235" s="2">
        <v>0</v>
      </c>
      <c r="H1235" s="2">
        <v>1</v>
      </c>
      <c r="I1235" s="2">
        <v>1</v>
      </c>
      <c r="J1235" s="2">
        <v>0</v>
      </c>
      <c r="K1235" s="2">
        <v>-3.6902500000000005E-2</v>
      </c>
      <c r="L1235" s="2"/>
    </row>
    <row r="1236" spans="1:12">
      <c r="A1236" s="3">
        <v>1235</v>
      </c>
      <c r="B1236" s="2">
        <v>1475112</v>
      </c>
      <c r="C1236" s="2">
        <v>1474692</v>
      </c>
      <c r="D1236" s="2">
        <v>0</v>
      </c>
      <c r="E1236" s="2">
        <v>2.9287410926365798</v>
      </c>
      <c r="F1236" s="2">
        <v>421</v>
      </c>
      <c r="G1236" s="2">
        <v>0</v>
      </c>
      <c r="H1236" s="2">
        <v>1</v>
      </c>
      <c r="I1236" s="2">
        <v>0</v>
      </c>
      <c r="J1236" s="2">
        <v>0</v>
      </c>
      <c r="K1236" s="2">
        <v>-3.1557666666666997E-2</v>
      </c>
      <c r="L1236" s="2"/>
    </row>
    <row r="1237" spans="1:12">
      <c r="A1237" s="3">
        <v>1236</v>
      </c>
      <c r="B1237" s="2">
        <v>1476500</v>
      </c>
      <c r="C1237" s="2">
        <v>1476176</v>
      </c>
      <c r="D1237" s="2">
        <v>0</v>
      </c>
      <c r="E1237" s="2">
        <v>2.79076923076923</v>
      </c>
      <c r="F1237" s="2">
        <v>325</v>
      </c>
      <c r="G1237" s="2">
        <v>0</v>
      </c>
      <c r="H1237" s="2">
        <v>1</v>
      </c>
      <c r="I1237" s="2">
        <v>0</v>
      </c>
      <c r="J1237" s="2">
        <v>0</v>
      </c>
      <c r="K1237" s="2">
        <v>-2.458186363636361E-2</v>
      </c>
      <c r="L1237" s="2"/>
    </row>
    <row r="1238" spans="1:12">
      <c r="A1238" s="3">
        <v>1237</v>
      </c>
      <c r="B1238" s="2">
        <v>1477116</v>
      </c>
      <c r="C1238" s="2">
        <v>1476998</v>
      </c>
      <c r="D1238" s="2">
        <v>0</v>
      </c>
      <c r="E1238" s="2">
        <v>10.084033613445399</v>
      </c>
      <c r="F1238" s="2">
        <v>119</v>
      </c>
      <c r="G1238" s="2">
        <v>0</v>
      </c>
      <c r="H1238" s="2">
        <v>1</v>
      </c>
      <c r="I1238" s="2">
        <v>0</v>
      </c>
      <c r="J1238" s="2">
        <v>0</v>
      </c>
      <c r="K1238" s="2">
        <v>2.0512000000000002E-2</v>
      </c>
      <c r="L1238" s="2"/>
    </row>
    <row r="1239" spans="1:12">
      <c r="A1239" s="3">
        <v>1238</v>
      </c>
      <c r="B1239" s="2">
        <v>1477500</v>
      </c>
      <c r="C1239" s="2">
        <v>1477373</v>
      </c>
      <c r="D1239" s="2">
        <v>0</v>
      </c>
      <c r="E1239" s="2">
        <v>10.9921875</v>
      </c>
      <c r="F1239" s="2">
        <v>128</v>
      </c>
      <c r="G1239" s="2">
        <v>0</v>
      </c>
      <c r="H1239" s="2">
        <v>1</v>
      </c>
      <c r="I1239" s="2">
        <v>0</v>
      </c>
      <c r="J1239" s="2">
        <v>0</v>
      </c>
      <c r="K1239" s="2">
        <v>-1.5569833333333297E-2</v>
      </c>
      <c r="L1239" s="2"/>
    </row>
    <row r="1240" spans="1:12">
      <c r="A1240" s="3">
        <v>1239</v>
      </c>
      <c r="B1240" s="2">
        <v>1478500</v>
      </c>
      <c r="C1240" s="2">
        <v>1478094</v>
      </c>
      <c r="D1240" s="2">
        <v>0</v>
      </c>
      <c r="E1240" s="2">
        <v>3.2088452088452102</v>
      </c>
      <c r="F1240" s="2">
        <v>407</v>
      </c>
      <c r="G1240" s="2">
        <v>0</v>
      </c>
      <c r="H1240" s="2">
        <v>1</v>
      </c>
      <c r="I1240" s="2">
        <v>1</v>
      </c>
      <c r="J1240" s="2">
        <v>0</v>
      </c>
      <c r="K1240" s="2">
        <v>7.3130837931034545E-2</v>
      </c>
      <c r="L1240" s="2"/>
    </row>
    <row r="1241" spans="1:12">
      <c r="A1241" s="3">
        <v>1240</v>
      </c>
      <c r="B1241" s="2">
        <v>1479850</v>
      </c>
      <c r="C1241" s="2">
        <v>1478900</v>
      </c>
      <c r="D1241" s="2">
        <v>0</v>
      </c>
      <c r="E1241" s="2">
        <v>3.9232386961093599</v>
      </c>
      <c r="F1241" s="2">
        <v>951</v>
      </c>
      <c r="G1241" s="2">
        <v>0</v>
      </c>
      <c r="H1241" s="2">
        <v>0.87171398527865396</v>
      </c>
      <c r="I1241" s="2">
        <v>1</v>
      </c>
      <c r="J1241" s="2">
        <v>0</v>
      </c>
      <c r="K1241" s="2">
        <v>0.13112624864864869</v>
      </c>
      <c r="L1241" s="2"/>
    </row>
    <row r="1242" spans="1:12">
      <c r="A1242" s="3">
        <v>1241</v>
      </c>
      <c r="B1242" s="2">
        <v>1482400</v>
      </c>
      <c r="C1242" s="2">
        <v>1482300</v>
      </c>
      <c r="D1242" s="2">
        <v>0</v>
      </c>
      <c r="E1242" s="2">
        <v>2</v>
      </c>
      <c r="F1242" s="2">
        <v>101</v>
      </c>
      <c r="G1242" s="2">
        <v>0</v>
      </c>
      <c r="H1242" s="2">
        <v>1</v>
      </c>
      <c r="I1242" s="2">
        <v>1</v>
      </c>
      <c r="J1242" s="2">
        <v>0</v>
      </c>
      <c r="K1242" s="2">
        <v>0.38370333333333301</v>
      </c>
      <c r="L1242" s="2"/>
    </row>
    <row r="1243" spans="1:12">
      <c r="A1243" s="3">
        <v>1242</v>
      </c>
      <c r="B1243" s="2">
        <v>1484519</v>
      </c>
      <c r="C1243" s="2">
        <v>1484381</v>
      </c>
      <c r="D1243" s="2">
        <v>0</v>
      </c>
      <c r="E1243" s="2">
        <v>85.812949640287798</v>
      </c>
      <c r="F1243" s="2">
        <v>139</v>
      </c>
      <c r="G1243" s="2">
        <v>0</v>
      </c>
      <c r="H1243" s="2">
        <v>0</v>
      </c>
      <c r="I1243" s="2">
        <v>1</v>
      </c>
      <c r="J1243" s="2">
        <v>1</v>
      </c>
      <c r="K1243" s="2">
        <v>1.0451679999999999</v>
      </c>
      <c r="L1243" s="2"/>
    </row>
    <row r="1244" spans="1:12">
      <c r="A1244" s="3">
        <v>1243</v>
      </c>
      <c r="B1244" s="2">
        <v>1487504</v>
      </c>
      <c r="C1244" s="2">
        <v>1487349</v>
      </c>
      <c r="D1244" s="2">
        <v>0</v>
      </c>
      <c r="E1244" s="2">
        <v>5.1666666666666696</v>
      </c>
      <c r="F1244" s="2">
        <v>156</v>
      </c>
      <c r="G1244" s="2">
        <v>0</v>
      </c>
      <c r="H1244" s="2">
        <v>1</v>
      </c>
      <c r="I1244" s="2">
        <v>1</v>
      </c>
      <c r="J1244" s="2">
        <v>0</v>
      </c>
      <c r="K1244" s="2">
        <v>-7.6227000000000003E-2</v>
      </c>
      <c r="L1244" s="2"/>
    </row>
    <row r="1245" spans="1:12">
      <c r="A1245" s="3">
        <v>1244</v>
      </c>
      <c r="B1245" s="2">
        <v>1487700</v>
      </c>
      <c r="C1245" s="2">
        <v>1487550</v>
      </c>
      <c r="D1245" s="2">
        <v>0</v>
      </c>
      <c r="E1245" s="2">
        <v>3.56291390728477</v>
      </c>
      <c r="F1245" s="2">
        <v>151</v>
      </c>
      <c r="G1245" s="2">
        <v>0</v>
      </c>
      <c r="H1245" s="2">
        <v>1</v>
      </c>
      <c r="I1245" s="2">
        <v>1</v>
      </c>
      <c r="J1245" s="2">
        <v>0</v>
      </c>
      <c r="K1245" s="2">
        <v>3.0636874999999987E-2</v>
      </c>
      <c r="L1245" s="2"/>
    </row>
    <row r="1246" spans="1:12">
      <c r="A1246" s="3">
        <v>1245</v>
      </c>
      <c r="B1246" s="2">
        <v>1496500</v>
      </c>
      <c r="C1246" s="2">
        <v>1496300</v>
      </c>
      <c r="D1246" s="2">
        <v>0</v>
      </c>
      <c r="E1246" s="2">
        <v>8.3930348258706502</v>
      </c>
      <c r="F1246" s="2">
        <v>201</v>
      </c>
      <c r="G1246" s="2">
        <v>0</v>
      </c>
      <c r="H1246" s="2">
        <v>0</v>
      </c>
      <c r="I1246" s="2">
        <v>0</v>
      </c>
      <c r="J1246" s="2">
        <v>0</v>
      </c>
      <c r="K1246" s="2">
        <v>0.10957294545454518</v>
      </c>
      <c r="L1246" s="2"/>
    </row>
    <row r="1247" spans="1:12">
      <c r="A1247" s="3">
        <v>1246</v>
      </c>
      <c r="B1247" s="2">
        <v>1497300</v>
      </c>
      <c r="C1247" s="2">
        <v>1497074</v>
      </c>
      <c r="D1247" s="2">
        <v>0</v>
      </c>
      <c r="E1247" s="2">
        <v>2.9251101321585899</v>
      </c>
      <c r="F1247" s="2">
        <v>227</v>
      </c>
      <c r="G1247" s="2">
        <v>0</v>
      </c>
      <c r="H1247" s="2">
        <v>0.65638766519823799</v>
      </c>
      <c r="I1247" s="2">
        <v>0</v>
      </c>
      <c r="J1247" s="2">
        <v>0</v>
      </c>
      <c r="K1247" s="2">
        <v>-3.1837785714285985E-2</v>
      </c>
      <c r="L1247" s="2"/>
    </row>
    <row r="1248" spans="1:12">
      <c r="A1248" s="3">
        <v>1247</v>
      </c>
      <c r="B1248" s="2">
        <v>1498118</v>
      </c>
      <c r="C1248" s="2">
        <v>1498070</v>
      </c>
      <c r="D1248" s="2">
        <v>0</v>
      </c>
      <c r="E1248" s="2">
        <v>4.5714285714285703</v>
      </c>
      <c r="F1248" s="2">
        <v>49</v>
      </c>
      <c r="G1248" s="2">
        <v>0</v>
      </c>
      <c r="H1248" s="2">
        <v>1</v>
      </c>
      <c r="I1248" s="2">
        <v>0</v>
      </c>
      <c r="J1248" s="2">
        <v>0</v>
      </c>
      <c r="K1248" s="2">
        <v>0</v>
      </c>
      <c r="L1248" s="2"/>
    </row>
    <row r="1249" spans="1:12">
      <c r="A1249" s="3">
        <v>1248</v>
      </c>
      <c r="B1249" s="2">
        <v>1498675</v>
      </c>
      <c r="C1249" s="2">
        <v>1498500</v>
      </c>
      <c r="D1249" s="2">
        <v>0</v>
      </c>
      <c r="E1249" s="2">
        <v>147.24431818181799</v>
      </c>
      <c r="F1249" s="2">
        <v>176</v>
      </c>
      <c r="G1249" s="2">
        <v>0</v>
      </c>
      <c r="H1249" s="2">
        <v>0.71022727272727304</v>
      </c>
      <c r="I1249" s="2">
        <v>1</v>
      </c>
      <c r="J1249" s="2">
        <v>0</v>
      </c>
      <c r="K1249" s="2">
        <v>9.3450010000000014E-2</v>
      </c>
      <c r="L1249" s="2"/>
    </row>
    <row r="1250" spans="1:12">
      <c r="A1250" s="3">
        <v>1249</v>
      </c>
      <c r="B1250" s="2">
        <v>1501100</v>
      </c>
      <c r="C1250" s="2">
        <v>1500795</v>
      </c>
      <c r="D1250" s="2">
        <v>0</v>
      </c>
      <c r="E1250" s="2">
        <v>6.5882352941176503</v>
      </c>
      <c r="F1250" s="2">
        <v>306</v>
      </c>
      <c r="G1250" s="2">
        <v>0</v>
      </c>
      <c r="H1250" s="2">
        <v>1</v>
      </c>
      <c r="I1250" s="2">
        <v>1</v>
      </c>
      <c r="J1250" s="2">
        <v>0</v>
      </c>
      <c r="K1250" s="2">
        <v>0.29734147619047635</v>
      </c>
      <c r="L1250" s="2"/>
    </row>
    <row r="1251" spans="1:12">
      <c r="A1251" s="3">
        <v>1250</v>
      </c>
      <c r="B1251" s="2">
        <v>1502002</v>
      </c>
      <c r="C1251" s="2">
        <v>1501900</v>
      </c>
      <c r="D1251" s="2">
        <v>0</v>
      </c>
      <c r="E1251" s="2">
        <v>3.76699029126214</v>
      </c>
      <c r="F1251" s="2">
        <v>103</v>
      </c>
      <c r="G1251" s="2">
        <v>0</v>
      </c>
      <c r="H1251" s="2">
        <v>1</v>
      </c>
      <c r="I1251" s="2">
        <v>0</v>
      </c>
      <c r="J1251" s="2">
        <v>0</v>
      </c>
      <c r="K1251" s="2">
        <v>7.2835000000000039E-2</v>
      </c>
      <c r="L1251" s="2"/>
    </row>
    <row r="1252" spans="1:12">
      <c r="A1252" s="3">
        <v>1251</v>
      </c>
      <c r="B1252" s="2">
        <v>1504200</v>
      </c>
      <c r="C1252" s="2">
        <v>1503900</v>
      </c>
      <c r="D1252" s="2">
        <v>0</v>
      </c>
      <c r="E1252" s="2">
        <v>2.62458471760797</v>
      </c>
      <c r="F1252" s="2">
        <v>301</v>
      </c>
      <c r="G1252" s="2">
        <v>0</v>
      </c>
      <c r="H1252" s="2">
        <v>1</v>
      </c>
      <c r="I1252" s="2">
        <v>0</v>
      </c>
      <c r="J1252" s="2">
        <v>0</v>
      </c>
      <c r="K1252" s="2">
        <v>0.13151172999999999</v>
      </c>
      <c r="L1252" s="2"/>
    </row>
    <row r="1253" spans="1:12">
      <c r="A1253" s="3">
        <v>1252</v>
      </c>
      <c r="B1253" s="2">
        <v>1509204</v>
      </c>
      <c r="C1253" s="2">
        <v>1508177</v>
      </c>
      <c r="D1253" s="2">
        <v>0</v>
      </c>
      <c r="E1253" s="2">
        <v>6.50097276264591</v>
      </c>
      <c r="F1253" s="2">
        <v>1028</v>
      </c>
      <c r="G1253" s="2">
        <v>0</v>
      </c>
      <c r="H1253" s="2">
        <v>1</v>
      </c>
      <c r="I1253" s="2">
        <v>1</v>
      </c>
      <c r="J1253" s="2">
        <v>0</v>
      </c>
      <c r="K1253" s="2">
        <v>-0.26874212592592589</v>
      </c>
      <c r="L1253" s="2"/>
    </row>
    <row r="1254" spans="1:12">
      <c r="A1254" s="3">
        <v>1253</v>
      </c>
      <c r="B1254" s="2">
        <v>1515100</v>
      </c>
      <c r="C1254" s="2">
        <v>1514500</v>
      </c>
      <c r="D1254" s="2">
        <v>0</v>
      </c>
      <c r="E1254" s="2">
        <v>2.2113144758735399</v>
      </c>
      <c r="F1254" s="2">
        <v>601</v>
      </c>
      <c r="G1254" s="2">
        <v>1</v>
      </c>
      <c r="H1254" s="2">
        <v>0</v>
      </c>
      <c r="I1254" s="2">
        <v>1</v>
      </c>
      <c r="J1254" s="2">
        <v>1</v>
      </c>
      <c r="K1254" s="2">
        <v>-1.180904244444444</v>
      </c>
      <c r="L1254" s="2"/>
    </row>
    <row r="1255" spans="1:12">
      <c r="A1255" s="3">
        <v>1254</v>
      </c>
      <c r="B1255" s="2">
        <v>1517202</v>
      </c>
      <c r="C1255" s="2">
        <v>1515374</v>
      </c>
      <c r="D1255" s="2">
        <v>0</v>
      </c>
      <c r="E1255" s="2">
        <v>11.1678512848551</v>
      </c>
      <c r="F1255" s="2">
        <v>1829</v>
      </c>
      <c r="G1255" s="2">
        <v>0</v>
      </c>
      <c r="H1255" s="2">
        <v>0.92946965554948102</v>
      </c>
      <c r="I1255" s="2">
        <v>1</v>
      </c>
      <c r="J1255" s="2">
        <v>0</v>
      </c>
      <c r="K1255" s="2">
        <v>2.593658445945941E-2</v>
      </c>
      <c r="L1255" s="2"/>
    </row>
    <row r="1256" spans="1:12">
      <c r="A1256" s="3">
        <v>1255</v>
      </c>
      <c r="B1256" s="2">
        <v>1519833</v>
      </c>
      <c r="C1256" s="2">
        <v>1519700</v>
      </c>
      <c r="D1256" s="2">
        <v>0</v>
      </c>
      <c r="E1256" s="2">
        <v>3.9925373134328401</v>
      </c>
      <c r="F1256" s="2">
        <v>134</v>
      </c>
      <c r="G1256" s="2">
        <v>0</v>
      </c>
      <c r="H1256" s="2">
        <v>1</v>
      </c>
      <c r="I1256" s="2">
        <v>1</v>
      </c>
      <c r="J1256" s="2">
        <v>0</v>
      </c>
      <c r="K1256" s="2">
        <v>0.203502666666667</v>
      </c>
      <c r="L1256" s="2"/>
    </row>
    <row r="1257" spans="1:12">
      <c r="A1257" s="3">
        <v>1256</v>
      </c>
      <c r="B1257" s="2">
        <v>1521300</v>
      </c>
      <c r="C1257" s="2">
        <v>1520497</v>
      </c>
      <c r="D1257" s="2">
        <v>0</v>
      </c>
      <c r="E1257" s="2">
        <v>3.1430348258706502</v>
      </c>
      <c r="F1257" s="2">
        <v>804</v>
      </c>
      <c r="G1257" s="2">
        <v>0</v>
      </c>
      <c r="H1257" s="2">
        <v>1</v>
      </c>
      <c r="I1257" s="2">
        <v>1</v>
      </c>
      <c r="J1257" s="2">
        <v>0</v>
      </c>
      <c r="K1257" s="2">
        <v>5.9924403225806396E-2</v>
      </c>
      <c r="L1257" s="2"/>
    </row>
    <row r="1258" spans="1:12">
      <c r="A1258" s="3">
        <v>1257</v>
      </c>
      <c r="B1258" s="2">
        <v>1527200</v>
      </c>
      <c r="C1258" s="2">
        <v>1527080</v>
      </c>
      <c r="D1258" s="2">
        <v>0</v>
      </c>
      <c r="E1258" s="2">
        <v>67.338842975206603</v>
      </c>
      <c r="F1258" s="2">
        <v>121</v>
      </c>
      <c r="G1258" s="2">
        <v>0</v>
      </c>
      <c r="H1258" s="2">
        <v>0</v>
      </c>
      <c r="I1258" s="2">
        <v>1</v>
      </c>
      <c r="J1258" s="2">
        <v>1</v>
      </c>
      <c r="K1258" s="2">
        <v>-0.41839820000000005</v>
      </c>
      <c r="L1258" s="2"/>
    </row>
    <row r="1259" spans="1:12">
      <c r="A1259" s="3">
        <v>1258</v>
      </c>
      <c r="B1259" s="2">
        <v>1533000</v>
      </c>
      <c r="C1259" s="2">
        <v>1532700</v>
      </c>
      <c r="D1259" s="2">
        <v>0</v>
      </c>
      <c r="E1259" s="2">
        <v>13.7475083056478</v>
      </c>
      <c r="F1259" s="2">
        <v>301</v>
      </c>
      <c r="G1259" s="2">
        <v>0</v>
      </c>
      <c r="H1259" s="2">
        <v>1</v>
      </c>
      <c r="I1259" s="2">
        <v>1</v>
      </c>
      <c r="J1259" s="2">
        <v>0</v>
      </c>
      <c r="K1259" s="2">
        <v>0.37915108049999996</v>
      </c>
      <c r="L1259" s="2"/>
    </row>
    <row r="1260" spans="1:12">
      <c r="A1260" s="3">
        <v>1259</v>
      </c>
      <c r="B1260" s="2">
        <v>1534300</v>
      </c>
      <c r="C1260" s="2">
        <v>1533253</v>
      </c>
      <c r="D1260" s="2">
        <v>0</v>
      </c>
      <c r="E1260" s="2">
        <v>4.1583969465648902</v>
      </c>
      <c r="F1260" s="2">
        <v>1048</v>
      </c>
      <c r="G1260" s="2">
        <v>0</v>
      </c>
      <c r="H1260" s="2">
        <v>0.94274809160305295</v>
      </c>
      <c r="I1260" s="2">
        <v>0</v>
      </c>
      <c r="J1260" s="2">
        <v>0</v>
      </c>
      <c r="K1260" s="2">
        <v>-2.1963869024390299E-2</v>
      </c>
      <c r="L1260" s="2"/>
    </row>
    <row r="1261" spans="1:12">
      <c r="A1261" s="3">
        <v>1260</v>
      </c>
      <c r="B1261" s="2">
        <v>1539100</v>
      </c>
      <c r="C1261" s="2">
        <v>1538900</v>
      </c>
      <c r="D1261" s="2">
        <v>0</v>
      </c>
      <c r="E1261" s="2">
        <v>4.3084577114427898</v>
      </c>
      <c r="F1261" s="2">
        <v>201</v>
      </c>
      <c r="G1261" s="2">
        <v>0</v>
      </c>
      <c r="H1261" s="2">
        <v>0</v>
      </c>
      <c r="I1261" s="2">
        <v>1</v>
      </c>
      <c r="J1261" s="2">
        <v>0</v>
      </c>
      <c r="K1261" s="2">
        <v>-0.2733580909090913</v>
      </c>
      <c r="L1261" s="2"/>
    </row>
    <row r="1262" spans="1:12">
      <c r="A1262" s="3">
        <v>1261</v>
      </c>
      <c r="B1262" s="2">
        <v>1541430</v>
      </c>
      <c r="C1262" s="2">
        <v>1541300</v>
      </c>
      <c r="D1262" s="2">
        <v>0</v>
      </c>
      <c r="E1262" s="2">
        <v>5.1603053435114496</v>
      </c>
      <c r="F1262" s="2">
        <v>131</v>
      </c>
      <c r="G1262" s="2">
        <v>0</v>
      </c>
      <c r="H1262" s="2">
        <v>0</v>
      </c>
      <c r="I1262" s="2">
        <v>1</v>
      </c>
      <c r="J1262" s="2">
        <v>0</v>
      </c>
      <c r="K1262" s="2">
        <v>-0.24109316666666669</v>
      </c>
      <c r="L1262" s="2"/>
    </row>
    <row r="1263" spans="1:12">
      <c r="A1263" s="3">
        <v>1262</v>
      </c>
      <c r="B1263" s="2">
        <v>1542417</v>
      </c>
      <c r="C1263" s="2">
        <v>1542300</v>
      </c>
      <c r="D1263" s="2">
        <v>0</v>
      </c>
      <c r="E1263" s="2">
        <v>2.29661016949153</v>
      </c>
      <c r="F1263" s="2">
        <v>118</v>
      </c>
      <c r="G1263" s="2">
        <v>0</v>
      </c>
      <c r="H1263" s="2">
        <v>0</v>
      </c>
      <c r="I1263" s="2">
        <v>0</v>
      </c>
      <c r="J1263" s="2">
        <v>0</v>
      </c>
      <c r="K1263" s="2">
        <v>-5.4412600000000005E-2</v>
      </c>
      <c r="L1263" s="2"/>
    </row>
    <row r="1264" spans="1:12">
      <c r="A1264" s="3">
        <v>1263</v>
      </c>
      <c r="B1264" s="2">
        <v>1543000</v>
      </c>
      <c r="C1264" s="2">
        <v>1542571</v>
      </c>
      <c r="D1264" s="2">
        <v>0</v>
      </c>
      <c r="E1264" s="2">
        <v>8.5488372093023308</v>
      </c>
      <c r="F1264" s="2">
        <v>430</v>
      </c>
      <c r="G1264" s="2">
        <v>0</v>
      </c>
      <c r="H1264" s="2">
        <v>0</v>
      </c>
      <c r="I1264" s="2">
        <v>1</v>
      </c>
      <c r="J1264" s="2">
        <v>0</v>
      </c>
      <c r="K1264" s="2">
        <v>-0.172824964516129</v>
      </c>
      <c r="L1264" s="2"/>
    </row>
    <row r="1265" spans="1:12">
      <c r="A1265" s="3">
        <v>1264</v>
      </c>
      <c r="B1265" s="2">
        <v>1553600</v>
      </c>
      <c r="C1265" s="2">
        <v>1552885</v>
      </c>
      <c r="D1265" s="2">
        <v>0</v>
      </c>
      <c r="E1265" s="2">
        <v>3.0544692737430199</v>
      </c>
      <c r="F1265" s="2">
        <v>716</v>
      </c>
      <c r="G1265" s="2">
        <v>0</v>
      </c>
      <c r="H1265" s="2">
        <v>0.28212290502793302</v>
      </c>
      <c r="I1265" s="2">
        <v>0</v>
      </c>
      <c r="J1265" s="2">
        <v>0</v>
      </c>
      <c r="K1265" s="2">
        <v>-5.829077272727274E-2</v>
      </c>
      <c r="L1265" s="2"/>
    </row>
    <row r="1266" spans="1:12">
      <c r="A1266" s="3">
        <v>1265</v>
      </c>
      <c r="B1266" s="2">
        <v>1554113</v>
      </c>
      <c r="C1266" s="2">
        <v>1553862</v>
      </c>
      <c r="D1266" s="2">
        <v>0</v>
      </c>
      <c r="E1266" s="2">
        <v>4.7063492063492101</v>
      </c>
      <c r="F1266" s="2">
        <v>252</v>
      </c>
      <c r="G1266" s="2">
        <v>0</v>
      </c>
      <c r="H1266" s="2">
        <v>0</v>
      </c>
      <c r="I1266" s="2">
        <v>1</v>
      </c>
      <c r="J1266" s="2">
        <v>0</v>
      </c>
      <c r="K1266" s="2">
        <v>-8.5908874999999996E-2</v>
      </c>
      <c r="L1266" s="2"/>
    </row>
    <row r="1267" spans="1:12">
      <c r="A1267" s="3">
        <v>1266</v>
      </c>
      <c r="B1267" s="2">
        <v>1556807</v>
      </c>
      <c r="C1267" s="2">
        <v>1556569</v>
      </c>
      <c r="D1267" s="2">
        <v>0</v>
      </c>
      <c r="E1267" s="2">
        <v>3.5648535564853598</v>
      </c>
      <c r="F1267" s="2">
        <v>239</v>
      </c>
      <c r="G1267" s="2">
        <v>0</v>
      </c>
      <c r="H1267" s="2">
        <v>0</v>
      </c>
      <c r="I1267" s="2">
        <v>1</v>
      </c>
      <c r="J1267" s="2">
        <v>1</v>
      </c>
      <c r="K1267" s="2">
        <v>0.59276153333333303</v>
      </c>
      <c r="L1267" s="2"/>
    </row>
    <row r="1268" spans="1:12">
      <c r="A1268" s="3">
        <v>1267</v>
      </c>
      <c r="B1268" s="2">
        <v>1564311</v>
      </c>
      <c r="C1268" s="2">
        <v>1564200</v>
      </c>
      <c r="D1268" s="2">
        <v>0</v>
      </c>
      <c r="E1268" s="2">
        <v>4.5803571428571397</v>
      </c>
      <c r="F1268" s="2">
        <v>112</v>
      </c>
      <c r="G1268" s="2">
        <v>0</v>
      </c>
      <c r="H1268" s="2">
        <v>1</v>
      </c>
      <c r="I1268" s="2">
        <v>0</v>
      </c>
      <c r="J1268" s="2">
        <v>0</v>
      </c>
      <c r="K1268" s="2">
        <v>5.5704500000000011E-2</v>
      </c>
      <c r="L1268" s="2"/>
    </row>
    <row r="1269" spans="1:12">
      <c r="A1269" s="3">
        <v>1268</v>
      </c>
      <c r="B1269" s="2">
        <v>1564700</v>
      </c>
      <c r="C1269" s="2">
        <v>1564500</v>
      </c>
      <c r="D1269" s="2">
        <v>0</v>
      </c>
      <c r="E1269" s="2">
        <v>3.2139303482587098</v>
      </c>
      <c r="F1269" s="2">
        <v>201</v>
      </c>
      <c r="G1269" s="2">
        <v>0</v>
      </c>
      <c r="H1269" s="2">
        <v>1</v>
      </c>
      <c r="I1269" s="2">
        <v>1</v>
      </c>
      <c r="J1269" s="2">
        <v>0</v>
      </c>
      <c r="K1269" s="2">
        <v>0.15115691666666631</v>
      </c>
      <c r="L1269" s="2"/>
    </row>
    <row r="1270" spans="1:12">
      <c r="A1270" s="3">
        <v>1269</v>
      </c>
      <c r="B1270" s="2">
        <v>1565336</v>
      </c>
      <c r="C1270" s="2">
        <v>1565051</v>
      </c>
      <c r="D1270" s="2">
        <v>0</v>
      </c>
      <c r="E1270" s="2">
        <v>8.3006993006993</v>
      </c>
      <c r="F1270" s="2">
        <v>286</v>
      </c>
      <c r="G1270" s="2">
        <v>0</v>
      </c>
      <c r="H1270" s="2">
        <v>1</v>
      </c>
      <c r="I1270" s="2">
        <v>0</v>
      </c>
      <c r="J1270" s="2">
        <v>0</v>
      </c>
      <c r="K1270" s="2">
        <v>0.142635705263157</v>
      </c>
      <c r="L1270" s="2"/>
    </row>
    <row r="1271" spans="1:12">
      <c r="A1271" s="3">
        <v>1270</v>
      </c>
      <c r="B1271" s="2">
        <v>1569100</v>
      </c>
      <c r="C1271" s="2">
        <v>1568788</v>
      </c>
      <c r="D1271" s="2">
        <v>0</v>
      </c>
      <c r="E1271" s="2">
        <v>13.115015974440899</v>
      </c>
      <c r="F1271" s="2">
        <v>313</v>
      </c>
      <c r="G1271" s="2">
        <v>0</v>
      </c>
      <c r="H1271" s="2">
        <v>1</v>
      </c>
      <c r="I1271" s="2">
        <v>1</v>
      </c>
      <c r="J1271" s="2">
        <v>0</v>
      </c>
      <c r="K1271" s="2">
        <v>0.2323486190476195</v>
      </c>
      <c r="L1271" s="2"/>
    </row>
    <row r="1272" spans="1:12">
      <c r="A1272" s="3">
        <v>1271</v>
      </c>
      <c r="B1272" s="2">
        <v>1569834</v>
      </c>
      <c r="C1272" s="2">
        <v>1569591</v>
      </c>
      <c r="D1272" s="2">
        <v>0</v>
      </c>
      <c r="E1272" s="2">
        <v>5.4549180327868898</v>
      </c>
      <c r="F1272" s="2">
        <v>244</v>
      </c>
      <c r="G1272" s="2">
        <v>0</v>
      </c>
      <c r="H1272" s="2">
        <v>1</v>
      </c>
      <c r="I1272" s="2">
        <v>1</v>
      </c>
      <c r="J1272" s="2">
        <v>0</v>
      </c>
      <c r="K1272" s="2">
        <v>-0.12773988750000001</v>
      </c>
      <c r="L1272" s="2"/>
    </row>
    <row r="1273" spans="1:12">
      <c r="A1273" s="3">
        <v>1272</v>
      </c>
      <c r="B1273" s="2">
        <v>1572500</v>
      </c>
      <c r="C1273" s="2">
        <v>1572359</v>
      </c>
      <c r="D1273" s="2">
        <v>0</v>
      </c>
      <c r="E1273" s="2">
        <v>33.161971830985898</v>
      </c>
      <c r="F1273" s="2">
        <v>142</v>
      </c>
      <c r="G1273" s="2">
        <v>0</v>
      </c>
      <c r="H1273" s="2">
        <v>0.323943661971831</v>
      </c>
      <c r="I1273" s="2">
        <v>1</v>
      </c>
      <c r="J1273" s="2">
        <v>0</v>
      </c>
      <c r="K1273" s="2">
        <v>-8.4718571428570033E-3</v>
      </c>
      <c r="L1273" s="2"/>
    </row>
    <row r="1274" spans="1:12">
      <c r="A1274" s="3">
        <v>1273</v>
      </c>
      <c r="B1274" s="2">
        <v>1573900</v>
      </c>
      <c r="C1274" s="2">
        <v>1573400</v>
      </c>
      <c r="D1274" s="2">
        <v>0</v>
      </c>
      <c r="E1274" s="2">
        <v>22.9860279441118</v>
      </c>
      <c r="F1274" s="2">
        <v>501</v>
      </c>
      <c r="G1274" s="2">
        <v>0</v>
      </c>
      <c r="H1274" s="2">
        <v>1</v>
      </c>
      <c r="I1274" s="2">
        <v>1</v>
      </c>
      <c r="J1274" s="2">
        <v>0</v>
      </c>
      <c r="K1274" s="2">
        <v>-0.1167084222222223</v>
      </c>
      <c r="L1274" s="2"/>
    </row>
    <row r="1275" spans="1:12">
      <c r="A1275" s="3">
        <v>1274</v>
      </c>
      <c r="B1275" s="2">
        <v>1575600</v>
      </c>
      <c r="C1275" s="2">
        <v>1575298</v>
      </c>
      <c r="D1275" s="2">
        <v>0</v>
      </c>
      <c r="E1275" s="2">
        <v>5.7062706270627102</v>
      </c>
      <c r="F1275" s="2">
        <v>303</v>
      </c>
      <c r="G1275" s="2">
        <v>0</v>
      </c>
      <c r="H1275" s="2">
        <v>1</v>
      </c>
      <c r="I1275" s="2">
        <v>1</v>
      </c>
      <c r="J1275" s="2">
        <v>0</v>
      </c>
      <c r="K1275" s="2">
        <v>-7.5305684999999997E-2</v>
      </c>
      <c r="L1275" s="2"/>
    </row>
    <row r="1276" spans="1:12">
      <c r="A1276" s="3">
        <v>1275</v>
      </c>
      <c r="B1276" s="2">
        <v>1578000</v>
      </c>
      <c r="C1276" s="2">
        <v>1577700</v>
      </c>
      <c r="D1276" s="2">
        <v>0</v>
      </c>
      <c r="E1276" s="2">
        <v>3.4119601328903699</v>
      </c>
      <c r="F1276" s="2">
        <v>301</v>
      </c>
      <c r="G1276" s="2">
        <v>0</v>
      </c>
      <c r="H1276" s="2">
        <v>1</v>
      </c>
      <c r="I1276" s="2">
        <v>1</v>
      </c>
      <c r="J1276" s="2">
        <v>0</v>
      </c>
      <c r="K1276" s="2">
        <v>-0.25243979499999997</v>
      </c>
      <c r="L1276" s="2"/>
    </row>
    <row r="1277" spans="1:12">
      <c r="A1277" s="3">
        <v>1276</v>
      </c>
      <c r="B1277" s="2">
        <v>1579500</v>
      </c>
      <c r="C1277" s="2">
        <v>1579300</v>
      </c>
      <c r="D1277" s="2">
        <v>0</v>
      </c>
      <c r="E1277" s="2">
        <v>3.92537313432836</v>
      </c>
      <c r="F1277" s="2">
        <v>201</v>
      </c>
      <c r="G1277" s="2">
        <v>0</v>
      </c>
      <c r="H1277" s="2">
        <v>1</v>
      </c>
      <c r="I1277" s="2">
        <v>0</v>
      </c>
      <c r="J1277" s="2">
        <v>0</v>
      </c>
      <c r="K1277" s="2">
        <v>9.0023500000000006E-2</v>
      </c>
      <c r="L1277" s="2"/>
    </row>
    <row r="1278" spans="1:12">
      <c r="A1278" s="3">
        <v>1277</v>
      </c>
      <c r="B1278" s="2">
        <v>1583600</v>
      </c>
      <c r="C1278" s="2">
        <v>1583363</v>
      </c>
      <c r="D1278" s="2">
        <v>0</v>
      </c>
      <c r="E1278" s="2">
        <v>3.53781512605042</v>
      </c>
      <c r="F1278" s="2">
        <v>238</v>
      </c>
      <c r="G1278" s="2">
        <v>0</v>
      </c>
      <c r="H1278" s="2">
        <v>1</v>
      </c>
      <c r="I1278" s="2">
        <v>1</v>
      </c>
      <c r="J1278" s="2">
        <v>0</v>
      </c>
      <c r="K1278" s="2">
        <v>5.7936000000000001E-2</v>
      </c>
      <c r="L1278" s="2"/>
    </row>
    <row r="1279" spans="1:12">
      <c r="A1279" s="3">
        <v>1278</v>
      </c>
      <c r="B1279" s="2">
        <v>1585300</v>
      </c>
      <c r="C1279" s="2">
        <v>1585000</v>
      </c>
      <c r="D1279" s="2">
        <v>0</v>
      </c>
      <c r="E1279" s="2">
        <v>3.86046511627907</v>
      </c>
      <c r="F1279" s="2">
        <v>301</v>
      </c>
      <c r="G1279" s="2">
        <v>0</v>
      </c>
      <c r="H1279" s="2">
        <v>1</v>
      </c>
      <c r="I1279" s="2">
        <v>1</v>
      </c>
      <c r="J1279" s="2">
        <v>0</v>
      </c>
      <c r="K1279" s="2">
        <v>4.2166099999999998E-2</v>
      </c>
      <c r="L1279" s="2"/>
    </row>
    <row r="1280" spans="1:12">
      <c r="A1280" s="3">
        <v>1279</v>
      </c>
      <c r="B1280" s="2">
        <v>1585730</v>
      </c>
      <c r="C1280" s="2">
        <v>1585680</v>
      </c>
      <c r="D1280" s="2">
        <v>0</v>
      </c>
      <c r="E1280" s="2">
        <v>3.7450980392156898</v>
      </c>
      <c r="F1280" s="2">
        <v>51</v>
      </c>
      <c r="G1280" s="2">
        <v>0</v>
      </c>
      <c r="H1280" s="2">
        <v>1</v>
      </c>
      <c r="I1280" s="2">
        <v>0</v>
      </c>
      <c r="J1280" s="2">
        <v>0</v>
      </c>
      <c r="K1280" s="2">
        <v>0</v>
      </c>
      <c r="L1280" s="2"/>
    </row>
    <row r="1281" spans="1:12">
      <c r="A1281" s="3">
        <v>1280</v>
      </c>
      <c r="B1281" s="2">
        <v>1586107</v>
      </c>
      <c r="C1281" s="2">
        <v>1586000</v>
      </c>
      <c r="D1281" s="2">
        <v>0</v>
      </c>
      <c r="E1281" s="2">
        <v>2.3333333333333299</v>
      </c>
      <c r="F1281" s="2">
        <v>108</v>
      </c>
      <c r="G1281" s="2">
        <v>0</v>
      </c>
      <c r="H1281" s="2">
        <v>0.99074074074074103</v>
      </c>
      <c r="I1281" s="2">
        <v>1</v>
      </c>
      <c r="J1281" s="2">
        <v>0</v>
      </c>
      <c r="K1281" s="2">
        <v>0.34235874999999999</v>
      </c>
      <c r="L1281" s="2"/>
    </row>
    <row r="1282" spans="1:12">
      <c r="A1282" s="3">
        <v>1281</v>
      </c>
      <c r="B1282" s="2">
        <v>1588023</v>
      </c>
      <c r="C1282" s="2">
        <v>1587900</v>
      </c>
      <c r="D1282" s="2">
        <v>0</v>
      </c>
      <c r="E1282" s="2">
        <v>3.4758064516128999</v>
      </c>
      <c r="F1282" s="2">
        <v>124</v>
      </c>
      <c r="G1282" s="2">
        <v>0</v>
      </c>
      <c r="H1282" s="2">
        <v>1</v>
      </c>
      <c r="I1282" s="2">
        <v>1</v>
      </c>
      <c r="J1282" s="2">
        <v>0</v>
      </c>
      <c r="K1282" s="2">
        <v>-6.8337800000000004E-2</v>
      </c>
      <c r="L1282" s="2"/>
    </row>
    <row r="1283" spans="1:12">
      <c r="A1283" s="3">
        <v>1282</v>
      </c>
      <c r="B1283" s="2">
        <v>1590300</v>
      </c>
      <c r="C1283" s="2">
        <v>1589989</v>
      </c>
      <c r="D1283" s="2">
        <v>0</v>
      </c>
      <c r="E1283" s="2">
        <v>4.1410256410256396</v>
      </c>
      <c r="F1283" s="2">
        <v>312</v>
      </c>
      <c r="G1283" s="2">
        <v>5.7692307692307702E-2</v>
      </c>
      <c r="H1283" s="2">
        <v>0.78205128205128205</v>
      </c>
      <c r="I1283" s="2">
        <v>1</v>
      </c>
      <c r="J1283" s="2">
        <v>0</v>
      </c>
      <c r="K1283" s="2">
        <v>-5.0581133333332987E-2</v>
      </c>
      <c r="L1283" s="2"/>
    </row>
    <row r="1284" spans="1:12">
      <c r="A1284" s="3">
        <v>1283</v>
      </c>
      <c r="B1284" s="2">
        <v>1596900</v>
      </c>
      <c r="C1284" s="2">
        <v>1596800</v>
      </c>
      <c r="D1284" s="2">
        <v>0</v>
      </c>
      <c r="E1284" s="2">
        <v>2.4554455445544598</v>
      </c>
      <c r="F1284" s="2">
        <v>101</v>
      </c>
      <c r="G1284" s="2">
        <v>0</v>
      </c>
      <c r="H1284" s="2">
        <v>0</v>
      </c>
      <c r="I1284" s="2">
        <v>1</v>
      </c>
      <c r="J1284" s="2">
        <v>1</v>
      </c>
      <c r="K1284" s="2">
        <v>-0.74521899999999996</v>
      </c>
      <c r="L1284" s="2"/>
    </row>
    <row r="1285" spans="1:12">
      <c r="A1285" s="3">
        <v>1284</v>
      </c>
      <c r="B1285" s="2">
        <v>1598524</v>
      </c>
      <c r="C1285" s="2">
        <v>1598400</v>
      </c>
      <c r="D1285" s="2">
        <v>0</v>
      </c>
      <c r="E1285" s="2">
        <v>2.448</v>
      </c>
      <c r="F1285" s="2">
        <v>125</v>
      </c>
      <c r="G1285" s="2">
        <v>1</v>
      </c>
      <c r="H1285" s="2">
        <v>0</v>
      </c>
      <c r="I1285" s="2">
        <v>1</v>
      </c>
      <c r="J1285" s="2">
        <v>1</v>
      </c>
      <c r="K1285" s="2">
        <v>-2.1737419999999998</v>
      </c>
      <c r="L1285" s="2"/>
    </row>
    <row r="1286" spans="1:12">
      <c r="A1286" s="3">
        <v>1285</v>
      </c>
      <c r="B1286" s="2">
        <v>1604263</v>
      </c>
      <c r="C1286" s="2">
        <v>1603599</v>
      </c>
      <c r="D1286" s="2">
        <v>0</v>
      </c>
      <c r="E1286" s="2">
        <v>14.374436090225601</v>
      </c>
      <c r="F1286" s="2">
        <v>665</v>
      </c>
      <c r="G1286" s="2">
        <v>0</v>
      </c>
      <c r="H1286" s="2">
        <v>0</v>
      </c>
      <c r="I1286" s="2">
        <v>1</v>
      </c>
      <c r="J1286" s="2">
        <v>0</v>
      </c>
      <c r="K1286" s="2">
        <v>-0.1699657811764704</v>
      </c>
      <c r="L1286" s="2"/>
    </row>
    <row r="1287" spans="1:12">
      <c r="A1287" s="3">
        <v>1286</v>
      </c>
      <c r="B1287" s="2">
        <v>1606233</v>
      </c>
      <c r="C1287" s="2">
        <v>1606100</v>
      </c>
      <c r="D1287" s="2">
        <v>0</v>
      </c>
      <c r="E1287" s="2">
        <v>4.3358208955223896</v>
      </c>
      <c r="F1287" s="2">
        <v>134</v>
      </c>
      <c r="G1287" s="2">
        <v>0</v>
      </c>
      <c r="H1287" s="2">
        <v>0.89552238805970197</v>
      </c>
      <c r="I1287" s="2">
        <v>1</v>
      </c>
      <c r="J1287" s="2">
        <v>0</v>
      </c>
      <c r="K1287" s="2">
        <v>-0.1355251666666667</v>
      </c>
      <c r="L1287" s="2"/>
    </row>
    <row r="1288" spans="1:12">
      <c r="A1288" s="3">
        <v>1287</v>
      </c>
      <c r="B1288" s="2">
        <v>1608434</v>
      </c>
      <c r="C1288" s="2">
        <v>1608156</v>
      </c>
      <c r="D1288" s="2">
        <v>0</v>
      </c>
      <c r="E1288" s="2">
        <v>2.9749103942652302</v>
      </c>
      <c r="F1288" s="2">
        <v>279</v>
      </c>
      <c r="G1288" s="2">
        <v>0</v>
      </c>
      <c r="H1288" s="2">
        <v>1</v>
      </c>
      <c r="I1288" s="2">
        <v>1</v>
      </c>
      <c r="J1288" s="2">
        <v>0</v>
      </c>
      <c r="K1288" s="2">
        <v>-0.17779661666666699</v>
      </c>
      <c r="L1288" s="2"/>
    </row>
    <row r="1289" spans="1:12">
      <c r="A1289" s="3">
        <v>1288</v>
      </c>
      <c r="B1289" s="2">
        <v>1610643</v>
      </c>
      <c r="C1289" s="2">
        <v>1610500</v>
      </c>
      <c r="D1289" s="2">
        <v>0</v>
      </c>
      <c r="E1289" s="2">
        <v>5.5277777777777803</v>
      </c>
      <c r="F1289" s="2">
        <v>144</v>
      </c>
      <c r="G1289" s="2">
        <v>0</v>
      </c>
      <c r="H1289" s="2">
        <v>1</v>
      </c>
      <c r="I1289" s="2">
        <v>0</v>
      </c>
      <c r="J1289" s="2">
        <v>0</v>
      </c>
      <c r="K1289" s="2">
        <v>6.6258314285714298E-2</v>
      </c>
      <c r="L1289" s="2"/>
    </row>
    <row r="1290" spans="1:12">
      <c r="A1290" s="3">
        <v>1289</v>
      </c>
      <c r="B1290" s="2">
        <v>1612900</v>
      </c>
      <c r="C1290" s="2">
        <v>1612675</v>
      </c>
      <c r="D1290" s="2">
        <v>0</v>
      </c>
      <c r="E1290" s="2">
        <v>4.2477876106194703</v>
      </c>
      <c r="F1290" s="2">
        <v>226</v>
      </c>
      <c r="G1290" s="2">
        <v>0</v>
      </c>
      <c r="H1290" s="2">
        <v>1</v>
      </c>
      <c r="I1290" s="2">
        <v>1</v>
      </c>
      <c r="J1290" s="2">
        <v>0</v>
      </c>
      <c r="K1290" s="2">
        <v>0.18696601428571402</v>
      </c>
      <c r="L1290" s="2"/>
    </row>
    <row r="1291" spans="1:12">
      <c r="A1291" s="3">
        <v>1290</v>
      </c>
      <c r="B1291" s="2">
        <v>1614800</v>
      </c>
      <c r="C1291" s="2">
        <v>1614693</v>
      </c>
      <c r="D1291" s="2">
        <v>0</v>
      </c>
      <c r="E1291" s="2">
        <v>4.6574074074074101</v>
      </c>
      <c r="F1291" s="2">
        <v>108</v>
      </c>
      <c r="G1291" s="2">
        <v>0</v>
      </c>
      <c r="H1291" s="2">
        <v>0</v>
      </c>
      <c r="I1291" s="2">
        <v>1</v>
      </c>
      <c r="J1291" s="2">
        <v>0</v>
      </c>
      <c r="K1291" s="2">
        <v>0.39721125000000002</v>
      </c>
      <c r="L1291" s="2"/>
    </row>
    <row r="1292" spans="1:12">
      <c r="A1292" s="3">
        <v>1291</v>
      </c>
      <c r="B1292" s="2">
        <v>1617607</v>
      </c>
      <c r="C1292" s="2">
        <v>1616800</v>
      </c>
      <c r="D1292" s="2">
        <v>0</v>
      </c>
      <c r="E1292" s="2">
        <v>4.1670792079207901</v>
      </c>
      <c r="F1292" s="2">
        <v>808</v>
      </c>
      <c r="G1292" s="2">
        <v>0</v>
      </c>
      <c r="H1292" s="2">
        <v>0.65717821782178198</v>
      </c>
      <c r="I1292" s="2">
        <v>1</v>
      </c>
      <c r="J1292" s="2">
        <v>0</v>
      </c>
      <c r="K1292" s="2">
        <v>5.7656336507936806E-2</v>
      </c>
      <c r="L1292" s="2"/>
    </row>
    <row r="1293" spans="1:12">
      <c r="A1293" s="3">
        <v>1292</v>
      </c>
      <c r="B1293" s="2">
        <v>1621745</v>
      </c>
      <c r="C1293" s="2">
        <v>1621500</v>
      </c>
      <c r="D1293" s="2">
        <v>0</v>
      </c>
      <c r="E1293" s="2">
        <v>3.5772357723577199</v>
      </c>
      <c r="F1293" s="2">
        <v>246</v>
      </c>
      <c r="G1293" s="2">
        <v>5.2845528455284597E-2</v>
      </c>
      <c r="H1293" s="2">
        <v>0</v>
      </c>
      <c r="I1293" s="2">
        <v>1</v>
      </c>
      <c r="J1293" s="2">
        <v>0</v>
      </c>
      <c r="K1293" s="2">
        <v>-0.1139584666666667</v>
      </c>
      <c r="L1293" s="2"/>
    </row>
    <row r="1294" spans="1:12">
      <c r="A1294" s="3">
        <v>1293</v>
      </c>
      <c r="B1294" s="2">
        <v>1622796</v>
      </c>
      <c r="C1294" s="2">
        <v>1622097</v>
      </c>
      <c r="D1294" s="2">
        <v>0</v>
      </c>
      <c r="E1294" s="2">
        <v>130.021428571429</v>
      </c>
      <c r="F1294" s="2">
        <v>700</v>
      </c>
      <c r="G1294" s="2">
        <v>0</v>
      </c>
      <c r="H1294" s="2">
        <v>0</v>
      </c>
      <c r="I1294" s="2">
        <v>1</v>
      </c>
      <c r="J1294" s="2">
        <v>0</v>
      </c>
      <c r="K1294" s="2">
        <v>-0.11345107245283033</v>
      </c>
      <c r="L1294" s="2"/>
    </row>
    <row r="1295" spans="1:12">
      <c r="A1295" s="3">
        <v>1294</v>
      </c>
      <c r="B1295" s="2">
        <v>1625340</v>
      </c>
      <c r="C1295" s="2">
        <v>1625099</v>
      </c>
      <c r="D1295" s="2">
        <v>0</v>
      </c>
      <c r="E1295" s="2">
        <v>4.0206611570247901</v>
      </c>
      <c r="F1295" s="2">
        <v>242</v>
      </c>
      <c r="G1295" s="2">
        <v>0</v>
      </c>
      <c r="H1295" s="2">
        <v>1</v>
      </c>
      <c r="I1295" s="2">
        <v>1</v>
      </c>
      <c r="J1295" s="2">
        <v>1</v>
      </c>
      <c r="K1295" s="2">
        <v>0.55172346666666705</v>
      </c>
      <c r="L1295" s="2"/>
    </row>
    <row r="1296" spans="1:12">
      <c r="A1296" s="3">
        <v>1295</v>
      </c>
      <c r="B1296" s="2">
        <v>1630900</v>
      </c>
      <c r="C1296" s="2">
        <v>1629481</v>
      </c>
      <c r="D1296" s="2">
        <v>0</v>
      </c>
      <c r="E1296" s="2">
        <v>5.2161971830985898</v>
      </c>
      <c r="F1296" s="2">
        <v>1420</v>
      </c>
      <c r="G1296" s="2">
        <v>0</v>
      </c>
      <c r="H1296" s="2">
        <v>0.57042253521126796</v>
      </c>
      <c r="I1296" s="2">
        <v>1</v>
      </c>
      <c r="J1296" s="2">
        <v>0</v>
      </c>
      <c r="K1296" s="2">
        <v>0.117648824778761</v>
      </c>
      <c r="L1296" s="2"/>
    </row>
    <row r="1297" spans="1:12">
      <c r="A1297" s="3">
        <v>1296</v>
      </c>
      <c r="B1297" s="2">
        <v>1634500</v>
      </c>
      <c r="C1297" s="2">
        <v>1634287</v>
      </c>
      <c r="D1297" s="2">
        <v>0</v>
      </c>
      <c r="E1297" s="2">
        <v>12.383177570093499</v>
      </c>
      <c r="F1297" s="2">
        <v>214</v>
      </c>
      <c r="G1297" s="2">
        <v>0</v>
      </c>
      <c r="H1297" s="2">
        <v>1</v>
      </c>
      <c r="I1297" s="2">
        <v>1</v>
      </c>
      <c r="J1297" s="2">
        <v>0</v>
      </c>
      <c r="K1297" s="2">
        <v>0.1457834000000004</v>
      </c>
      <c r="L1297" s="2"/>
    </row>
    <row r="1298" spans="1:12">
      <c r="A1298" s="3">
        <v>1297</v>
      </c>
      <c r="B1298" s="2">
        <v>1637500</v>
      </c>
      <c r="C1298" s="2">
        <v>1637300</v>
      </c>
      <c r="D1298" s="2">
        <v>0</v>
      </c>
      <c r="E1298" s="2">
        <v>5.1442786069651696</v>
      </c>
      <c r="F1298" s="2">
        <v>201</v>
      </c>
      <c r="G1298" s="2">
        <v>0</v>
      </c>
      <c r="H1298" s="2">
        <v>0</v>
      </c>
      <c r="I1298" s="2">
        <v>1</v>
      </c>
      <c r="J1298" s="2">
        <v>0</v>
      </c>
      <c r="K1298" s="2">
        <v>-5.6154545454545068E-3</v>
      </c>
      <c r="L1298" s="2"/>
    </row>
    <row r="1299" spans="1:12">
      <c r="A1299" s="3">
        <v>1298</v>
      </c>
      <c r="B1299" s="2">
        <v>1638103</v>
      </c>
      <c r="C1299" s="2">
        <v>1638000</v>
      </c>
      <c r="D1299" s="2">
        <v>0</v>
      </c>
      <c r="E1299" s="2">
        <v>2.9326923076923102</v>
      </c>
      <c r="F1299" s="2">
        <v>104</v>
      </c>
      <c r="G1299" s="2">
        <v>0</v>
      </c>
      <c r="H1299" s="2">
        <v>0</v>
      </c>
      <c r="I1299" s="2">
        <v>0</v>
      </c>
      <c r="J1299" s="2">
        <v>0</v>
      </c>
      <c r="K1299" s="2">
        <v>-3.148299999999999E-2</v>
      </c>
      <c r="L1299" s="2"/>
    </row>
    <row r="1300" spans="1:12">
      <c r="A1300" s="3">
        <v>1299</v>
      </c>
      <c r="B1300" s="2">
        <v>1638700</v>
      </c>
      <c r="C1300" s="2">
        <v>1638400</v>
      </c>
      <c r="D1300" s="2">
        <v>0</v>
      </c>
      <c r="E1300" s="2">
        <v>4.1727574750830598</v>
      </c>
      <c r="F1300" s="2">
        <v>301</v>
      </c>
      <c r="G1300" s="2">
        <v>0</v>
      </c>
      <c r="H1300" s="2">
        <v>0</v>
      </c>
      <c r="I1300" s="2">
        <v>0</v>
      </c>
      <c r="J1300" s="2">
        <v>0</v>
      </c>
      <c r="K1300" s="2">
        <v>6.5206799999999995E-2</v>
      </c>
      <c r="L1300" s="2"/>
    </row>
    <row r="1301" spans="1:12">
      <c r="A1301" s="3">
        <v>1300</v>
      </c>
      <c r="B1301" s="2">
        <v>1638900</v>
      </c>
      <c r="C1301" s="2">
        <v>1638800</v>
      </c>
      <c r="D1301" s="2">
        <v>0</v>
      </c>
      <c r="E1301" s="2">
        <v>2.0693069306930698</v>
      </c>
      <c r="F1301" s="2">
        <v>101</v>
      </c>
      <c r="G1301" s="2">
        <v>0</v>
      </c>
      <c r="H1301" s="2">
        <v>0</v>
      </c>
      <c r="I1301" s="2">
        <v>1</v>
      </c>
      <c r="J1301" s="2">
        <v>0</v>
      </c>
      <c r="K1301" s="2">
        <v>-9.2086666666667011E-2</v>
      </c>
      <c r="L1301" s="2"/>
    </row>
    <row r="1302" spans="1:12">
      <c r="A1302" s="3">
        <v>1301</v>
      </c>
      <c r="B1302" s="2">
        <v>1640100</v>
      </c>
      <c r="C1302" s="2">
        <v>1639970</v>
      </c>
      <c r="D1302" s="2">
        <v>0</v>
      </c>
      <c r="E1302" s="2">
        <v>4.6335877862595396</v>
      </c>
      <c r="F1302" s="2">
        <v>131</v>
      </c>
      <c r="G1302" s="2">
        <v>0</v>
      </c>
      <c r="H1302" s="2">
        <v>0</v>
      </c>
      <c r="I1302" s="2">
        <v>0</v>
      </c>
      <c r="J1302" s="2">
        <v>0</v>
      </c>
      <c r="K1302" s="2">
        <v>-0.1978528333333337</v>
      </c>
      <c r="L1302" s="2"/>
    </row>
    <row r="1303" spans="1:12">
      <c r="A1303" s="3">
        <v>1302</v>
      </c>
      <c r="B1303" s="2">
        <v>1643313</v>
      </c>
      <c r="C1303" s="2">
        <v>1643064</v>
      </c>
      <c r="D1303" s="2">
        <v>0</v>
      </c>
      <c r="E1303" s="2">
        <v>3.8479999999999999</v>
      </c>
      <c r="F1303" s="2">
        <v>250</v>
      </c>
      <c r="G1303" s="2">
        <v>0</v>
      </c>
      <c r="H1303" s="2">
        <v>0</v>
      </c>
      <c r="I1303" s="2">
        <v>1</v>
      </c>
      <c r="J1303" s="2">
        <v>0</v>
      </c>
      <c r="K1303" s="2">
        <v>-9.2438812499999995E-2</v>
      </c>
      <c r="L1303" s="2"/>
    </row>
    <row r="1304" spans="1:12">
      <c r="A1304" s="3">
        <v>1303</v>
      </c>
      <c r="B1304" s="2">
        <v>1651300</v>
      </c>
      <c r="C1304" s="2">
        <v>1651098</v>
      </c>
      <c r="D1304" s="2">
        <v>0</v>
      </c>
      <c r="E1304" s="2">
        <v>5.2068965517241397</v>
      </c>
      <c r="F1304" s="2">
        <v>203</v>
      </c>
      <c r="G1304" s="2">
        <v>0</v>
      </c>
      <c r="H1304" s="2">
        <v>0.17241379310344801</v>
      </c>
      <c r="I1304" s="2">
        <v>1</v>
      </c>
      <c r="J1304" s="2">
        <v>1</v>
      </c>
      <c r="K1304" s="2">
        <v>-0.31074685000000002</v>
      </c>
      <c r="L1304" s="2"/>
    </row>
    <row r="1305" spans="1:12">
      <c r="A1305" s="3">
        <v>1304</v>
      </c>
      <c r="B1305" s="2">
        <v>1652271</v>
      </c>
      <c r="C1305" s="2">
        <v>1651688</v>
      </c>
      <c r="D1305" s="2">
        <v>0</v>
      </c>
      <c r="E1305" s="2">
        <v>6.9863013698630096</v>
      </c>
      <c r="F1305" s="2">
        <v>584</v>
      </c>
      <c r="G1305" s="2">
        <v>0</v>
      </c>
      <c r="H1305" s="2">
        <v>1</v>
      </c>
      <c r="I1305" s="2">
        <v>1</v>
      </c>
      <c r="J1305" s="2">
        <v>0</v>
      </c>
      <c r="K1305" s="2">
        <v>0.19931783023255817</v>
      </c>
      <c r="L1305" s="2"/>
    </row>
    <row r="1306" spans="1:12">
      <c r="A1306" s="3">
        <v>1305</v>
      </c>
      <c r="B1306" s="2">
        <v>1659900</v>
      </c>
      <c r="C1306" s="2">
        <v>1659800</v>
      </c>
      <c r="D1306" s="2">
        <v>0</v>
      </c>
      <c r="E1306" s="2">
        <v>2.8316831683168302</v>
      </c>
      <c r="F1306" s="2">
        <v>101</v>
      </c>
      <c r="G1306" s="2">
        <v>0</v>
      </c>
      <c r="H1306" s="2">
        <v>1</v>
      </c>
      <c r="I1306" s="2">
        <v>1</v>
      </c>
      <c r="J1306" s="2">
        <v>0</v>
      </c>
      <c r="K1306" s="2">
        <v>-9.2503000000000002E-2</v>
      </c>
      <c r="L1306" s="2"/>
    </row>
    <row r="1307" spans="1:12">
      <c r="A1307" s="3">
        <v>1306</v>
      </c>
      <c r="B1307" s="2">
        <v>1662706</v>
      </c>
      <c r="C1307" s="2">
        <v>1662600</v>
      </c>
      <c r="D1307" s="2">
        <v>0</v>
      </c>
      <c r="E1307" s="2">
        <v>2.7289719626168201</v>
      </c>
      <c r="F1307" s="2">
        <v>107</v>
      </c>
      <c r="G1307" s="2">
        <v>0</v>
      </c>
      <c r="H1307" s="2">
        <v>1</v>
      </c>
      <c r="I1307" s="2">
        <v>1</v>
      </c>
      <c r="J1307" s="2">
        <v>0</v>
      </c>
      <c r="K1307" s="2">
        <v>3.6779999999999979E-2</v>
      </c>
      <c r="L1307" s="2"/>
    </row>
    <row r="1308" spans="1:12">
      <c r="A1308" s="3">
        <v>1307</v>
      </c>
      <c r="B1308" s="2">
        <v>1667702</v>
      </c>
      <c r="C1308" s="2">
        <v>1667600</v>
      </c>
      <c r="D1308" s="2">
        <v>0</v>
      </c>
      <c r="E1308" s="2">
        <v>8.1650485436893199</v>
      </c>
      <c r="F1308" s="2">
        <v>103</v>
      </c>
      <c r="G1308" s="2">
        <v>0</v>
      </c>
      <c r="H1308" s="2">
        <v>0</v>
      </c>
      <c r="I1308" s="2">
        <v>0</v>
      </c>
      <c r="J1308" s="2">
        <v>0</v>
      </c>
      <c r="K1308" s="2">
        <v>0.14374933333333301</v>
      </c>
      <c r="L1308" s="2"/>
    </row>
    <row r="1309" spans="1:12">
      <c r="A1309" s="3">
        <v>1308</v>
      </c>
      <c r="B1309" s="2">
        <v>1669207</v>
      </c>
      <c r="C1309" s="2">
        <v>1669078</v>
      </c>
      <c r="D1309" s="2">
        <v>0</v>
      </c>
      <c r="E1309" s="2">
        <v>7.2461538461538497</v>
      </c>
      <c r="F1309" s="2">
        <v>130</v>
      </c>
      <c r="G1309" s="2">
        <v>0</v>
      </c>
      <c r="H1309" s="2">
        <v>1</v>
      </c>
      <c r="I1309" s="2">
        <v>1</v>
      </c>
      <c r="J1309" s="2">
        <v>0</v>
      </c>
      <c r="K1309" s="2">
        <v>7.7723166666666302E-2</v>
      </c>
      <c r="L1309" s="2"/>
    </row>
    <row r="1310" spans="1:12">
      <c r="A1310" s="3">
        <v>1309</v>
      </c>
      <c r="B1310" s="2">
        <v>1669900</v>
      </c>
      <c r="C1310" s="2">
        <v>1669700</v>
      </c>
      <c r="D1310" s="2">
        <v>0</v>
      </c>
      <c r="E1310" s="2">
        <v>6.5671641791044797</v>
      </c>
      <c r="F1310" s="2">
        <v>201</v>
      </c>
      <c r="G1310" s="2">
        <v>0</v>
      </c>
      <c r="H1310" s="2">
        <v>1</v>
      </c>
      <c r="I1310" s="2">
        <v>1</v>
      </c>
      <c r="J1310" s="2">
        <v>0</v>
      </c>
      <c r="K1310" s="2">
        <v>0.26400829999999964</v>
      </c>
      <c r="L1310" s="2"/>
    </row>
    <row r="1311" spans="1:12">
      <c r="A1311" s="3">
        <v>1310</v>
      </c>
      <c r="B1311" s="2">
        <v>1670700</v>
      </c>
      <c r="C1311" s="2">
        <v>1670587</v>
      </c>
      <c r="D1311" s="2">
        <v>0</v>
      </c>
      <c r="E1311" s="2">
        <v>2.9298245614035099</v>
      </c>
      <c r="F1311" s="2">
        <v>114</v>
      </c>
      <c r="G1311" s="2">
        <v>0.62280701754386003</v>
      </c>
      <c r="H1311" s="2">
        <v>0.359649122807018</v>
      </c>
      <c r="I1311" s="2">
        <v>1</v>
      </c>
      <c r="J1311" s="2">
        <v>0</v>
      </c>
      <c r="K1311" s="2">
        <v>9.8761600000000005E-2</v>
      </c>
      <c r="L1311" s="2"/>
    </row>
    <row r="1312" spans="1:12">
      <c r="A1312" s="3">
        <v>1311</v>
      </c>
      <c r="B1312" s="2">
        <v>1674600</v>
      </c>
      <c r="C1312" s="2">
        <v>1674400</v>
      </c>
      <c r="D1312" s="2">
        <v>0</v>
      </c>
      <c r="E1312" s="2">
        <v>2.5024875621890499</v>
      </c>
      <c r="F1312" s="2">
        <v>201</v>
      </c>
      <c r="G1312" s="2">
        <v>0</v>
      </c>
      <c r="H1312" s="2">
        <v>1</v>
      </c>
      <c r="I1312" s="2">
        <v>1</v>
      </c>
      <c r="J1312" s="2">
        <v>0</v>
      </c>
      <c r="K1312" s="2">
        <v>8.2911416666666987E-2</v>
      </c>
      <c r="L1312" s="2"/>
    </row>
    <row r="1313" spans="1:12">
      <c r="A1313" s="3">
        <v>1312</v>
      </c>
      <c r="B1313" s="2">
        <v>1675505</v>
      </c>
      <c r="C1313" s="2">
        <v>1675489</v>
      </c>
      <c r="D1313" s="2">
        <v>0</v>
      </c>
      <c r="E1313" s="2">
        <v>2</v>
      </c>
      <c r="F1313" s="2">
        <v>17</v>
      </c>
      <c r="G1313" s="2">
        <v>0</v>
      </c>
      <c r="H1313" s="2">
        <v>1</v>
      </c>
      <c r="I1313" s="2">
        <v>0</v>
      </c>
      <c r="J1313" s="2">
        <v>0</v>
      </c>
      <c r="K1313" s="2">
        <v>0</v>
      </c>
      <c r="L1313" s="2"/>
    </row>
    <row r="1314" spans="1:12">
      <c r="A1314" s="3">
        <v>1313</v>
      </c>
      <c r="B1314" s="2">
        <v>1678836</v>
      </c>
      <c r="C1314" s="2">
        <v>1678500</v>
      </c>
      <c r="D1314" s="2">
        <v>0</v>
      </c>
      <c r="E1314" s="2">
        <v>5.7359050445103898</v>
      </c>
      <c r="F1314" s="2">
        <v>337</v>
      </c>
      <c r="G1314" s="2">
        <v>0</v>
      </c>
      <c r="H1314" s="2">
        <v>1</v>
      </c>
      <c r="I1314" s="2">
        <v>1</v>
      </c>
      <c r="J1314" s="2">
        <v>0</v>
      </c>
      <c r="K1314" s="2">
        <v>0.19607767391304309</v>
      </c>
      <c r="L1314" s="2"/>
    </row>
    <row r="1315" spans="1:12">
      <c r="A1315" s="3">
        <v>1314</v>
      </c>
      <c r="B1315" s="2">
        <v>1683800</v>
      </c>
      <c r="C1315" s="2">
        <v>1683168</v>
      </c>
      <c r="D1315" s="2">
        <v>0</v>
      </c>
      <c r="E1315" s="2">
        <v>5.44865718799368</v>
      </c>
      <c r="F1315" s="2">
        <v>633</v>
      </c>
      <c r="G1315" s="2">
        <v>0</v>
      </c>
      <c r="H1315" s="2">
        <v>0.89415481832543398</v>
      </c>
      <c r="I1315" s="2">
        <v>1</v>
      </c>
      <c r="J1315" s="2">
        <v>0</v>
      </c>
      <c r="K1315" s="2">
        <v>0.183614852083333</v>
      </c>
      <c r="L1315" s="2"/>
    </row>
    <row r="1316" spans="1:12">
      <c r="A1316" s="3">
        <v>1315</v>
      </c>
      <c r="B1316" s="2">
        <v>1687200</v>
      </c>
      <c r="C1316" s="2">
        <v>1686900</v>
      </c>
      <c r="D1316" s="2">
        <v>0</v>
      </c>
      <c r="E1316" s="2">
        <v>3.0431893687707601</v>
      </c>
      <c r="F1316" s="2">
        <v>301</v>
      </c>
      <c r="G1316" s="2">
        <v>0</v>
      </c>
      <c r="H1316" s="2">
        <v>1</v>
      </c>
      <c r="I1316" s="2">
        <v>1</v>
      </c>
      <c r="J1316" s="2">
        <v>0</v>
      </c>
      <c r="K1316" s="2">
        <v>4.793169999999998E-2</v>
      </c>
      <c r="L1316" s="2"/>
    </row>
    <row r="1317" spans="1:12">
      <c r="A1317" s="3">
        <v>1316</v>
      </c>
      <c r="B1317" s="2">
        <v>1692911</v>
      </c>
      <c r="C1317" s="2">
        <v>1692500</v>
      </c>
      <c r="D1317" s="2">
        <v>0</v>
      </c>
      <c r="E1317" s="2">
        <v>3.3665048543689302</v>
      </c>
      <c r="F1317" s="2">
        <v>412</v>
      </c>
      <c r="G1317" s="2">
        <v>0</v>
      </c>
      <c r="H1317" s="2">
        <v>1</v>
      </c>
      <c r="I1317" s="2">
        <v>1</v>
      </c>
      <c r="J1317" s="2">
        <v>0</v>
      </c>
      <c r="K1317" s="2">
        <v>0.12354105586206901</v>
      </c>
      <c r="L1317" s="2"/>
    </row>
    <row r="1318" spans="1:12">
      <c r="A1318" s="3">
        <v>1317</v>
      </c>
      <c r="B1318" s="2">
        <v>1697046</v>
      </c>
      <c r="C1318" s="2">
        <v>1696900</v>
      </c>
      <c r="D1318" s="2">
        <v>0</v>
      </c>
      <c r="E1318" s="2">
        <v>4.0544217687074804</v>
      </c>
      <c r="F1318" s="2">
        <v>147</v>
      </c>
      <c r="G1318" s="2">
        <v>0</v>
      </c>
      <c r="H1318" s="2">
        <v>0</v>
      </c>
      <c r="I1318" s="2">
        <v>1</v>
      </c>
      <c r="J1318" s="2">
        <v>1</v>
      </c>
      <c r="K1318" s="2">
        <v>-0.609924625</v>
      </c>
      <c r="L1318" s="2"/>
    </row>
    <row r="1319" spans="1:12">
      <c r="A1319" s="3">
        <v>1318</v>
      </c>
      <c r="B1319" s="2">
        <v>1698700</v>
      </c>
      <c r="C1319" s="2">
        <v>1698393</v>
      </c>
      <c r="D1319" s="2">
        <v>0</v>
      </c>
      <c r="E1319" s="2">
        <v>3.9220779220779201</v>
      </c>
      <c r="F1319" s="2">
        <v>308</v>
      </c>
      <c r="G1319" s="2">
        <v>0</v>
      </c>
      <c r="H1319" s="2">
        <v>1</v>
      </c>
      <c r="I1319" s="2">
        <v>1</v>
      </c>
      <c r="J1319" s="2">
        <v>0</v>
      </c>
      <c r="K1319" s="2">
        <v>-0.17898815000000001</v>
      </c>
      <c r="L1319" s="2"/>
    </row>
    <row r="1320" spans="1:12">
      <c r="A1320" s="3">
        <v>1319</v>
      </c>
      <c r="B1320" s="2">
        <v>1701305</v>
      </c>
      <c r="C1320" s="2">
        <v>1700891</v>
      </c>
      <c r="D1320" s="2">
        <v>0</v>
      </c>
      <c r="E1320" s="2">
        <v>4.1879518072289201</v>
      </c>
      <c r="F1320" s="2">
        <v>415</v>
      </c>
      <c r="G1320" s="2">
        <v>0</v>
      </c>
      <c r="H1320" s="2">
        <v>9.6385542168674707E-3</v>
      </c>
      <c r="I1320" s="2">
        <v>1</v>
      </c>
      <c r="J1320" s="2">
        <v>0</v>
      </c>
      <c r="K1320" s="2">
        <v>-0.20819557275862083</v>
      </c>
      <c r="L1320" s="2"/>
    </row>
    <row r="1321" spans="1:12">
      <c r="A1321" s="3">
        <v>1320</v>
      </c>
      <c r="B1321" s="2">
        <v>1706600</v>
      </c>
      <c r="C1321" s="2">
        <v>1705100</v>
      </c>
      <c r="D1321" s="2">
        <v>0</v>
      </c>
      <c r="E1321" s="2">
        <v>193.67421718854101</v>
      </c>
      <c r="F1321" s="2">
        <v>1501</v>
      </c>
      <c r="G1321" s="2">
        <v>0.70552964690206499</v>
      </c>
      <c r="H1321" s="2">
        <v>0</v>
      </c>
      <c r="I1321" s="2">
        <v>1</v>
      </c>
      <c r="J1321" s="2">
        <v>1</v>
      </c>
      <c r="K1321" s="2">
        <v>-0.391089452</v>
      </c>
      <c r="L1321" s="2"/>
    </row>
    <row r="1322" spans="1:12">
      <c r="A1322" s="3">
        <v>1321</v>
      </c>
      <c r="B1322" s="2">
        <v>1707114</v>
      </c>
      <c r="C1322" s="2">
        <v>1706768</v>
      </c>
      <c r="D1322" s="2">
        <v>0</v>
      </c>
      <c r="E1322" s="2">
        <v>6.1527377521613804</v>
      </c>
      <c r="F1322" s="2">
        <v>347</v>
      </c>
      <c r="G1322" s="2">
        <v>0</v>
      </c>
      <c r="H1322" s="2">
        <v>1</v>
      </c>
      <c r="I1322" s="2">
        <v>0</v>
      </c>
      <c r="J1322" s="2">
        <v>0</v>
      </c>
      <c r="K1322" s="2">
        <v>-6.7677708333334016E-3</v>
      </c>
      <c r="L1322" s="2"/>
    </row>
    <row r="1323" spans="1:12">
      <c r="A1323" s="3">
        <v>1322</v>
      </c>
      <c r="B1323" s="2">
        <v>1708600</v>
      </c>
      <c r="C1323" s="2">
        <v>1707800</v>
      </c>
      <c r="D1323" s="2">
        <v>0</v>
      </c>
      <c r="E1323" s="2">
        <v>3.96004993757803</v>
      </c>
      <c r="F1323" s="2">
        <v>801</v>
      </c>
      <c r="G1323" s="2">
        <v>0</v>
      </c>
      <c r="H1323" s="2">
        <v>0.72034956304619202</v>
      </c>
      <c r="I1323" s="2">
        <v>0</v>
      </c>
      <c r="J1323" s="2">
        <v>0</v>
      </c>
      <c r="K1323" s="2">
        <v>3.9912393442620084E-4</v>
      </c>
      <c r="L1323" s="2"/>
    </row>
    <row r="1324" spans="1:12">
      <c r="A1324" s="3">
        <v>1323</v>
      </c>
      <c r="B1324" s="2">
        <v>1709200</v>
      </c>
      <c r="C1324" s="2">
        <v>1708789</v>
      </c>
      <c r="D1324" s="2">
        <v>0</v>
      </c>
      <c r="E1324" s="2">
        <v>8.27184466019418</v>
      </c>
      <c r="F1324" s="2">
        <v>412</v>
      </c>
      <c r="G1324" s="2">
        <v>0</v>
      </c>
      <c r="H1324" s="2">
        <v>1</v>
      </c>
      <c r="I1324" s="2">
        <v>1</v>
      </c>
      <c r="J1324" s="2">
        <v>0</v>
      </c>
      <c r="K1324" s="2">
        <v>0.3276165758620691</v>
      </c>
      <c r="L1324" s="2"/>
    </row>
    <row r="1325" spans="1:12">
      <c r="A1325" s="3">
        <v>1324</v>
      </c>
      <c r="B1325" s="2">
        <v>1710410</v>
      </c>
      <c r="C1325" s="2">
        <v>1709974</v>
      </c>
      <c r="D1325" s="2">
        <v>0</v>
      </c>
      <c r="E1325" s="2">
        <v>7.2082379862700199</v>
      </c>
      <c r="F1325" s="2">
        <v>437</v>
      </c>
      <c r="G1325" s="2">
        <v>0</v>
      </c>
      <c r="H1325" s="2">
        <v>0.99313501144164795</v>
      </c>
      <c r="I1325" s="2">
        <v>1</v>
      </c>
      <c r="J1325" s="2">
        <v>0</v>
      </c>
      <c r="K1325" s="2">
        <v>0.39351370967742</v>
      </c>
      <c r="L1325" s="2"/>
    </row>
    <row r="1326" spans="1:12">
      <c r="A1326" s="3">
        <v>1325</v>
      </c>
      <c r="B1326" s="2">
        <v>1711500</v>
      </c>
      <c r="C1326" s="2">
        <v>1711291</v>
      </c>
      <c r="D1326" s="2">
        <v>0</v>
      </c>
      <c r="E1326" s="2">
        <v>2.4190476190476198</v>
      </c>
      <c r="F1326" s="2">
        <v>210</v>
      </c>
      <c r="G1326" s="2">
        <v>0</v>
      </c>
      <c r="H1326" s="2">
        <v>1</v>
      </c>
      <c r="I1326" s="2">
        <v>0</v>
      </c>
      <c r="J1326" s="2">
        <v>0</v>
      </c>
      <c r="K1326" s="2">
        <v>8.3723461538461399E-2</v>
      </c>
      <c r="L1326" s="2"/>
    </row>
    <row r="1327" spans="1:12">
      <c r="A1327" s="3">
        <v>1326</v>
      </c>
      <c r="B1327" s="2">
        <v>1713330</v>
      </c>
      <c r="C1327" s="2">
        <v>1712200</v>
      </c>
      <c r="D1327" s="2">
        <v>0</v>
      </c>
      <c r="E1327" s="2">
        <v>4.1503094606542899</v>
      </c>
      <c r="F1327" s="2">
        <v>1131</v>
      </c>
      <c r="G1327" s="2">
        <v>0</v>
      </c>
      <c r="H1327" s="2">
        <v>1</v>
      </c>
      <c r="I1327" s="2">
        <v>0</v>
      </c>
      <c r="J1327" s="2">
        <v>0</v>
      </c>
      <c r="K1327" s="2">
        <v>4.6815444444444007E-3</v>
      </c>
      <c r="L1327" s="2" t="s">
        <v>13</v>
      </c>
    </row>
    <row r="1328" spans="1:12">
      <c r="A1328" s="3">
        <v>1327</v>
      </c>
      <c r="B1328" s="2">
        <v>1714623</v>
      </c>
      <c r="C1328" s="2">
        <v>1713700</v>
      </c>
      <c r="D1328" s="2">
        <v>0</v>
      </c>
      <c r="E1328" s="2">
        <v>9.7045454545454604</v>
      </c>
      <c r="F1328" s="2">
        <v>924</v>
      </c>
      <c r="G1328" s="2">
        <v>0</v>
      </c>
      <c r="H1328" s="2">
        <v>0.78571428571428603</v>
      </c>
      <c r="I1328" s="2">
        <v>1</v>
      </c>
      <c r="J1328" s="2">
        <v>0</v>
      </c>
      <c r="K1328" s="2">
        <v>-3.2354091666666696E-2</v>
      </c>
      <c r="L1328" s="2"/>
    </row>
    <row r="1329" spans="1:12">
      <c r="A1329" s="3">
        <v>1328</v>
      </c>
      <c r="B1329" s="2">
        <v>1722000</v>
      </c>
      <c r="C1329" s="2">
        <v>1721900</v>
      </c>
      <c r="D1329" s="2">
        <v>0</v>
      </c>
      <c r="E1329" s="2">
        <v>2.4158415841584202</v>
      </c>
      <c r="F1329" s="2">
        <v>101</v>
      </c>
      <c r="G1329" s="2">
        <v>0</v>
      </c>
      <c r="H1329" s="2">
        <v>1</v>
      </c>
      <c r="I1329" s="2">
        <v>0</v>
      </c>
      <c r="J1329" s="2">
        <v>0</v>
      </c>
      <c r="K1329" s="2">
        <v>-0.15052999999999966</v>
      </c>
      <c r="L1329" s="2"/>
    </row>
    <row r="1330" spans="1:12">
      <c r="A1330" s="3">
        <v>1329</v>
      </c>
      <c r="B1330" s="2">
        <v>1723511</v>
      </c>
      <c r="C1330" s="2">
        <v>1723200</v>
      </c>
      <c r="D1330" s="2">
        <v>0</v>
      </c>
      <c r="E1330" s="2">
        <v>4.6826923076923102</v>
      </c>
      <c r="F1330" s="2">
        <v>312</v>
      </c>
      <c r="G1330" s="2">
        <v>0</v>
      </c>
      <c r="H1330" s="2">
        <v>1</v>
      </c>
      <c r="I1330" s="2">
        <v>1</v>
      </c>
      <c r="J1330" s="2">
        <v>0</v>
      </c>
      <c r="K1330" s="2">
        <v>0.43095608571428501</v>
      </c>
      <c r="L1330" s="2"/>
    </row>
    <row r="1331" spans="1:12">
      <c r="A1331" s="3">
        <v>1330</v>
      </c>
      <c r="B1331" s="2">
        <v>1728753</v>
      </c>
      <c r="C1331" s="2">
        <v>1728566</v>
      </c>
      <c r="D1331" s="2">
        <v>0</v>
      </c>
      <c r="E1331" s="2">
        <v>10.7340425531915</v>
      </c>
      <c r="F1331" s="2">
        <v>188</v>
      </c>
      <c r="G1331" s="2">
        <v>0</v>
      </c>
      <c r="H1331" s="2">
        <v>1</v>
      </c>
      <c r="I1331" s="2">
        <v>1</v>
      </c>
      <c r="J1331" s="2">
        <v>0</v>
      </c>
      <c r="K1331" s="2">
        <v>0.26684063636363597</v>
      </c>
      <c r="L1331" s="2"/>
    </row>
    <row r="1332" spans="1:12">
      <c r="A1332" s="3">
        <v>1331</v>
      </c>
      <c r="B1332" s="2">
        <v>1729506</v>
      </c>
      <c r="C1332" s="2">
        <v>1729295</v>
      </c>
      <c r="D1332" s="2">
        <v>0</v>
      </c>
      <c r="E1332" s="2">
        <v>2.4386792452830202</v>
      </c>
      <c r="F1332" s="2">
        <v>212</v>
      </c>
      <c r="G1332" s="2">
        <v>0</v>
      </c>
      <c r="H1332" s="2">
        <v>1</v>
      </c>
      <c r="I1332" s="2">
        <v>1</v>
      </c>
      <c r="J1332" s="2">
        <v>0</v>
      </c>
      <c r="K1332" s="2">
        <v>1.1987623076922999E-2</v>
      </c>
      <c r="L1332" s="2"/>
    </row>
    <row r="1333" spans="1:12">
      <c r="A1333" s="3">
        <v>1332</v>
      </c>
      <c r="B1333" s="2">
        <v>1735101</v>
      </c>
      <c r="C1333" s="2">
        <v>1734996</v>
      </c>
      <c r="D1333" s="2">
        <v>0</v>
      </c>
      <c r="E1333" s="2">
        <v>2.4622641509433998</v>
      </c>
      <c r="F1333" s="2">
        <v>106</v>
      </c>
      <c r="G1333" s="2">
        <v>0</v>
      </c>
      <c r="H1333" s="2">
        <v>1</v>
      </c>
      <c r="I1333" s="2">
        <v>0</v>
      </c>
      <c r="J1333" s="2">
        <v>0</v>
      </c>
      <c r="K1333" s="2">
        <v>3.0290249999999963E-2</v>
      </c>
      <c r="L1333" s="2"/>
    </row>
    <row r="1334" spans="1:12">
      <c r="A1334" s="3">
        <v>1333</v>
      </c>
      <c r="B1334" s="2">
        <v>1737729</v>
      </c>
      <c r="C1334" s="2">
        <v>1737200</v>
      </c>
      <c r="D1334" s="2">
        <v>0</v>
      </c>
      <c r="E1334" s="2">
        <v>3.8245283018867902</v>
      </c>
      <c r="F1334" s="2">
        <v>530</v>
      </c>
      <c r="G1334" s="2">
        <v>0</v>
      </c>
      <c r="H1334" s="2">
        <v>0.29622641509434</v>
      </c>
      <c r="I1334" s="2">
        <v>0</v>
      </c>
      <c r="J1334" s="2">
        <v>0</v>
      </c>
      <c r="K1334" s="2">
        <v>4.6157802564102499E-2</v>
      </c>
      <c r="L1334" s="2"/>
    </row>
    <row r="1335" spans="1:12">
      <c r="A1335" s="3">
        <v>1334</v>
      </c>
      <c r="B1335" s="2">
        <v>1741300</v>
      </c>
      <c r="C1335" s="2">
        <v>1741200</v>
      </c>
      <c r="D1335" s="2">
        <v>0</v>
      </c>
      <c r="E1335" s="2">
        <v>2.4158415841584202</v>
      </c>
      <c r="F1335" s="2">
        <v>101</v>
      </c>
      <c r="G1335" s="2">
        <v>0</v>
      </c>
      <c r="H1335" s="2">
        <v>1</v>
      </c>
      <c r="I1335" s="2">
        <v>1</v>
      </c>
      <c r="J1335" s="2">
        <v>0</v>
      </c>
      <c r="K1335" s="2">
        <v>0.18544600000000003</v>
      </c>
      <c r="L1335" s="2"/>
    </row>
    <row r="1336" spans="1:12">
      <c r="A1336" s="3">
        <v>1335</v>
      </c>
      <c r="B1336" s="2">
        <v>1742456</v>
      </c>
      <c r="C1336" s="2">
        <v>1742100</v>
      </c>
      <c r="D1336" s="2">
        <v>0</v>
      </c>
      <c r="E1336" s="2">
        <v>5.6918767507002803</v>
      </c>
      <c r="F1336" s="2">
        <v>357</v>
      </c>
      <c r="G1336" s="2">
        <v>0</v>
      </c>
      <c r="H1336" s="2">
        <v>8.1232492997198896E-2</v>
      </c>
      <c r="I1336" s="2">
        <v>1</v>
      </c>
      <c r="J1336" s="2">
        <v>0</v>
      </c>
      <c r="K1336" s="2">
        <v>4.0626759999999991E-2</v>
      </c>
      <c r="L1336" s="2"/>
    </row>
    <row r="1337" spans="1:12">
      <c r="A1337" s="3">
        <v>1336</v>
      </c>
      <c r="B1337" s="2">
        <v>1749242</v>
      </c>
      <c r="C1337" s="2">
        <v>1748969</v>
      </c>
      <c r="D1337" s="2">
        <v>0</v>
      </c>
      <c r="E1337" s="2">
        <v>10.817518248175199</v>
      </c>
      <c r="F1337" s="2">
        <v>274</v>
      </c>
      <c r="G1337" s="2">
        <v>0</v>
      </c>
      <c r="H1337" s="2">
        <v>0.66788321167883202</v>
      </c>
      <c r="I1337" s="2">
        <v>1</v>
      </c>
      <c r="J1337" s="2">
        <v>0</v>
      </c>
      <c r="K1337" s="2">
        <v>0.40192645000000005</v>
      </c>
      <c r="L1337" s="2"/>
    </row>
    <row r="1338" spans="1:12">
      <c r="A1338" s="3">
        <v>1337</v>
      </c>
      <c r="B1338" s="2">
        <v>1750443</v>
      </c>
      <c r="C1338" s="2">
        <v>1749587</v>
      </c>
      <c r="D1338" s="2">
        <v>0</v>
      </c>
      <c r="E1338" s="2">
        <v>6.1820303383897297</v>
      </c>
      <c r="F1338" s="2">
        <v>857</v>
      </c>
      <c r="G1338" s="2">
        <v>0</v>
      </c>
      <c r="H1338" s="2">
        <v>1</v>
      </c>
      <c r="I1338" s="2">
        <v>1</v>
      </c>
      <c r="J1338" s="2">
        <v>0</v>
      </c>
      <c r="K1338" s="2">
        <v>6.0309487878787899E-2</v>
      </c>
      <c r="L1338" s="2"/>
    </row>
    <row r="1339" spans="1:12">
      <c r="A1339" s="3">
        <v>1338</v>
      </c>
      <c r="B1339" s="2">
        <v>1752400</v>
      </c>
      <c r="C1339" s="2">
        <v>1752299</v>
      </c>
      <c r="D1339" s="2">
        <v>0</v>
      </c>
      <c r="E1339" s="2">
        <v>3.0490196078431402</v>
      </c>
      <c r="F1339" s="2">
        <v>102</v>
      </c>
      <c r="G1339" s="2">
        <v>0</v>
      </c>
      <c r="H1339" s="2">
        <v>1</v>
      </c>
      <c r="I1339" s="2">
        <v>1</v>
      </c>
      <c r="J1339" s="2">
        <v>0</v>
      </c>
      <c r="K1339" s="2">
        <v>-3.7026666666666999E-2</v>
      </c>
      <c r="L1339" s="2"/>
    </row>
    <row r="1340" spans="1:12">
      <c r="A1340" s="3">
        <v>1339</v>
      </c>
      <c r="B1340" s="2">
        <v>1754400</v>
      </c>
      <c r="C1340" s="2">
        <v>1754100</v>
      </c>
      <c r="D1340" s="2">
        <v>0</v>
      </c>
      <c r="E1340" s="2">
        <v>3.9136212624584701</v>
      </c>
      <c r="F1340" s="2">
        <v>301</v>
      </c>
      <c r="G1340" s="2">
        <v>0</v>
      </c>
      <c r="H1340" s="2">
        <v>0</v>
      </c>
      <c r="I1340" s="2">
        <v>1</v>
      </c>
      <c r="J1340" s="2">
        <v>0</v>
      </c>
      <c r="K1340" s="2">
        <v>0.23301195499999999</v>
      </c>
      <c r="L1340" s="2"/>
    </row>
    <row r="1341" spans="1:12">
      <c r="A1341" s="3">
        <v>1340</v>
      </c>
      <c r="B1341" s="2">
        <v>1758016</v>
      </c>
      <c r="C1341" s="2">
        <v>1757900</v>
      </c>
      <c r="D1341" s="2">
        <v>0</v>
      </c>
      <c r="E1341" s="2">
        <v>4.5128205128205101</v>
      </c>
      <c r="F1341" s="2">
        <v>117</v>
      </c>
      <c r="G1341" s="2">
        <v>0</v>
      </c>
      <c r="H1341" s="2">
        <v>1</v>
      </c>
      <c r="I1341" s="2">
        <v>0</v>
      </c>
      <c r="J1341" s="2">
        <v>0</v>
      </c>
      <c r="K1341" s="2">
        <v>2.4778250000000002E-2</v>
      </c>
      <c r="L1341" s="2"/>
    </row>
    <row r="1342" spans="1:12">
      <c r="A1342" s="3">
        <v>1341</v>
      </c>
      <c r="B1342" s="2">
        <v>1759000</v>
      </c>
      <c r="C1342" s="2">
        <v>1758859</v>
      </c>
      <c r="D1342" s="2">
        <v>0</v>
      </c>
      <c r="E1342" s="2">
        <v>4.1267605633802802</v>
      </c>
      <c r="F1342" s="2">
        <v>142</v>
      </c>
      <c r="G1342" s="2">
        <v>1</v>
      </c>
      <c r="H1342" s="2">
        <v>0</v>
      </c>
      <c r="I1342" s="2">
        <v>1</v>
      </c>
      <c r="J1342" s="2">
        <v>0</v>
      </c>
      <c r="K1342" s="2">
        <v>-9.8443685714285023E-2</v>
      </c>
      <c r="L1342" s="2"/>
    </row>
    <row r="1343" spans="1:12">
      <c r="A1343" s="3">
        <v>1342</v>
      </c>
      <c r="B1343" s="2">
        <v>1764700</v>
      </c>
      <c r="C1343" s="2">
        <v>1764599</v>
      </c>
      <c r="D1343" s="2">
        <v>0</v>
      </c>
      <c r="E1343" s="2">
        <v>2.84313725490196</v>
      </c>
      <c r="F1343" s="2">
        <v>102</v>
      </c>
      <c r="G1343" s="2">
        <v>0.88235294117647101</v>
      </c>
      <c r="H1343" s="2">
        <v>0</v>
      </c>
      <c r="I1343" s="2">
        <v>0</v>
      </c>
      <c r="J1343" s="2">
        <v>0</v>
      </c>
      <c r="K1343" s="2">
        <v>-9.7846666666670246E-3</v>
      </c>
      <c r="L1343" s="2"/>
    </row>
    <row r="1344" spans="1:12">
      <c r="A1344" s="3">
        <v>1343</v>
      </c>
      <c r="B1344" s="2">
        <v>1775600</v>
      </c>
      <c r="C1344" s="2">
        <v>1774200</v>
      </c>
      <c r="D1344" s="2">
        <v>0</v>
      </c>
      <c r="E1344" s="2">
        <v>3.0556745182012799</v>
      </c>
      <c r="F1344" s="2">
        <v>1401</v>
      </c>
      <c r="G1344" s="2">
        <v>0</v>
      </c>
      <c r="H1344" s="2">
        <v>0.98501070663811596</v>
      </c>
      <c r="I1344" s="2">
        <v>0</v>
      </c>
      <c r="J1344" s="2">
        <v>0</v>
      </c>
      <c r="K1344" s="2">
        <v>6.04770741071428E-2</v>
      </c>
      <c r="L1344" s="2"/>
    </row>
    <row r="1345" spans="1:12">
      <c r="A1345" s="3">
        <v>1344</v>
      </c>
      <c r="B1345" s="2">
        <v>1776826</v>
      </c>
      <c r="C1345" s="2">
        <v>1776685</v>
      </c>
      <c r="D1345" s="2">
        <v>0</v>
      </c>
      <c r="E1345" s="2">
        <v>3.1338028169014098</v>
      </c>
      <c r="F1345" s="2">
        <v>142</v>
      </c>
      <c r="G1345" s="2">
        <v>0</v>
      </c>
      <c r="H1345" s="2">
        <v>1</v>
      </c>
      <c r="I1345" s="2">
        <v>1</v>
      </c>
      <c r="J1345" s="2">
        <v>0</v>
      </c>
      <c r="K1345" s="2">
        <v>0.16797942857142811</v>
      </c>
      <c r="L1345" s="2"/>
    </row>
    <row r="1346" spans="1:12">
      <c r="A1346" s="3">
        <v>1345</v>
      </c>
      <c r="B1346" s="2">
        <v>1777325</v>
      </c>
      <c r="C1346" s="2">
        <v>1777200</v>
      </c>
      <c r="D1346" s="2">
        <v>0</v>
      </c>
      <c r="E1346" s="2">
        <v>3</v>
      </c>
      <c r="F1346" s="2">
        <v>126</v>
      </c>
      <c r="G1346" s="2">
        <v>0</v>
      </c>
      <c r="H1346" s="2">
        <v>1</v>
      </c>
      <c r="I1346" s="2">
        <v>0</v>
      </c>
      <c r="J1346" s="2">
        <v>0</v>
      </c>
      <c r="K1346" s="2">
        <v>8.4350700000000001E-2</v>
      </c>
      <c r="L1346" s="2"/>
    </row>
    <row r="1347" spans="1:12">
      <c r="A1347" s="3">
        <v>1346</v>
      </c>
      <c r="B1347" s="2">
        <v>1781200</v>
      </c>
      <c r="C1347" s="2">
        <v>1781082</v>
      </c>
      <c r="D1347" s="2">
        <v>0</v>
      </c>
      <c r="E1347" s="2">
        <v>2.1932773109243699</v>
      </c>
      <c r="F1347" s="2">
        <v>119</v>
      </c>
      <c r="G1347" s="2">
        <v>0</v>
      </c>
      <c r="H1347" s="2">
        <v>1</v>
      </c>
      <c r="I1347" s="2">
        <v>0</v>
      </c>
      <c r="J1347" s="2">
        <v>0</v>
      </c>
      <c r="K1347" s="2">
        <v>0.10735020000000001</v>
      </c>
      <c r="L1347" s="2"/>
    </row>
    <row r="1348" spans="1:12">
      <c r="A1348" s="3">
        <v>1347</v>
      </c>
      <c r="B1348" s="2">
        <v>1792714</v>
      </c>
      <c r="C1348" s="2">
        <v>1792000</v>
      </c>
      <c r="D1348" s="2">
        <v>0</v>
      </c>
      <c r="E1348" s="2">
        <v>37.730069930069902</v>
      </c>
      <c r="F1348" s="2">
        <v>715</v>
      </c>
      <c r="G1348" s="2">
        <v>0</v>
      </c>
      <c r="H1348" s="2">
        <v>0.55524475524475503</v>
      </c>
      <c r="I1348" s="2">
        <v>1</v>
      </c>
      <c r="J1348" s="2">
        <v>0</v>
      </c>
      <c r="K1348" s="2">
        <v>0.26213127272727299</v>
      </c>
      <c r="L1348" s="2"/>
    </row>
    <row r="1349" spans="1:12">
      <c r="A1349" s="3">
        <v>1348</v>
      </c>
      <c r="B1349" s="2">
        <v>1795400</v>
      </c>
      <c r="C1349" s="2">
        <v>1795300</v>
      </c>
      <c r="D1349" s="2">
        <v>0</v>
      </c>
      <c r="E1349" s="2">
        <v>3.2772277227722801</v>
      </c>
      <c r="F1349" s="2">
        <v>101</v>
      </c>
      <c r="G1349" s="2">
        <v>0</v>
      </c>
      <c r="H1349" s="2">
        <v>0</v>
      </c>
      <c r="I1349" s="2">
        <v>0</v>
      </c>
      <c r="J1349" s="2">
        <v>0</v>
      </c>
      <c r="K1349" s="2">
        <v>5.1120250000000006E-2</v>
      </c>
      <c r="L1349" s="2"/>
    </row>
    <row r="1350" spans="1:12">
      <c r="A1350" s="3">
        <v>1349</v>
      </c>
      <c r="B1350" s="2">
        <v>1797037</v>
      </c>
      <c r="C1350" s="2">
        <v>1796696</v>
      </c>
      <c r="D1350" s="2">
        <v>0</v>
      </c>
      <c r="E1350" s="2">
        <v>3.0350877192982502</v>
      </c>
      <c r="F1350" s="2">
        <v>342</v>
      </c>
      <c r="G1350" s="2">
        <v>0</v>
      </c>
      <c r="H1350" s="2">
        <v>0.98538011695906402</v>
      </c>
      <c r="I1350" s="2">
        <v>1</v>
      </c>
      <c r="J1350" s="2">
        <v>0</v>
      </c>
      <c r="K1350" s="2">
        <v>0.11003839565217401</v>
      </c>
      <c r="L1350" s="2"/>
    </row>
    <row r="1351" spans="1:12">
      <c r="A1351" s="3">
        <v>1350</v>
      </c>
      <c r="B1351" s="2">
        <v>1801600</v>
      </c>
      <c r="C1351" s="2">
        <v>1801400</v>
      </c>
      <c r="D1351" s="2">
        <v>0</v>
      </c>
      <c r="E1351" s="2">
        <v>9.7661691542288604</v>
      </c>
      <c r="F1351" s="2">
        <v>201</v>
      </c>
      <c r="G1351" s="2">
        <v>0</v>
      </c>
      <c r="H1351" s="2">
        <v>1</v>
      </c>
      <c r="I1351" s="2">
        <v>1</v>
      </c>
      <c r="J1351" s="2">
        <v>0</v>
      </c>
      <c r="K1351" s="2">
        <v>0.14440663636363682</v>
      </c>
      <c r="L1351" s="2"/>
    </row>
    <row r="1352" spans="1:12">
      <c r="A1352" s="3">
        <v>1351</v>
      </c>
      <c r="B1352" s="2">
        <v>1809600</v>
      </c>
      <c r="C1352" s="2">
        <v>1809400</v>
      </c>
      <c r="D1352" s="2">
        <v>0</v>
      </c>
      <c r="E1352" s="2">
        <v>5.0547263681591996</v>
      </c>
      <c r="F1352" s="2">
        <v>201</v>
      </c>
      <c r="G1352" s="2">
        <v>0</v>
      </c>
      <c r="H1352" s="2">
        <v>1</v>
      </c>
      <c r="I1352" s="2">
        <v>1</v>
      </c>
      <c r="J1352" s="2">
        <v>0</v>
      </c>
      <c r="K1352" s="2">
        <v>0.17696995833333329</v>
      </c>
      <c r="L1352" s="2"/>
    </row>
    <row r="1353" spans="1:12">
      <c r="A1353" s="3">
        <v>1352</v>
      </c>
      <c r="B1353" s="2">
        <v>1813429</v>
      </c>
      <c r="C1353" s="2">
        <v>1813060</v>
      </c>
      <c r="D1353" s="2">
        <v>0</v>
      </c>
      <c r="E1353" s="2">
        <v>5.1432432432432398</v>
      </c>
      <c r="F1353" s="2">
        <v>370</v>
      </c>
      <c r="G1353" s="2">
        <v>0</v>
      </c>
      <c r="H1353" s="2">
        <v>1</v>
      </c>
      <c r="I1353" s="2">
        <v>1</v>
      </c>
      <c r="J1353" s="2">
        <v>0</v>
      </c>
      <c r="K1353" s="2">
        <v>0.148181730769231</v>
      </c>
      <c r="L1353" s="2"/>
    </row>
    <row r="1354" spans="1:12">
      <c r="A1354" s="3">
        <v>1353</v>
      </c>
      <c r="B1354" s="2">
        <v>1814200</v>
      </c>
      <c r="C1354" s="2">
        <v>1814000</v>
      </c>
      <c r="D1354" s="2">
        <v>0</v>
      </c>
      <c r="E1354" s="2">
        <v>3.07960199004975</v>
      </c>
      <c r="F1354" s="2">
        <v>201</v>
      </c>
      <c r="G1354" s="2">
        <v>0</v>
      </c>
      <c r="H1354" s="2">
        <v>0.66666666666666696</v>
      </c>
      <c r="I1354" s="2">
        <v>1</v>
      </c>
      <c r="J1354" s="2">
        <v>0</v>
      </c>
      <c r="K1354" s="2">
        <v>-8.9100000000000013E-3</v>
      </c>
      <c r="L1354" s="2"/>
    </row>
    <row r="1355" spans="1:12">
      <c r="A1355" s="3">
        <v>1354</v>
      </c>
      <c r="B1355" s="2">
        <v>1814500</v>
      </c>
      <c r="C1355" s="2">
        <v>1814295</v>
      </c>
      <c r="D1355" s="2">
        <v>0</v>
      </c>
      <c r="E1355" s="2">
        <v>2.2233009708737899</v>
      </c>
      <c r="F1355" s="2">
        <v>206</v>
      </c>
      <c r="G1355" s="2">
        <v>0</v>
      </c>
      <c r="H1355" s="2">
        <v>1</v>
      </c>
      <c r="I1355" s="2">
        <v>0</v>
      </c>
      <c r="J1355" s="2">
        <v>0</v>
      </c>
      <c r="K1355" s="2">
        <v>4.5270333333333294E-2</v>
      </c>
      <c r="L1355" s="2"/>
    </row>
    <row r="1356" spans="1:12">
      <c r="A1356" s="3">
        <v>1355</v>
      </c>
      <c r="B1356" s="2">
        <v>1815657</v>
      </c>
      <c r="C1356" s="2">
        <v>1815272</v>
      </c>
      <c r="D1356" s="2">
        <v>0</v>
      </c>
      <c r="E1356" s="2">
        <v>5.6813471502590698</v>
      </c>
      <c r="F1356" s="2">
        <v>386</v>
      </c>
      <c r="G1356" s="2">
        <v>0</v>
      </c>
      <c r="H1356" s="2">
        <v>1</v>
      </c>
      <c r="I1356" s="2">
        <v>1</v>
      </c>
      <c r="J1356" s="2">
        <v>0</v>
      </c>
      <c r="K1356" s="2">
        <v>9.4075388888888903E-2</v>
      </c>
      <c r="L1356" s="2"/>
    </row>
    <row r="1357" spans="1:12">
      <c r="A1357" s="3">
        <v>1356</v>
      </c>
      <c r="B1357" s="2">
        <v>1827728</v>
      </c>
      <c r="C1357" s="2">
        <v>1827500</v>
      </c>
      <c r="D1357" s="2">
        <v>0</v>
      </c>
      <c r="E1357" s="2">
        <v>4.9388646288209603</v>
      </c>
      <c r="F1357" s="2">
        <v>229</v>
      </c>
      <c r="G1357" s="2">
        <v>0</v>
      </c>
      <c r="H1357" s="2">
        <v>0.63755458515283903</v>
      </c>
      <c r="I1357" s="2">
        <v>1</v>
      </c>
      <c r="J1357" s="2">
        <v>0</v>
      </c>
      <c r="K1357" s="2">
        <v>8.6387000000000019E-2</v>
      </c>
      <c r="L1357" s="2"/>
    </row>
    <row r="1358" spans="1:12">
      <c r="A1358" s="3">
        <v>1357</v>
      </c>
      <c r="B1358" s="2">
        <v>1829317</v>
      </c>
      <c r="C1358" s="2">
        <v>1829186</v>
      </c>
      <c r="D1358" s="2">
        <v>0</v>
      </c>
      <c r="E1358" s="2">
        <v>4.8257575757575797</v>
      </c>
      <c r="F1358" s="2">
        <v>132</v>
      </c>
      <c r="G1358" s="2">
        <v>0</v>
      </c>
      <c r="H1358" s="2">
        <v>1</v>
      </c>
      <c r="I1358" s="2">
        <v>0</v>
      </c>
      <c r="J1358" s="2">
        <v>0</v>
      </c>
      <c r="K1358" s="2">
        <v>2.2698666666666006E-2</v>
      </c>
      <c r="L1358" s="2"/>
    </row>
    <row r="1359" spans="1:12">
      <c r="A1359" s="3">
        <v>1358</v>
      </c>
      <c r="B1359" s="2">
        <v>1831929</v>
      </c>
      <c r="C1359" s="2">
        <v>1831798</v>
      </c>
      <c r="D1359" s="2">
        <v>0</v>
      </c>
      <c r="E1359" s="2">
        <v>3.5757575757575801</v>
      </c>
      <c r="F1359" s="2">
        <v>132</v>
      </c>
      <c r="G1359" s="2">
        <v>0</v>
      </c>
      <c r="H1359" s="2">
        <v>0.88636363636363602</v>
      </c>
      <c r="I1359" s="2">
        <v>0</v>
      </c>
      <c r="J1359" s="2">
        <v>0</v>
      </c>
      <c r="K1359" s="2">
        <v>-0.1674776666666663</v>
      </c>
      <c r="L1359" s="2"/>
    </row>
    <row r="1360" spans="1:12">
      <c r="A1360" s="3">
        <v>1359</v>
      </c>
      <c r="B1360" s="2">
        <v>1841900</v>
      </c>
      <c r="C1360" s="2">
        <v>1841500</v>
      </c>
      <c r="D1360" s="2">
        <v>0</v>
      </c>
      <c r="E1360" s="2">
        <v>2.2568578553615999</v>
      </c>
      <c r="F1360" s="2">
        <v>401</v>
      </c>
      <c r="G1360" s="2">
        <v>0</v>
      </c>
      <c r="H1360" s="2">
        <v>1</v>
      </c>
      <c r="I1360" s="2">
        <v>1</v>
      </c>
      <c r="J1360" s="2">
        <v>0</v>
      </c>
      <c r="K1360" s="2">
        <v>-0.1363564827586207</v>
      </c>
      <c r="L1360" s="2"/>
    </row>
    <row r="1361" spans="1:12">
      <c r="A1361" s="3">
        <v>1360</v>
      </c>
      <c r="B1361" s="2">
        <v>1844000</v>
      </c>
      <c r="C1361" s="2">
        <v>1843900</v>
      </c>
      <c r="D1361" s="2">
        <v>0</v>
      </c>
      <c r="E1361" s="2">
        <v>2.43564356435644</v>
      </c>
      <c r="F1361" s="2">
        <v>101</v>
      </c>
      <c r="G1361" s="2">
        <v>0</v>
      </c>
      <c r="H1361" s="2">
        <v>0</v>
      </c>
      <c r="I1361" s="2">
        <v>1</v>
      </c>
      <c r="J1361" s="2">
        <v>0</v>
      </c>
      <c r="K1361" s="2">
        <v>-0.22093475000000001</v>
      </c>
      <c r="L1361" s="2"/>
    </row>
    <row r="1362" spans="1:12">
      <c r="A1362" s="3">
        <v>1361</v>
      </c>
      <c r="B1362" s="2">
        <v>1844317</v>
      </c>
      <c r="C1362" s="2">
        <v>1844200</v>
      </c>
      <c r="D1362" s="2">
        <v>0</v>
      </c>
      <c r="E1362" s="2">
        <v>2.0423728813559299</v>
      </c>
      <c r="F1362" s="2">
        <v>118</v>
      </c>
      <c r="G1362" s="2">
        <v>0</v>
      </c>
      <c r="H1362" s="2">
        <v>0</v>
      </c>
      <c r="I1362" s="2">
        <v>0</v>
      </c>
      <c r="J1362" s="2">
        <v>0</v>
      </c>
      <c r="K1362" s="2">
        <v>0.10015662</v>
      </c>
      <c r="L1362" s="2"/>
    </row>
    <row r="1363" spans="1:12">
      <c r="A1363" s="3">
        <v>1362</v>
      </c>
      <c r="B1363" s="2">
        <v>1846400</v>
      </c>
      <c r="C1363" s="2">
        <v>1845700</v>
      </c>
      <c r="D1363" s="2">
        <v>0</v>
      </c>
      <c r="E1363" s="2">
        <v>8.58773181169758</v>
      </c>
      <c r="F1363" s="2">
        <v>701</v>
      </c>
      <c r="G1363" s="2">
        <v>0</v>
      </c>
      <c r="H1363" s="2">
        <v>0.91440798858773198</v>
      </c>
      <c r="I1363" s="2">
        <v>1</v>
      </c>
      <c r="J1363" s="2">
        <v>0</v>
      </c>
      <c r="K1363" s="2">
        <v>7.1828247777777812E-2</v>
      </c>
      <c r="L1363" s="2"/>
    </row>
    <row r="1364" spans="1:12">
      <c r="A1364" s="3">
        <v>1363</v>
      </c>
      <c r="B1364" s="2">
        <v>1851400</v>
      </c>
      <c r="C1364" s="2">
        <v>1851100</v>
      </c>
      <c r="D1364" s="2">
        <v>0</v>
      </c>
      <c r="E1364" s="2">
        <v>2.22923588039867</v>
      </c>
      <c r="F1364" s="2">
        <v>301</v>
      </c>
      <c r="G1364" s="2">
        <v>0</v>
      </c>
      <c r="H1364" s="2">
        <v>1</v>
      </c>
      <c r="I1364" s="2">
        <v>0</v>
      </c>
      <c r="J1364" s="2">
        <v>0</v>
      </c>
      <c r="K1364" s="2">
        <v>-3.6144900000000021E-2</v>
      </c>
      <c r="L1364" s="2"/>
    </row>
    <row r="1365" spans="1:12">
      <c r="A1365" s="3">
        <v>1364</v>
      </c>
      <c r="B1365" s="2">
        <v>1851707</v>
      </c>
      <c r="C1365" s="2">
        <v>1851600</v>
      </c>
      <c r="D1365" s="2">
        <v>0</v>
      </c>
      <c r="E1365" s="2">
        <v>5.4814814814814801</v>
      </c>
      <c r="F1365" s="2">
        <v>108</v>
      </c>
      <c r="G1365" s="2">
        <v>0</v>
      </c>
      <c r="H1365" s="2">
        <v>1</v>
      </c>
      <c r="I1365" s="2">
        <v>0</v>
      </c>
      <c r="J1365" s="2">
        <v>0</v>
      </c>
      <c r="K1365" s="2">
        <v>7.8303749999999991E-2</v>
      </c>
      <c r="L1365" s="2"/>
    </row>
    <row r="1366" spans="1:12">
      <c r="A1366" s="3">
        <v>1365</v>
      </c>
      <c r="B1366" s="2">
        <v>1852700</v>
      </c>
      <c r="C1366" s="2">
        <v>1852265</v>
      </c>
      <c r="D1366" s="2">
        <v>0</v>
      </c>
      <c r="E1366" s="2">
        <v>9.2637614678899105</v>
      </c>
      <c r="F1366" s="2">
        <v>436</v>
      </c>
      <c r="G1366" s="2">
        <v>0</v>
      </c>
      <c r="H1366" s="2">
        <v>0.56422018348623904</v>
      </c>
      <c r="I1366" s="2">
        <v>1</v>
      </c>
      <c r="J1366" s="2">
        <v>0</v>
      </c>
      <c r="K1366" s="2">
        <v>0.35867519375000001</v>
      </c>
      <c r="L1366" s="2"/>
    </row>
    <row r="1367" spans="1:12">
      <c r="A1367" s="3">
        <v>1366</v>
      </c>
      <c r="B1367" s="2">
        <v>1855000</v>
      </c>
      <c r="C1367" s="2">
        <v>1854799</v>
      </c>
      <c r="D1367" s="2">
        <v>0</v>
      </c>
      <c r="E1367" s="2">
        <v>3.88613861386139</v>
      </c>
      <c r="F1367" s="2">
        <v>202</v>
      </c>
      <c r="G1367" s="2">
        <v>0</v>
      </c>
      <c r="H1367" s="2">
        <v>0</v>
      </c>
      <c r="I1367" s="2">
        <v>1</v>
      </c>
      <c r="J1367" s="2">
        <v>0</v>
      </c>
      <c r="K1367" s="2">
        <v>-4.2866500000000002E-2</v>
      </c>
      <c r="L1367" s="2"/>
    </row>
    <row r="1368" spans="1:12">
      <c r="A1368" s="3">
        <v>1367</v>
      </c>
      <c r="B1368" s="2">
        <v>1857100</v>
      </c>
      <c r="C1368" s="2">
        <v>1856800</v>
      </c>
      <c r="D1368" s="2">
        <v>0</v>
      </c>
      <c r="E1368" s="2">
        <v>2.3986710963455198</v>
      </c>
      <c r="F1368" s="2">
        <v>301</v>
      </c>
      <c r="G1368" s="2">
        <v>0</v>
      </c>
      <c r="H1368" s="2">
        <v>1</v>
      </c>
      <c r="I1368" s="2">
        <v>1</v>
      </c>
      <c r="J1368" s="2">
        <v>0</v>
      </c>
      <c r="K1368" s="2">
        <v>0.15723445</v>
      </c>
      <c r="L1368" s="2"/>
    </row>
    <row r="1369" spans="1:12">
      <c r="A1369" s="3">
        <v>1368</v>
      </c>
      <c r="B1369" s="2">
        <v>1858649</v>
      </c>
      <c r="C1369" s="2">
        <v>1858591</v>
      </c>
      <c r="D1369" s="2">
        <v>0</v>
      </c>
      <c r="E1369" s="2">
        <v>3.28813559322034</v>
      </c>
      <c r="F1369" s="2">
        <v>59</v>
      </c>
      <c r="G1369" s="2">
        <v>0</v>
      </c>
      <c r="H1369" s="2">
        <v>1</v>
      </c>
      <c r="I1369" s="2">
        <v>0</v>
      </c>
      <c r="J1369" s="2">
        <v>0</v>
      </c>
      <c r="K1369" s="2">
        <v>0</v>
      </c>
      <c r="L1369" s="2"/>
    </row>
    <row r="1370" spans="1:12">
      <c r="A1370" s="3">
        <v>1369</v>
      </c>
      <c r="B1370" s="2">
        <v>1860201</v>
      </c>
      <c r="C1370" s="2">
        <v>1860100</v>
      </c>
      <c r="D1370" s="2">
        <v>0</v>
      </c>
      <c r="E1370" s="2">
        <v>2.31372549019608</v>
      </c>
      <c r="F1370" s="2">
        <v>102</v>
      </c>
      <c r="G1370" s="2">
        <v>0</v>
      </c>
      <c r="H1370" s="2">
        <v>1</v>
      </c>
      <c r="I1370" s="2">
        <v>1</v>
      </c>
      <c r="J1370" s="2">
        <v>0</v>
      </c>
      <c r="K1370" s="2">
        <v>4.6882499999999994E-2</v>
      </c>
      <c r="L1370" s="2"/>
    </row>
    <row r="1371" spans="1:12">
      <c r="A1371" s="3">
        <v>1370</v>
      </c>
      <c r="B1371" s="2">
        <v>1864100</v>
      </c>
      <c r="C1371" s="2">
        <v>1863669</v>
      </c>
      <c r="D1371" s="2">
        <v>0</v>
      </c>
      <c r="E1371" s="2">
        <v>5.2893518518518503</v>
      </c>
      <c r="F1371" s="2">
        <v>432</v>
      </c>
      <c r="G1371" s="2">
        <v>0</v>
      </c>
      <c r="H1371" s="2">
        <v>1</v>
      </c>
      <c r="I1371" s="2">
        <v>1</v>
      </c>
      <c r="J1371" s="2">
        <v>0</v>
      </c>
      <c r="K1371" s="2">
        <v>0.19007512903225804</v>
      </c>
      <c r="L1371" s="2"/>
    </row>
    <row r="1372" spans="1:12">
      <c r="A1372" s="3">
        <v>1371</v>
      </c>
      <c r="B1372" s="2">
        <v>1864332</v>
      </c>
      <c r="C1372" s="2">
        <v>1864274</v>
      </c>
      <c r="D1372" s="2">
        <v>0</v>
      </c>
      <c r="E1372" s="2">
        <v>4.6271186440678003</v>
      </c>
      <c r="F1372" s="2">
        <v>59</v>
      </c>
      <c r="G1372" s="2">
        <v>0</v>
      </c>
      <c r="H1372" s="2">
        <v>1</v>
      </c>
      <c r="I1372" s="2">
        <v>0</v>
      </c>
      <c r="J1372" s="2">
        <v>0</v>
      </c>
      <c r="K1372" s="2">
        <v>0</v>
      </c>
      <c r="L1372" s="2"/>
    </row>
    <row r="1373" spans="1:12">
      <c r="A1373" s="3">
        <v>1372</v>
      </c>
      <c r="B1373" s="2">
        <v>1865500</v>
      </c>
      <c r="C1373" s="2">
        <v>1865300</v>
      </c>
      <c r="D1373" s="2">
        <v>0</v>
      </c>
      <c r="E1373" s="2">
        <v>2.7810945273631802</v>
      </c>
      <c r="F1373" s="2">
        <v>201</v>
      </c>
      <c r="G1373" s="2">
        <v>0</v>
      </c>
      <c r="H1373" s="2">
        <v>1</v>
      </c>
      <c r="I1373" s="2">
        <v>1</v>
      </c>
      <c r="J1373" s="2">
        <v>0</v>
      </c>
      <c r="K1373" s="2">
        <v>2.9208854545454493E-2</v>
      </c>
      <c r="L1373" s="2"/>
    </row>
    <row r="1374" spans="1:12">
      <c r="A1374" s="3">
        <v>1373</v>
      </c>
      <c r="B1374" s="2">
        <v>1867900</v>
      </c>
      <c r="C1374" s="2">
        <v>1867386</v>
      </c>
      <c r="D1374" s="2">
        <v>0</v>
      </c>
      <c r="E1374" s="2">
        <v>5.1223300970873797</v>
      </c>
      <c r="F1374" s="2">
        <v>515</v>
      </c>
      <c r="G1374" s="2">
        <v>0</v>
      </c>
      <c r="H1374" s="2">
        <v>0.32038834951456302</v>
      </c>
      <c r="I1374" s="2">
        <v>1</v>
      </c>
      <c r="J1374" s="2">
        <v>1</v>
      </c>
      <c r="K1374" s="2">
        <v>-0.70387992105263197</v>
      </c>
      <c r="L1374" s="2"/>
    </row>
    <row r="1375" spans="1:12">
      <c r="A1375" s="3">
        <v>1374</v>
      </c>
      <c r="B1375" s="2">
        <v>1869100</v>
      </c>
      <c r="C1375" s="2">
        <v>1868864</v>
      </c>
      <c r="D1375" s="2">
        <v>0</v>
      </c>
      <c r="E1375" s="2">
        <v>10.270042194092801</v>
      </c>
      <c r="F1375" s="2">
        <v>237</v>
      </c>
      <c r="G1375" s="2">
        <v>0</v>
      </c>
      <c r="H1375" s="2">
        <v>1</v>
      </c>
      <c r="I1375" s="2">
        <v>0</v>
      </c>
      <c r="J1375" s="2">
        <v>0</v>
      </c>
      <c r="K1375" s="2">
        <v>2.1494428571428026E-2</v>
      </c>
      <c r="L1375" s="2"/>
    </row>
    <row r="1376" spans="1:12">
      <c r="A1376" s="3">
        <v>1375</v>
      </c>
      <c r="B1376" s="2">
        <v>1870000</v>
      </c>
      <c r="C1376" s="2">
        <v>1869500</v>
      </c>
      <c r="D1376" s="2">
        <v>0</v>
      </c>
      <c r="E1376" s="2">
        <v>4.0598802395209601</v>
      </c>
      <c r="F1376" s="2">
        <v>501</v>
      </c>
      <c r="G1376" s="2">
        <v>0</v>
      </c>
      <c r="H1376" s="2">
        <v>1</v>
      </c>
      <c r="I1376" s="2">
        <v>1</v>
      </c>
      <c r="J1376" s="2">
        <v>0</v>
      </c>
      <c r="K1376" s="2">
        <v>7.2045116666666659E-2</v>
      </c>
      <c r="L1376" s="2"/>
    </row>
    <row r="1377" spans="1:12">
      <c r="A1377" s="3">
        <v>1376</v>
      </c>
      <c r="B1377" s="2">
        <v>1870500</v>
      </c>
      <c r="C1377" s="2">
        <v>1870276</v>
      </c>
      <c r="D1377" s="2">
        <v>0</v>
      </c>
      <c r="E1377" s="2">
        <v>11.8088888888889</v>
      </c>
      <c r="F1377" s="2">
        <v>225</v>
      </c>
      <c r="G1377" s="2">
        <v>0</v>
      </c>
      <c r="H1377" s="2">
        <v>1</v>
      </c>
      <c r="I1377" s="2">
        <v>1</v>
      </c>
      <c r="J1377" s="2">
        <v>0</v>
      </c>
      <c r="K1377" s="2">
        <v>0.40591482857142802</v>
      </c>
      <c r="L1377" s="2"/>
    </row>
    <row r="1378" spans="1:12">
      <c r="A1378" s="3">
        <v>1377</v>
      </c>
      <c r="B1378" s="2">
        <v>1875500</v>
      </c>
      <c r="C1378" s="2">
        <v>1875175</v>
      </c>
      <c r="D1378" s="2">
        <v>0</v>
      </c>
      <c r="E1378" s="2">
        <v>3.69018404907975</v>
      </c>
      <c r="F1378" s="2">
        <v>326</v>
      </c>
      <c r="G1378" s="2">
        <v>0.24233128834355799</v>
      </c>
      <c r="H1378" s="2">
        <v>0.76993865030674902</v>
      </c>
      <c r="I1378" s="2">
        <v>1</v>
      </c>
      <c r="J1378" s="2">
        <v>0</v>
      </c>
      <c r="K1378" s="2">
        <v>7.102451739130429E-2</v>
      </c>
      <c r="L1378" s="2"/>
    </row>
    <row r="1379" spans="1:12">
      <c r="A1379" s="3">
        <v>1378</v>
      </c>
      <c r="B1379" s="2">
        <v>1875827</v>
      </c>
      <c r="C1379" s="2">
        <v>1875677</v>
      </c>
      <c r="D1379" s="2">
        <v>0</v>
      </c>
      <c r="E1379" s="2">
        <v>4.0198675496688701</v>
      </c>
      <c r="F1379" s="2">
        <v>151</v>
      </c>
      <c r="G1379" s="2">
        <v>0</v>
      </c>
      <c r="H1379" s="2">
        <v>1</v>
      </c>
      <c r="I1379" s="2">
        <v>1</v>
      </c>
      <c r="J1379" s="2">
        <v>0</v>
      </c>
      <c r="K1379" s="2">
        <v>5.4109749999999998E-2</v>
      </c>
      <c r="L1379" s="2"/>
    </row>
    <row r="1380" spans="1:12">
      <c r="A1380" s="3">
        <v>1379</v>
      </c>
      <c r="B1380" s="2">
        <v>1877317</v>
      </c>
      <c r="C1380" s="2">
        <v>1876900</v>
      </c>
      <c r="D1380" s="2">
        <v>0</v>
      </c>
      <c r="E1380" s="2">
        <v>5.3253588516746397</v>
      </c>
      <c r="F1380" s="2">
        <v>418</v>
      </c>
      <c r="G1380" s="2">
        <v>0.143540669856459</v>
      </c>
      <c r="H1380" s="2">
        <v>0.77033492822966498</v>
      </c>
      <c r="I1380" s="2">
        <v>1</v>
      </c>
      <c r="J1380" s="2">
        <v>0</v>
      </c>
      <c r="K1380" s="2">
        <v>0.16026067833333299</v>
      </c>
      <c r="L1380" s="2"/>
    </row>
    <row r="1381" spans="1:12">
      <c r="A1381" s="3">
        <v>1380</v>
      </c>
      <c r="B1381" s="2">
        <v>1878600</v>
      </c>
      <c r="C1381" s="2">
        <v>1878292</v>
      </c>
      <c r="D1381" s="2">
        <v>0</v>
      </c>
      <c r="E1381" s="2">
        <v>3.7346278317152102</v>
      </c>
      <c r="F1381" s="2">
        <v>309</v>
      </c>
      <c r="G1381" s="2">
        <v>0</v>
      </c>
      <c r="H1381" s="2">
        <v>1</v>
      </c>
      <c r="I1381" s="2">
        <v>1</v>
      </c>
      <c r="J1381" s="2">
        <v>0</v>
      </c>
      <c r="K1381" s="2">
        <v>-0.11795276666666701</v>
      </c>
      <c r="L1381" s="2"/>
    </row>
    <row r="1382" spans="1:12">
      <c r="A1382" s="3">
        <v>1381</v>
      </c>
      <c r="B1382" s="2">
        <v>1879700</v>
      </c>
      <c r="C1382" s="2">
        <v>1879200</v>
      </c>
      <c r="D1382" s="2">
        <v>0</v>
      </c>
      <c r="E1382" s="2">
        <v>2.8622754491018001</v>
      </c>
      <c r="F1382" s="2">
        <v>501</v>
      </c>
      <c r="G1382" s="2">
        <v>0</v>
      </c>
      <c r="H1382" s="2">
        <v>1</v>
      </c>
      <c r="I1382" s="2">
        <v>1</v>
      </c>
      <c r="J1382" s="2">
        <v>0</v>
      </c>
      <c r="K1382" s="2">
        <v>9.4061883783783801E-2</v>
      </c>
      <c r="L1382" s="2"/>
    </row>
    <row r="1383" spans="1:12">
      <c r="A1383" s="3">
        <v>1382</v>
      </c>
      <c r="B1383" s="2">
        <v>1881123</v>
      </c>
      <c r="C1383" s="2">
        <v>1880887</v>
      </c>
      <c r="D1383" s="2">
        <v>0</v>
      </c>
      <c r="E1383" s="2">
        <v>2.6540084388185701</v>
      </c>
      <c r="F1383" s="2">
        <v>237</v>
      </c>
      <c r="G1383" s="2">
        <v>0</v>
      </c>
      <c r="H1383" s="2">
        <v>1</v>
      </c>
      <c r="I1383" s="2">
        <v>1</v>
      </c>
      <c r="J1383" s="2">
        <v>0</v>
      </c>
      <c r="K1383" s="2">
        <v>-0.13085456666666634</v>
      </c>
      <c r="L1383" s="2"/>
    </row>
    <row r="1384" spans="1:12">
      <c r="A1384" s="3">
        <v>1383</v>
      </c>
      <c r="B1384" s="2">
        <v>1892930</v>
      </c>
      <c r="C1384" s="2">
        <v>1892451</v>
      </c>
      <c r="D1384" s="2">
        <v>0</v>
      </c>
      <c r="E1384" s="2">
        <v>6.2687499999999998</v>
      </c>
      <c r="F1384" s="2">
        <v>480</v>
      </c>
      <c r="G1384" s="2">
        <v>0</v>
      </c>
      <c r="H1384" s="2">
        <v>0</v>
      </c>
      <c r="I1384" s="2">
        <v>0</v>
      </c>
      <c r="J1384" s="2">
        <v>0</v>
      </c>
      <c r="K1384" s="2">
        <v>2.9345742857142802E-2</v>
      </c>
      <c r="L1384" s="2"/>
    </row>
    <row r="1385" spans="1:12">
      <c r="A1385" s="3">
        <v>1384</v>
      </c>
      <c r="B1385" s="2">
        <v>1902400</v>
      </c>
      <c r="C1385" s="2">
        <v>1902242</v>
      </c>
      <c r="D1385" s="2">
        <v>0</v>
      </c>
      <c r="E1385" s="2">
        <v>3.9622641509433998</v>
      </c>
      <c r="F1385" s="2">
        <v>159</v>
      </c>
      <c r="G1385" s="2">
        <v>0</v>
      </c>
      <c r="H1385" s="2">
        <v>1</v>
      </c>
      <c r="I1385" s="2">
        <v>0</v>
      </c>
      <c r="J1385" s="2">
        <v>0</v>
      </c>
      <c r="K1385" s="2">
        <v>2.0257899999999995E-2</v>
      </c>
      <c r="L1385" s="2"/>
    </row>
    <row r="1386" spans="1:12">
      <c r="A1386" s="3">
        <v>1385</v>
      </c>
      <c r="B1386" s="2">
        <v>1918020</v>
      </c>
      <c r="C1386" s="2">
        <v>1917719</v>
      </c>
      <c r="D1386" s="2">
        <v>0</v>
      </c>
      <c r="E1386" s="2">
        <v>4.35099337748344</v>
      </c>
      <c r="F1386" s="2">
        <v>302</v>
      </c>
      <c r="G1386" s="2">
        <v>0.5</v>
      </c>
      <c r="H1386" s="2">
        <v>0.54966887417218602</v>
      </c>
      <c r="I1386" s="2">
        <v>1</v>
      </c>
      <c r="J1386" s="2">
        <v>1</v>
      </c>
      <c r="K1386" s="2">
        <v>-0.36784519999999998</v>
      </c>
      <c r="L1386" s="2"/>
    </row>
    <row r="1387" spans="1:12">
      <c r="A1387" s="3">
        <v>1386</v>
      </c>
      <c r="B1387" s="2">
        <v>1920000</v>
      </c>
      <c r="C1387" s="2">
        <v>1919800</v>
      </c>
      <c r="D1387" s="2">
        <v>0</v>
      </c>
      <c r="E1387" s="2">
        <v>2.3084577114427902</v>
      </c>
      <c r="F1387" s="2">
        <v>201</v>
      </c>
      <c r="G1387" s="2">
        <v>0</v>
      </c>
      <c r="H1387" s="2">
        <v>1</v>
      </c>
      <c r="I1387" s="2">
        <v>1</v>
      </c>
      <c r="J1387" s="2">
        <v>0</v>
      </c>
      <c r="K1387" s="2">
        <v>-4.1510558333333364E-2</v>
      </c>
      <c r="L1387" s="2"/>
    </row>
    <row r="1388" spans="1:12">
      <c r="A1388" s="3">
        <v>1387</v>
      </c>
      <c r="B1388" s="2">
        <v>1921300</v>
      </c>
      <c r="C1388" s="2">
        <v>1921191</v>
      </c>
      <c r="D1388" s="2">
        <v>0</v>
      </c>
      <c r="E1388" s="2">
        <v>4.1909090909090896</v>
      </c>
      <c r="F1388" s="2">
        <v>110</v>
      </c>
      <c r="G1388" s="2">
        <v>0</v>
      </c>
      <c r="H1388" s="2">
        <v>1</v>
      </c>
      <c r="I1388" s="2">
        <v>1</v>
      </c>
      <c r="J1388" s="2">
        <v>0</v>
      </c>
      <c r="K1388" s="2">
        <v>-0.2647505</v>
      </c>
      <c r="L1388" s="2"/>
    </row>
    <row r="1389" spans="1:12">
      <c r="A1389" s="3">
        <v>1388</v>
      </c>
      <c r="B1389" s="2">
        <v>1922004</v>
      </c>
      <c r="C1389" s="2">
        <v>1921500</v>
      </c>
      <c r="D1389" s="2">
        <v>0</v>
      </c>
      <c r="E1389" s="2">
        <v>3.3782178217821799</v>
      </c>
      <c r="F1389" s="2">
        <v>505</v>
      </c>
      <c r="G1389" s="2">
        <v>0</v>
      </c>
      <c r="H1389" s="2">
        <v>1</v>
      </c>
      <c r="I1389" s="2">
        <v>1</v>
      </c>
      <c r="J1389" s="2">
        <v>0</v>
      </c>
      <c r="K1389" s="2">
        <v>3.3453162162161806E-2</v>
      </c>
      <c r="L1389" s="2"/>
    </row>
    <row r="1390" spans="1:12">
      <c r="A1390" s="3">
        <v>1389</v>
      </c>
      <c r="B1390" s="2">
        <v>1923200</v>
      </c>
      <c r="C1390" s="2">
        <v>1922664</v>
      </c>
      <c r="D1390" s="2">
        <v>0</v>
      </c>
      <c r="E1390" s="2">
        <v>4.3333333333333304</v>
      </c>
      <c r="F1390" s="2">
        <v>537</v>
      </c>
      <c r="G1390" s="2">
        <v>0</v>
      </c>
      <c r="H1390" s="2">
        <v>0</v>
      </c>
      <c r="I1390" s="2">
        <v>1</v>
      </c>
      <c r="J1390" s="2">
        <v>0</v>
      </c>
      <c r="K1390" s="2">
        <v>-9.9619807000000005E-2</v>
      </c>
      <c r="L1390" s="2"/>
    </row>
    <row r="1391" spans="1:12">
      <c r="A1391" s="3">
        <v>1390</v>
      </c>
      <c r="B1391" s="2">
        <v>1927716</v>
      </c>
      <c r="C1391" s="2">
        <v>1927600</v>
      </c>
      <c r="D1391" s="2">
        <v>0</v>
      </c>
      <c r="E1391" s="2">
        <v>3.7692307692307701</v>
      </c>
      <c r="F1391" s="2">
        <v>117</v>
      </c>
      <c r="G1391" s="2">
        <v>0</v>
      </c>
      <c r="H1391" s="2">
        <v>1</v>
      </c>
      <c r="I1391" s="2">
        <v>1</v>
      </c>
      <c r="J1391" s="2">
        <v>0</v>
      </c>
      <c r="K1391" s="2">
        <v>0.13759457999999999</v>
      </c>
      <c r="L1391" s="2"/>
    </row>
    <row r="1392" spans="1:12">
      <c r="A1392" s="3">
        <v>1391</v>
      </c>
      <c r="B1392" s="2">
        <v>1928814</v>
      </c>
      <c r="C1392" s="2">
        <v>1928275</v>
      </c>
      <c r="D1392" s="2">
        <v>0</v>
      </c>
      <c r="E1392" s="2">
        <v>3.8462962962963001</v>
      </c>
      <c r="F1392" s="2">
        <v>540</v>
      </c>
      <c r="G1392" s="2">
        <v>0</v>
      </c>
      <c r="H1392" s="2">
        <v>1</v>
      </c>
      <c r="I1392" s="2">
        <v>1</v>
      </c>
      <c r="J1392" s="2">
        <v>0</v>
      </c>
      <c r="K1392" s="2">
        <v>-0.16569081219512199</v>
      </c>
      <c r="L1392" s="2"/>
    </row>
    <row r="1393" spans="1:12">
      <c r="A1393" s="3">
        <v>1392</v>
      </c>
      <c r="B1393" s="2">
        <v>1929200</v>
      </c>
      <c r="C1393" s="2">
        <v>1928900</v>
      </c>
      <c r="D1393" s="2">
        <v>0</v>
      </c>
      <c r="E1393" s="2">
        <v>34.780730897010002</v>
      </c>
      <c r="F1393" s="2">
        <v>301</v>
      </c>
      <c r="G1393" s="2">
        <v>0</v>
      </c>
      <c r="H1393" s="2">
        <v>1</v>
      </c>
      <c r="I1393" s="2">
        <v>1</v>
      </c>
      <c r="J1393" s="2">
        <v>0</v>
      </c>
      <c r="K1393" s="2">
        <v>-0.10497664000000001</v>
      </c>
      <c r="L1393" s="2"/>
    </row>
    <row r="1394" spans="1:12">
      <c r="A1394" s="3">
        <v>1393</v>
      </c>
      <c r="B1394" s="2">
        <v>1930004</v>
      </c>
      <c r="C1394" s="2">
        <v>1929800</v>
      </c>
      <c r="D1394" s="2">
        <v>0</v>
      </c>
      <c r="E1394" s="2">
        <v>3.4292682926829299</v>
      </c>
      <c r="F1394" s="2">
        <v>205</v>
      </c>
      <c r="G1394" s="2">
        <v>0</v>
      </c>
      <c r="H1394" s="2">
        <v>1</v>
      </c>
      <c r="I1394" s="2">
        <v>0</v>
      </c>
      <c r="J1394" s="2">
        <v>0</v>
      </c>
      <c r="K1394" s="2">
        <v>-0.247841016666667</v>
      </c>
      <c r="L1394" s="2"/>
    </row>
    <row r="1395" spans="1:12">
      <c r="A1395" s="3">
        <v>1394</v>
      </c>
      <c r="B1395" s="2">
        <v>1934300</v>
      </c>
      <c r="C1395" s="2">
        <v>1934146</v>
      </c>
      <c r="D1395" s="2">
        <v>0</v>
      </c>
      <c r="E1395" s="2">
        <v>3.8967741935483899</v>
      </c>
      <c r="F1395" s="2">
        <v>155</v>
      </c>
      <c r="G1395" s="2">
        <v>0</v>
      </c>
      <c r="H1395" s="2">
        <v>1</v>
      </c>
      <c r="I1395" s="2">
        <v>1</v>
      </c>
      <c r="J1395" s="2">
        <v>0</v>
      </c>
      <c r="K1395" s="2">
        <v>-6.1079125000000005E-2</v>
      </c>
      <c r="L1395" s="2"/>
    </row>
    <row r="1396" spans="1:12">
      <c r="A1396" s="3">
        <v>1395</v>
      </c>
      <c r="B1396" s="2">
        <v>1946000</v>
      </c>
      <c r="C1396" s="2">
        <v>1945700</v>
      </c>
      <c r="D1396" s="2">
        <v>0</v>
      </c>
      <c r="E1396" s="2">
        <v>2.8405315614617899</v>
      </c>
      <c r="F1396" s="2">
        <v>301</v>
      </c>
      <c r="G1396" s="2">
        <v>0</v>
      </c>
      <c r="H1396" s="2">
        <v>1</v>
      </c>
      <c r="I1396" s="2">
        <v>1</v>
      </c>
      <c r="J1396" s="2">
        <v>0</v>
      </c>
      <c r="K1396" s="2">
        <v>-0.2209438</v>
      </c>
      <c r="L1396" s="2"/>
    </row>
    <row r="1397" spans="1:12">
      <c r="A1397" s="3">
        <v>1396</v>
      </c>
      <c r="B1397" s="2">
        <v>1958100</v>
      </c>
      <c r="C1397" s="2">
        <v>1957800</v>
      </c>
      <c r="D1397" s="2">
        <v>0</v>
      </c>
      <c r="E1397" s="2">
        <v>2.74086378737542</v>
      </c>
      <c r="F1397" s="2">
        <v>301</v>
      </c>
      <c r="G1397" s="2">
        <v>0</v>
      </c>
      <c r="H1397" s="2">
        <v>1</v>
      </c>
      <c r="I1397" s="2">
        <v>0</v>
      </c>
      <c r="J1397" s="2">
        <v>0</v>
      </c>
      <c r="K1397" s="2">
        <v>2.4842064999999997E-2</v>
      </c>
      <c r="L1397" s="2"/>
    </row>
    <row r="1398" spans="1:12">
      <c r="A1398" s="3">
        <v>1397</v>
      </c>
      <c r="B1398" s="2">
        <v>1960408</v>
      </c>
      <c r="C1398" s="2">
        <v>1960285</v>
      </c>
      <c r="D1398" s="2">
        <v>0</v>
      </c>
      <c r="E1398" s="2">
        <v>5.8548387096774199</v>
      </c>
      <c r="F1398" s="2">
        <v>124</v>
      </c>
      <c r="G1398" s="2">
        <v>0</v>
      </c>
      <c r="H1398" s="2">
        <v>1</v>
      </c>
      <c r="I1398" s="2">
        <v>0</v>
      </c>
      <c r="J1398" s="2">
        <v>0</v>
      </c>
      <c r="K1398" s="2">
        <v>-4.9436800000000003E-2</v>
      </c>
      <c r="L1398" s="2"/>
    </row>
    <row r="1399" spans="1:12">
      <c r="A1399" s="3">
        <v>1398</v>
      </c>
      <c r="B1399" s="2">
        <v>1964421</v>
      </c>
      <c r="C1399" s="2">
        <v>1964100</v>
      </c>
      <c r="D1399" s="2">
        <v>0</v>
      </c>
      <c r="E1399" s="2">
        <v>4.8509316770186297</v>
      </c>
      <c r="F1399" s="2">
        <v>322</v>
      </c>
      <c r="G1399" s="2">
        <v>0</v>
      </c>
      <c r="H1399" s="2">
        <v>1</v>
      </c>
      <c r="I1399" s="2">
        <v>0</v>
      </c>
      <c r="J1399" s="2">
        <v>0</v>
      </c>
      <c r="K1399" s="2">
        <v>4.9790000000000001E-2</v>
      </c>
      <c r="L1399" s="2"/>
    </row>
    <row r="1400" spans="1:12">
      <c r="A1400" s="3">
        <v>1399</v>
      </c>
      <c r="B1400" s="2">
        <v>1967909</v>
      </c>
      <c r="C1400" s="2">
        <v>1967800</v>
      </c>
      <c r="D1400" s="2">
        <v>0</v>
      </c>
      <c r="E1400" s="2">
        <v>3.9454545454545502</v>
      </c>
      <c r="F1400" s="2">
        <v>110</v>
      </c>
      <c r="G1400" s="2">
        <v>0</v>
      </c>
      <c r="H1400" s="2">
        <v>1</v>
      </c>
      <c r="I1400" s="2">
        <v>1</v>
      </c>
      <c r="J1400" s="2">
        <v>0</v>
      </c>
      <c r="K1400" s="2">
        <v>9.9333499999999991E-2</v>
      </c>
      <c r="L1400" s="2"/>
    </row>
    <row r="1401" spans="1:12">
      <c r="A1401" s="3">
        <v>1400</v>
      </c>
      <c r="B1401" s="2">
        <v>1968600</v>
      </c>
      <c r="C1401" s="2">
        <v>1968100</v>
      </c>
      <c r="D1401" s="2">
        <v>0</v>
      </c>
      <c r="E1401" s="2">
        <v>5.9161676646706596</v>
      </c>
      <c r="F1401" s="2">
        <v>501</v>
      </c>
      <c r="G1401" s="2">
        <v>0</v>
      </c>
      <c r="H1401" s="2">
        <v>1</v>
      </c>
      <c r="I1401" s="2">
        <v>1</v>
      </c>
      <c r="J1401" s="2">
        <v>0</v>
      </c>
      <c r="K1401" s="2">
        <v>9.2772540540540599E-2</v>
      </c>
      <c r="L1401" s="2"/>
    </row>
    <row r="1402" spans="1:12">
      <c r="A1402" s="3">
        <v>1401</v>
      </c>
      <c r="B1402" s="2">
        <v>1973100</v>
      </c>
      <c r="C1402" s="2">
        <v>1972896</v>
      </c>
      <c r="D1402" s="2">
        <v>0</v>
      </c>
      <c r="E1402" s="2">
        <v>3.65365853658537</v>
      </c>
      <c r="F1402" s="2">
        <v>205</v>
      </c>
      <c r="G1402" s="2">
        <v>0</v>
      </c>
      <c r="H1402" s="2">
        <v>1</v>
      </c>
      <c r="I1402" s="2">
        <v>1</v>
      </c>
      <c r="J1402" s="2">
        <v>0</v>
      </c>
      <c r="K1402" s="2">
        <v>0.17841591666666701</v>
      </c>
      <c r="L1402" s="2"/>
    </row>
    <row r="1403" spans="1:12">
      <c r="A1403" s="3">
        <v>1402</v>
      </c>
      <c r="B1403" s="2">
        <v>2002303</v>
      </c>
      <c r="C1403" s="2">
        <v>2002165</v>
      </c>
      <c r="D1403" s="2">
        <v>0</v>
      </c>
      <c r="E1403" s="2">
        <v>2.9424460431654702</v>
      </c>
      <c r="F1403" s="2">
        <v>139</v>
      </c>
      <c r="G1403" s="2">
        <v>0</v>
      </c>
      <c r="H1403" s="2">
        <v>1</v>
      </c>
      <c r="I1403" s="2">
        <v>0</v>
      </c>
      <c r="J1403" s="2">
        <v>0</v>
      </c>
      <c r="K1403" s="2">
        <v>-6.7024842857142608E-2</v>
      </c>
      <c r="L1403" s="2"/>
    </row>
    <row r="1404" spans="1:12">
      <c r="A1404" s="3">
        <v>1403</v>
      </c>
      <c r="B1404" s="2">
        <v>2004003</v>
      </c>
      <c r="C1404" s="2">
        <v>2003600</v>
      </c>
      <c r="D1404" s="2">
        <v>0</v>
      </c>
      <c r="E1404" s="2">
        <v>6.4950495049504999</v>
      </c>
      <c r="F1404" s="2">
        <v>404</v>
      </c>
      <c r="G1404" s="2">
        <v>0</v>
      </c>
      <c r="H1404" s="2">
        <v>1</v>
      </c>
      <c r="I1404" s="2">
        <v>0</v>
      </c>
      <c r="J1404" s="2">
        <v>0</v>
      </c>
      <c r="K1404" s="2">
        <v>1.5189204999999997E-2</v>
      </c>
      <c r="L1404" s="2"/>
    </row>
    <row r="1405" spans="1:12">
      <c r="A1405" s="3">
        <v>1404</v>
      </c>
      <c r="B1405" s="2">
        <v>2005500</v>
      </c>
      <c r="C1405" s="2">
        <v>2005400</v>
      </c>
      <c r="D1405" s="2">
        <v>0</v>
      </c>
      <c r="E1405" s="2">
        <v>2.4752475247524801</v>
      </c>
      <c r="F1405" s="2">
        <v>101</v>
      </c>
      <c r="G1405" s="2">
        <v>0</v>
      </c>
      <c r="H1405" s="2">
        <v>1</v>
      </c>
      <c r="I1405" s="2">
        <v>0</v>
      </c>
      <c r="J1405" s="2">
        <v>1</v>
      </c>
      <c r="K1405" s="2">
        <v>-0.40086333333333302</v>
      </c>
      <c r="L1405" s="2"/>
    </row>
    <row r="1406" spans="1:12">
      <c r="A1406" s="3">
        <v>1405</v>
      </c>
      <c r="B1406" s="2">
        <v>2007100</v>
      </c>
      <c r="C1406" s="2">
        <v>2007000</v>
      </c>
      <c r="D1406" s="2">
        <v>0</v>
      </c>
      <c r="E1406" s="2">
        <v>2.14851485148515</v>
      </c>
      <c r="F1406" s="2">
        <v>101</v>
      </c>
      <c r="G1406" s="2">
        <v>0</v>
      </c>
      <c r="H1406" s="2">
        <v>1</v>
      </c>
      <c r="I1406" s="2">
        <v>0</v>
      </c>
      <c r="J1406" s="2">
        <v>0</v>
      </c>
      <c r="K1406" s="2">
        <v>8.0843333333333392E-2</v>
      </c>
      <c r="L1406" s="2"/>
    </row>
    <row r="1407" spans="1:12">
      <c r="A1407" s="3">
        <v>1406</v>
      </c>
      <c r="B1407" s="2">
        <v>2011913</v>
      </c>
      <c r="C1407" s="2">
        <v>2011870</v>
      </c>
      <c r="D1407" s="2">
        <v>0</v>
      </c>
      <c r="E1407" s="2">
        <v>4.25</v>
      </c>
      <c r="F1407" s="2">
        <v>44</v>
      </c>
      <c r="G1407" s="2">
        <v>1</v>
      </c>
      <c r="H1407" s="2">
        <v>0</v>
      </c>
      <c r="I1407" s="2">
        <v>0</v>
      </c>
      <c r="J1407" s="2">
        <v>0</v>
      </c>
      <c r="K1407" s="2">
        <v>0</v>
      </c>
      <c r="L1407" s="2"/>
    </row>
    <row r="1408" spans="1:12">
      <c r="A1408" s="3">
        <v>1407</v>
      </c>
      <c r="B1408" s="2">
        <v>2012300</v>
      </c>
      <c r="C1408" s="2">
        <v>2012200</v>
      </c>
      <c r="D1408" s="2">
        <v>0</v>
      </c>
      <c r="E1408" s="2">
        <v>2.4653465346534702</v>
      </c>
      <c r="F1408" s="2">
        <v>101</v>
      </c>
      <c r="G1408" s="2">
        <v>0.75247524752475303</v>
      </c>
      <c r="H1408" s="2">
        <v>0</v>
      </c>
      <c r="I1408" s="2">
        <v>0</v>
      </c>
      <c r="J1408" s="2">
        <v>0</v>
      </c>
      <c r="K1408" s="2">
        <v>-0.10764625</v>
      </c>
      <c r="L1408" s="2"/>
    </row>
    <row r="1409" spans="1:12">
      <c r="A1409" s="3">
        <v>1408</v>
      </c>
      <c r="B1409" s="2">
        <v>2014400</v>
      </c>
      <c r="C1409" s="2">
        <v>2014100</v>
      </c>
      <c r="D1409" s="2">
        <v>0</v>
      </c>
      <c r="E1409" s="2">
        <v>3.4750830564784101</v>
      </c>
      <c r="F1409" s="2">
        <v>301</v>
      </c>
      <c r="G1409" s="2">
        <v>0</v>
      </c>
      <c r="H1409" s="2">
        <v>0</v>
      </c>
      <c r="I1409" s="2">
        <v>1</v>
      </c>
      <c r="J1409" s="2">
        <v>0</v>
      </c>
      <c r="K1409" s="2">
        <v>-8.1355444999999998E-2</v>
      </c>
      <c r="L1409" s="2"/>
    </row>
    <row r="1410" spans="1:12">
      <c r="A1410" s="3">
        <v>1409</v>
      </c>
      <c r="B1410" s="2">
        <v>2024636</v>
      </c>
      <c r="C1410" s="2">
        <v>2024472</v>
      </c>
      <c r="D1410" s="2">
        <v>0</v>
      </c>
      <c r="E1410" s="2">
        <v>3.39393939393939</v>
      </c>
      <c r="F1410" s="2">
        <v>165</v>
      </c>
      <c r="G1410" s="2">
        <v>0</v>
      </c>
      <c r="H1410" s="2">
        <v>1</v>
      </c>
      <c r="I1410" s="2">
        <v>1</v>
      </c>
      <c r="J1410" s="2">
        <v>0</v>
      </c>
      <c r="K1410" s="2">
        <v>2.9796999999999969E-2</v>
      </c>
      <c r="L1410" s="2"/>
    </row>
    <row r="1411" spans="1:12">
      <c r="A1411" s="3">
        <v>1410</v>
      </c>
      <c r="B1411" s="2">
        <v>2025511</v>
      </c>
      <c r="C1411" s="2">
        <v>2025376</v>
      </c>
      <c r="D1411" s="2">
        <v>0</v>
      </c>
      <c r="E1411" s="2">
        <v>2.5073529411764701</v>
      </c>
      <c r="F1411" s="2">
        <v>136</v>
      </c>
      <c r="G1411" s="2">
        <v>0</v>
      </c>
      <c r="H1411" s="2">
        <v>1</v>
      </c>
      <c r="I1411" s="2">
        <v>0</v>
      </c>
      <c r="J1411" s="2">
        <v>0</v>
      </c>
      <c r="K1411" s="2">
        <v>-3.8521428571428595E-2</v>
      </c>
      <c r="L1411" s="2"/>
    </row>
    <row r="1412" spans="1:12">
      <c r="A1412" s="3">
        <v>1411</v>
      </c>
      <c r="B1412" s="2">
        <v>2031431</v>
      </c>
      <c r="C1412" s="2">
        <v>2031294</v>
      </c>
      <c r="D1412" s="2">
        <v>0</v>
      </c>
      <c r="E1412" s="2">
        <v>2.6521739130434798</v>
      </c>
      <c r="F1412" s="2">
        <v>138</v>
      </c>
      <c r="G1412" s="2">
        <v>0</v>
      </c>
      <c r="H1412" s="2">
        <v>1</v>
      </c>
      <c r="I1412" s="2">
        <v>0</v>
      </c>
      <c r="J1412" s="2">
        <v>0</v>
      </c>
      <c r="K1412" s="2">
        <v>-0.11469471428571471</v>
      </c>
      <c r="L1412" s="2"/>
    </row>
    <row r="1413" spans="1:12">
      <c r="A1413" s="3">
        <v>1412</v>
      </c>
      <c r="B1413" s="2">
        <v>2036502</v>
      </c>
      <c r="C1413" s="2">
        <v>2036216</v>
      </c>
      <c r="D1413" s="2">
        <v>0</v>
      </c>
      <c r="E1413" s="2">
        <v>24.3031358885017</v>
      </c>
      <c r="F1413" s="2">
        <v>287</v>
      </c>
      <c r="G1413" s="2">
        <v>0</v>
      </c>
      <c r="H1413" s="2">
        <v>1</v>
      </c>
      <c r="I1413" s="2">
        <v>1</v>
      </c>
      <c r="J1413" s="2">
        <v>0</v>
      </c>
      <c r="K1413" s="2">
        <v>0.30405105263157867</v>
      </c>
      <c r="L1413" s="2"/>
    </row>
    <row r="1414" spans="1:12">
      <c r="A1414" s="3">
        <v>1413</v>
      </c>
      <c r="B1414" s="2">
        <v>2037400</v>
      </c>
      <c r="C1414" s="2">
        <v>2037153</v>
      </c>
      <c r="D1414" s="2">
        <v>0</v>
      </c>
      <c r="E1414" s="2">
        <v>2.3870967741935498</v>
      </c>
      <c r="F1414" s="2">
        <v>248</v>
      </c>
      <c r="G1414" s="2">
        <v>0</v>
      </c>
      <c r="H1414" s="2">
        <v>1</v>
      </c>
      <c r="I1414" s="2">
        <v>0</v>
      </c>
      <c r="J1414" s="2">
        <v>0</v>
      </c>
      <c r="K1414" s="2">
        <v>5.1593526666666695E-2</v>
      </c>
      <c r="L1414" s="2"/>
    </row>
    <row r="1415" spans="1:12">
      <c r="A1415" s="3">
        <v>1414</v>
      </c>
      <c r="B1415" s="2">
        <v>2038200</v>
      </c>
      <c r="C1415" s="2">
        <v>2038000</v>
      </c>
      <c r="D1415" s="2">
        <v>0</v>
      </c>
      <c r="E1415" s="2">
        <v>2.8706467661691502</v>
      </c>
      <c r="F1415" s="2">
        <v>201</v>
      </c>
      <c r="G1415" s="2">
        <v>0</v>
      </c>
      <c r="H1415" s="2">
        <v>1</v>
      </c>
      <c r="I1415" s="2">
        <v>1</v>
      </c>
      <c r="J1415" s="2">
        <v>0</v>
      </c>
      <c r="K1415" s="2">
        <v>-9.2099999999999821E-4</v>
      </c>
      <c r="L1415" s="2"/>
    </row>
    <row r="1416" spans="1:12">
      <c r="A1416" s="3">
        <v>1415</v>
      </c>
      <c r="B1416" s="2">
        <v>2039300</v>
      </c>
      <c r="C1416" s="2">
        <v>2039089</v>
      </c>
      <c r="D1416" s="2">
        <v>0</v>
      </c>
      <c r="E1416" s="2">
        <v>5.7405660377358503</v>
      </c>
      <c r="F1416" s="2">
        <v>212</v>
      </c>
      <c r="G1416" s="2">
        <v>0</v>
      </c>
      <c r="H1416" s="2">
        <v>1</v>
      </c>
      <c r="I1416" s="2">
        <v>1</v>
      </c>
      <c r="J1416" s="2">
        <v>0</v>
      </c>
      <c r="K1416" s="2">
        <v>0.16774746153846143</v>
      </c>
      <c r="L1416" s="2"/>
    </row>
    <row r="1417" spans="1:12">
      <c r="A1417" s="3">
        <v>1416</v>
      </c>
      <c r="B1417" s="2">
        <v>2041010</v>
      </c>
      <c r="C1417" s="2">
        <v>2040900</v>
      </c>
      <c r="D1417" s="2">
        <v>0</v>
      </c>
      <c r="E1417" s="2">
        <v>3.8738738738738698</v>
      </c>
      <c r="F1417" s="2">
        <v>111</v>
      </c>
      <c r="G1417" s="2">
        <v>0</v>
      </c>
      <c r="H1417" s="2">
        <v>0.38738738738738698</v>
      </c>
      <c r="I1417" s="2">
        <v>1</v>
      </c>
      <c r="J1417" s="2">
        <v>0</v>
      </c>
      <c r="K1417" s="2">
        <v>-0.1627625</v>
      </c>
      <c r="L1417" s="2"/>
    </row>
    <row r="1418" spans="1:12">
      <c r="A1418" s="3">
        <v>1417</v>
      </c>
      <c r="B1418" s="2">
        <v>2051739</v>
      </c>
      <c r="C1418" s="2">
        <v>2051568</v>
      </c>
      <c r="D1418" s="2">
        <v>0</v>
      </c>
      <c r="E1418" s="2">
        <v>5.6744186046511604</v>
      </c>
      <c r="F1418" s="2">
        <v>172</v>
      </c>
      <c r="G1418" s="2">
        <v>0</v>
      </c>
      <c r="H1418" s="2">
        <v>1</v>
      </c>
      <c r="I1418" s="2">
        <v>1</v>
      </c>
      <c r="J1418" s="2">
        <v>0</v>
      </c>
      <c r="K1418" s="2">
        <v>-6.1998777777777736E-2</v>
      </c>
      <c r="L1418" s="2"/>
    </row>
    <row r="1419" spans="1:12">
      <c r="A1419" s="3">
        <v>1418</v>
      </c>
      <c r="B1419" s="2">
        <v>2053706</v>
      </c>
      <c r="C1419" s="2">
        <v>2052900</v>
      </c>
      <c r="D1419" s="2">
        <v>0</v>
      </c>
      <c r="E1419" s="2">
        <v>2.8389095415117702</v>
      </c>
      <c r="F1419" s="2">
        <v>807</v>
      </c>
      <c r="G1419" s="2">
        <v>0</v>
      </c>
      <c r="H1419" s="2">
        <v>0.93432465923172303</v>
      </c>
      <c r="I1419" s="2">
        <v>1</v>
      </c>
      <c r="J1419" s="2">
        <v>0</v>
      </c>
      <c r="K1419" s="2">
        <v>-8.2956187096774159E-2</v>
      </c>
      <c r="L1419" s="2"/>
    </row>
    <row r="1420" spans="1:12">
      <c r="A1420" s="3">
        <v>1419</v>
      </c>
      <c r="B1420" s="2">
        <v>2054500</v>
      </c>
      <c r="C1420" s="2">
        <v>2054100</v>
      </c>
      <c r="D1420" s="2">
        <v>0</v>
      </c>
      <c r="E1420" s="2">
        <v>2.0822942643391502</v>
      </c>
      <c r="F1420" s="2">
        <v>401</v>
      </c>
      <c r="G1420" s="2">
        <v>0</v>
      </c>
      <c r="H1420" s="2">
        <v>1</v>
      </c>
      <c r="I1420" s="2">
        <v>0</v>
      </c>
      <c r="J1420" s="2">
        <v>0</v>
      </c>
      <c r="K1420" s="2">
        <v>-2.2274617857142898E-2</v>
      </c>
      <c r="L1420" s="2"/>
    </row>
    <row r="1421" spans="1:12">
      <c r="A1421" s="3">
        <v>1420</v>
      </c>
      <c r="B1421" s="2">
        <v>2055024</v>
      </c>
      <c r="C1421" s="2">
        <v>2054800</v>
      </c>
      <c r="D1421" s="2">
        <v>0</v>
      </c>
      <c r="E1421" s="2">
        <v>3.5733333333333301</v>
      </c>
      <c r="F1421" s="2">
        <v>225</v>
      </c>
      <c r="G1421" s="2">
        <v>0</v>
      </c>
      <c r="H1421" s="2">
        <v>1</v>
      </c>
      <c r="I1421" s="2">
        <v>1</v>
      </c>
      <c r="J1421" s="2">
        <v>0</v>
      </c>
      <c r="K1421" s="2">
        <v>0.25301614285714308</v>
      </c>
      <c r="L1421" s="2"/>
    </row>
    <row r="1422" spans="1:12">
      <c r="A1422" s="3">
        <v>1421</v>
      </c>
      <c r="B1422" s="2">
        <v>2072400</v>
      </c>
      <c r="C1422" s="2">
        <v>2072175</v>
      </c>
      <c r="D1422" s="2">
        <v>0</v>
      </c>
      <c r="E1422" s="2">
        <v>4.0132743362831897</v>
      </c>
      <c r="F1422" s="2">
        <v>226</v>
      </c>
      <c r="G1422" s="2">
        <v>0</v>
      </c>
      <c r="H1422" s="2">
        <v>1</v>
      </c>
      <c r="I1422" s="2">
        <v>1</v>
      </c>
      <c r="J1422" s="2">
        <v>0</v>
      </c>
      <c r="K1422" s="2">
        <v>0.13111442857142858</v>
      </c>
      <c r="L1422" s="2"/>
    </row>
    <row r="1423" spans="1:12">
      <c r="A1423" s="3">
        <v>1422</v>
      </c>
      <c r="B1423" s="2">
        <v>2074300</v>
      </c>
      <c r="C1423" s="2">
        <v>2074199</v>
      </c>
      <c r="D1423" s="2">
        <v>0</v>
      </c>
      <c r="E1423" s="2">
        <v>182.09803921568599</v>
      </c>
      <c r="F1423" s="2">
        <v>102</v>
      </c>
      <c r="G1423" s="2">
        <v>0</v>
      </c>
      <c r="H1423" s="2">
        <v>1</v>
      </c>
      <c r="I1423" s="2">
        <v>1</v>
      </c>
      <c r="J1423" s="2">
        <v>0</v>
      </c>
      <c r="K1423" s="2">
        <v>-0.1089985333333333</v>
      </c>
      <c r="L1423" s="2"/>
    </row>
    <row r="1424" spans="1:12">
      <c r="A1424" s="3">
        <v>1423</v>
      </c>
      <c r="B1424" s="2">
        <v>2079205</v>
      </c>
      <c r="C1424" s="2">
        <v>2079000</v>
      </c>
      <c r="D1424" s="2">
        <v>0</v>
      </c>
      <c r="E1424" s="2">
        <v>3.5048543689320399</v>
      </c>
      <c r="F1424" s="2">
        <v>206</v>
      </c>
      <c r="G1424" s="2">
        <v>0</v>
      </c>
      <c r="H1424" s="2">
        <v>0.65048543689320404</v>
      </c>
      <c r="I1424" s="2">
        <v>0</v>
      </c>
      <c r="J1424" s="2">
        <v>0</v>
      </c>
      <c r="K1424" s="2">
        <v>-0.16204254166666671</v>
      </c>
      <c r="L1424" s="2"/>
    </row>
    <row r="1425" spans="1:12">
      <c r="A1425" s="3">
        <v>1424</v>
      </c>
      <c r="B1425" s="2">
        <v>2079427</v>
      </c>
      <c r="C1425" s="2">
        <v>2079300</v>
      </c>
      <c r="D1425" s="2">
        <v>0</v>
      </c>
      <c r="E1425" s="2">
        <v>5.703125</v>
      </c>
      <c r="F1425" s="2">
        <v>128</v>
      </c>
      <c r="G1425" s="2">
        <v>0</v>
      </c>
      <c r="H1425" s="2">
        <v>0</v>
      </c>
      <c r="I1425" s="2">
        <v>1</v>
      </c>
      <c r="J1425" s="2">
        <v>0</v>
      </c>
      <c r="K1425" s="2">
        <v>-0.23695050000000001</v>
      </c>
      <c r="L1425" s="2"/>
    </row>
    <row r="1426" spans="1:12">
      <c r="A1426" s="3">
        <v>1425</v>
      </c>
      <c r="B1426" s="2">
        <v>2082300</v>
      </c>
      <c r="C1426" s="2">
        <v>2082175</v>
      </c>
      <c r="D1426" s="2">
        <v>0</v>
      </c>
      <c r="E1426" s="2">
        <v>3.1904761904761898</v>
      </c>
      <c r="F1426" s="2">
        <v>126</v>
      </c>
      <c r="G1426" s="2">
        <v>0</v>
      </c>
      <c r="H1426" s="2">
        <v>1</v>
      </c>
      <c r="I1426" s="2">
        <v>0</v>
      </c>
      <c r="J1426" s="2">
        <v>0</v>
      </c>
      <c r="K1426" s="2">
        <v>7.7602808333334022E-2</v>
      </c>
      <c r="L1426" s="2"/>
    </row>
    <row r="1427" spans="1:12">
      <c r="A1427" s="3">
        <v>1426</v>
      </c>
      <c r="B1427" s="2">
        <v>2085450</v>
      </c>
      <c r="C1427" s="2">
        <v>2084955</v>
      </c>
      <c r="D1427" s="2">
        <v>0</v>
      </c>
      <c r="E1427" s="2">
        <v>666.44556451612902</v>
      </c>
      <c r="F1427" s="2">
        <v>496</v>
      </c>
      <c r="G1427" s="2">
        <v>0</v>
      </c>
      <c r="H1427" s="2">
        <v>0.79637096774193605</v>
      </c>
      <c r="I1427" s="2">
        <v>0</v>
      </c>
      <c r="J1427" s="2">
        <v>0</v>
      </c>
      <c r="K1427" s="2">
        <v>-7.1249540540540501E-2</v>
      </c>
      <c r="L1427" s="2"/>
    </row>
    <row r="1428" spans="1:12">
      <c r="A1428" s="3">
        <v>1427</v>
      </c>
      <c r="B1428" s="2">
        <v>2093300</v>
      </c>
      <c r="C1428" s="2">
        <v>2093060</v>
      </c>
      <c r="D1428" s="2">
        <v>0</v>
      </c>
      <c r="E1428" s="2">
        <v>2.9419087136929498</v>
      </c>
      <c r="F1428" s="2">
        <v>241</v>
      </c>
      <c r="G1428" s="2">
        <v>0.82572614107883802</v>
      </c>
      <c r="H1428" s="2">
        <v>0</v>
      </c>
      <c r="I1428" s="2">
        <v>1</v>
      </c>
      <c r="J1428" s="2">
        <v>0</v>
      </c>
      <c r="K1428" s="2">
        <v>-0.17290386666666702</v>
      </c>
      <c r="L1428" s="2"/>
    </row>
    <row r="1429" spans="1:12">
      <c r="A1429" s="3">
        <v>1428</v>
      </c>
      <c r="B1429" s="2">
        <v>2097900</v>
      </c>
      <c r="C1429" s="2">
        <v>2097700</v>
      </c>
      <c r="D1429" s="2">
        <v>0</v>
      </c>
      <c r="E1429" s="2">
        <v>2.67661691542289</v>
      </c>
      <c r="F1429" s="2">
        <v>201</v>
      </c>
      <c r="G1429" s="2">
        <v>0</v>
      </c>
      <c r="H1429" s="2">
        <v>0.59701492537313405</v>
      </c>
      <c r="I1429" s="2">
        <v>0</v>
      </c>
      <c r="J1429" s="2">
        <v>0</v>
      </c>
      <c r="K1429" s="2">
        <v>-5.0651166666666692E-2</v>
      </c>
      <c r="L1429" s="2"/>
    </row>
    <row r="1430" spans="1:12">
      <c r="A1430" s="3">
        <v>1429</v>
      </c>
      <c r="B1430" s="2">
        <v>2099489</v>
      </c>
      <c r="C1430" s="2">
        <v>2099000</v>
      </c>
      <c r="D1430" s="2">
        <v>0</v>
      </c>
      <c r="E1430" s="2">
        <v>5.7693877551020396</v>
      </c>
      <c r="F1430" s="2">
        <v>490</v>
      </c>
      <c r="G1430" s="2">
        <v>0</v>
      </c>
      <c r="H1430" s="2">
        <v>0.93061224489795902</v>
      </c>
      <c r="I1430" s="2">
        <v>1</v>
      </c>
      <c r="J1430" s="2">
        <v>0</v>
      </c>
      <c r="K1430" s="2">
        <v>-5.4689885714285701E-2</v>
      </c>
      <c r="L1430" s="2"/>
    </row>
    <row r="1431" spans="1:12">
      <c r="A1431" s="3">
        <v>1430</v>
      </c>
      <c r="B1431" s="2">
        <v>2101800</v>
      </c>
      <c r="C1431" s="2">
        <v>2101500</v>
      </c>
      <c r="D1431" s="2">
        <v>0</v>
      </c>
      <c r="E1431" s="2">
        <v>2.2591362126245902</v>
      </c>
      <c r="F1431" s="2">
        <v>301</v>
      </c>
      <c r="G1431" s="2">
        <v>0</v>
      </c>
      <c r="H1431" s="2">
        <v>1</v>
      </c>
      <c r="I1431" s="2">
        <v>1</v>
      </c>
      <c r="J1431" s="2">
        <v>0</v>
      </c>
      <c r="K1431" s="2">
        <v>0.15490319999999999</v>
      </c>
      <c r="L1431" s="2"/>
    </row>
    <row r="1432" spans="1:12">
      <c r="A1432" s="3">
        <v>1431</v>
      </c>
      <c r="B1432" s="2">
        <v>2108246</v>
      </c>
      <c r="C1432" s="2">
        <v>2108086</v>
      </c>
      <c r="D1432" s="2">
        <v>0</v>
      </c>
      <c r="E1432" s="2">
        <v>5.2608695652173898</v>
      </c>
      <c r="F1432" s="2">
        <v>161</v>
      </c>
      <c r="G1432" s="2">
        <v>0</v>
      </c>
      <c r="H1432" s="2">
        <v>0</v>
      </c>
      <c r="I1432" s="2">
        <v>1</v>
      </c>
      <c r="J1432" s="2">
        <v>0</v>
      </c>
      <c r="K1432" s="2">
        <v>-0.1957513625</v>
      </c>
      <c r="L1432" s="2"/>
    </row>
    <row r="1433" spans="1:12">
      <c r="A1433" s="3">
        <v>1432</v>
      </c>
      <c r="B1433" s="2">
        <v>2110200</v>
      </c>
      <c r="C1433" s="2">
        <v>2110000</v>
      </c>
      <c r="D1433" s="2">
        <v>0</v>
      </c>
      <c r="E1433" s="2">
        <v>2.9601990049751201</v>
      </c>
      <c r="F1433" s="2">
        <v>201</v>
      </c>
      <c r="G1433" s="2">
        <v>0.66666666666666696</v>
      </c>
      <c r="H1433" s="2">
        <v>0.21890547263681601</v>
      </c>
      <c r="I1433" s="2">
        <v>1</v>
      </c>
      <c r="J1433" s="2">
        <v>0</v>
      </c>
      <c r="K1433" s="2">
        <v>-0.163660166666667</v>
      </c>
      <c r="L1433" s="2"/>
    </row>
    <row r="1434" spans="1:12">
      <c r="A1434" s="3">
        <v>1433</v>
      </c>
      <c r="B1434" s="2">
        <v>2110500</v>
      </c>
      <c r="C1434" s="2">
        <v>2110400</v>
      </c>
      <c r="D1434" s="2">
        <v>0</v>
      </c>
      <c r="E1434" s="2">
        <v>2.0594059405940599</v>
      </c>
      <c r="F1434" s="2">
        <v>101</v>
      </c>
      <c r="G1434" s="2">
        <v>0</v>
      </c>
      <c r="H1434" s="2">
        <v>1</v>
      </c>
      <c r="I1434" s="2">
        <v>0</v>
      </c>
      <c r="J1434" s="2">
        <v>0</v>
      </c>
      <c r="K1434" s="2">
        <v>0.196206666666667</v>
      </c>
      <c r="L1434" s="2"/>
    </row>
    <row r="1435" spans="1:12">
      <c r="A1435" s="3">
        <v>1434</v>
      </c>
      <c r="B1435" s="2">
        <v>2118741</v>
      </c>
      <c r="C1435" s="2">
        <v>2118600</v>
      </c>
      <c r="D1435" s="2">
        <v>0</v>
      </c>
      <c r="E1435" s="2">
        <v>3.92253521126761</v>
      </c>
      <c r="F1435" s="2">
        <v>142</v>
      </c>
      <c r="G1435" s="2">
        <v>0</v>
      </c>
      <c r="H1435" s="2">
        <v>1</v>
      </c>
      <c r="I1435" s="2">
        <v>1</v>
      </c>
      <c r="J1435" s="2">
        <v>0</v>
      </c>
      <c r="K1435" s="2">
        <v>0.20971985714285668</v>
      </c>
      <c r="L1435" s="2"/>
    </row>
    <row r="1436" spans="1:12">
      <c r="A1436" s="3">
        <v>1435</v>
      </c>
      <c r="B1436" s="2">
        <v>2119400</v>
      </c>
      <c r="C1436" s="2">
        <v>2119300</v>
      </c>
      <c r="D1436" s="2">
        <v>0</v>
      </c>
      <c r="E1436" s="2">
        <v>2.3564356435643599</v>
      </c>
      <c r="F1436" s="2">
        <v>101</v>
      </c>
      <c r="G1436" s="2">
        <v>0</v>
      </c>
      <c r="H1436" s="2">
        <v>1</v>
      </c>
      <c r="I1436" s="2">
        <v>1</v>
      </c>
      <c r="J1436" s="2">
        <v>0</v>
      </c>
      <c r="K1436" s="2">
        <v>0.32284050000000003</v>
      </c>
      <c r="L1436" s="2"/>
    </row>
    <row r="1437" spans="1:12">
      <c r="A1437" s="3">
        <v>1436</v>
      </c>
      <c r="B1437" s="2">
        <v>2134702</v>
      </c>
      <c r="C1437" s="2">
        <v>2134385</v>
      </c>
      <c r="D1437" s="2">
        <v>0</v>
      </c>
      <c r="E1437" s="2">
        <v>3.2893081761006302</v>
      </c>
      <c r="F1437" s="2">
        <v>318</v>
      </c>
      <c r="G1437" s="2">
        <v>0</v>
      </c>
      <c r="H1437" s="2">
        <v>0.99056603773584895</v>
      </c>
      <c r="I1437" s="2">
        <v>1</v>
      </c>
      <c r="J1437" s="2">
        <v>0</v>
      </c>
      <c r="K1437" s="2">
        <v>0.30157689090909101</v>
      </c>
      <c r="L1437" s="2"/>
    </row>
    <row r="1438" spans="1:12">
      <c r="A1438" s="3">
        <v>1437</v>
      </c>
      <c r="B1438" s="2">
        <v>2135500</v>
      </c>
      <c r="C1438" s="2">
        <v>2135400</v>
      </c>
      <c r="D1438" s="2">
        <v>0</v>
      </c>
      <c r="E1438" s="2">
        <v>6.0594059405940603</v>
      </c>
      <c r="F1438" s="2">
        <v>101</v>
      </c>
      <c r="G1438" s="2">
        <v>0</v>
      </c>
      <c r="H1438" s="2">
        <v>1</v>
      </c>
      <c r="I1438" s="2">
        <v>0</v>
      </c>
      <c r="J1438" s="2">
        <v>0</v>
      </c>
      <c r="K1438" s="2">
        <v>0.31628566666666702</v>
      </c>
      <c r="L1438" s="2"/>
    </row>
    <row r="1439" spans="1:12">
      <c r="A1439" s="3">
        <v>1438</v>
      </c>
      <c r="B1439" s="2">
        <v>2150800</v>
      </c>
      <c r="C1439" s="2">
        <v>2150000</v>
      </c>
      <c r="D1439" s="2">
        <v>0</v>
      </c>
      <c r="E1439" s="2">
        <v>10.6154806491885</v>
      </c>
      <c r="F1439" s="2">
        <v>801</v>
      </c>
      <c r="G1439" s="2">
        <v>0</v>
      </c>
      <c r="H1439" s="2">
        <v>1</v>
      </c>
      <c r="I1439" s="2">
        <v>1</v>
      </c>
      <c r="J1439" s="2">
        <v>0</v>
      </c>
      <c r="K1439" s="2">
        <v>0.36792169672131203</v>
      </c>
      <c r="L1439" s="2"/>
    </row>
    <row r="1440" spans="1:12">
      <c r="A1440" s="3">
        <v>1439</v>
      </c>
      <c r="B1440" s="2">
        <v>2155333</v>
      </c>
      <c r="C1440" s="2">
        <v>2155000</v>
      </c>
      <c r="D1440" s="2">
        <v>0</v>
      </c>
      <c r="E1440" s="2">
        <v>3.4101796407185598</v>
      </c>
      <c r="F1440" s="2">
        <v>334</v>
      </c>
      <c r="G1440" s="2">
        <v>0</v>
      </c>
      <c r="H1440" s="2">
        <v>1</v>
      </c>
      <c r="I1440" s="2">
        <v>0</v>
      </c>
      <c r="J1440" s="2">
        <v>0</v>
      </c>
      <c r="K1440" s="2">
        <v>-4.3400065217391301E-2</v>
      </c>
      <c r="L1440" s="2"/>
    </row>
    <row r="1441" spans="1:12">
      <c r="A1441" s="3">
        <v>1440</v>
      </c>
      <c r="B1441" s="2">
        <v>2158000</v>
      </c>
      <c r="C1441" s="2">
        <v>2157800</v>
      </c>
      <c r="D1441" s="2">
        <v>0</v>
      </c>
      <c r="E1441" s="2">
        <v>2.1840796019900499</v>
      </c>
      <c r="F1441" s="2">
        <v>201</v>
      </c>
      <c r="G1441" s="2">
        <v>0</v>
      </c>
      <c r="H1441" s="2">
        <v>0.34825870646766199</v>
      </c>
      <c r="I1441" s="2">
        <v>1</v>
      </c>
      <c r="J1441" s="2">
        <v>0</v>
      </c>
      <c r="K1441" s="2">
        <v>0.22378463636363649</v>
      </c>
      <c r="L1441" s="2"/>
    </row>
    <row r="1442" spans="1:12">
      <c r="A1442" s="3">
        <v>1441</v>
      </c>
      <c r="B1442" s="2">
        <v>2164214</v>
      </c>
      <c r="C1442" s="2">
        <v>2163800</v>
      </c>
      <c r="D1442" s="2">
        <v>0</v>
      </c>
      <c r="E1442" s="2">
        <v>2.0963855421686701</v>
      </c>
      <c r="F1442" s="2">
        <v>415</v>
      </c>
      <c r="G1442" s="2">
        <v>0</v>
      </c>
      <c r="H1442" s="2">
        <v>0</v>
      </c>
      <c r="I1442" s="2">
        <v>0</v>
      </c>
      <c r="J1442" s="2">
        <v>0</v>
      </c>
      <c r="K1442" s="2">
        <v>1.7450117241379209E-2</v>
      </c>
      <c r="L1442" s="2"/>
    </row>
    <row r="1443" spans="1:12">
      <c r="A1443" s="3">
        <v>1442</v>
      </c>
      <c r="B1443" s="2">
        <v>2168100</v>
      </c>
      <c r="C1443" s="2">
        <v>2167686</v>
      </c>
      <c r="D1443" s="2">
        <v>0</v>
      </c>
      <c r="E1443" s="2">
        <v>5.64578313253012</v>
      </c>
      <c r="F1443" s="2">
        <v>415</v>
      </c>
      <c r="G1443" s="2">
        <v>0</v>
      </c>
      <c r="H1443" s="2">
        <v>0.87951807228915702</v>
      </c>
      <c r="I1443" s="2">
        <v>1</v>
      </c>
      <c r="J1443" s="2">
        <v>0</v>
      </c>
      <c r="K1443" s="2">
        <v>-5.5783813333333335E-2</v>
      </c>
      <c r="L1443" s="2"/>
    </row>
    <row r="1444" spans="1:12">
      <c r="A1444" s="3">
        <v>1443</v>
      </c>
      <c r="B1444" s="2">
        <v>2170402</v>
      </c>
      <c r="C1444" s="2">
        <v>2170186</v>
      </c>
      <c r="D1444" s="2">
        <v>0</v>
      </c>
      <c r="E1444" s="2">
        <v>8.1152073732718897</v>
      </c>
      <c r="F1444" s="2">
        <v>217</v>
      </c>
      <c r="G1444" s="2">
        <v>0</v>
      </c>
      <c r="H1444" s="2">
        <v>1</v>
      </c>
      <c r="I1444" s="2">
        <v>1</v>
      </c>
      <c r="J1444" s="2">
        <v>0</v>
      </c>
      <c r="K1444" s="2">
        <v>0.16381161538461489</v>
      </c>
      <c r="L1444" s="2"/>
    </row>
    <row r="1445" spans="1:12">
      <c r="A1445" s="3">
        <v>1444</v>
      </c>
      <c r="B1445" s="2">
        <v>2173500</v>
      </c>
      <c r="C1445" s="2">
        <v>2173170</v>
      </c>
      <c r="D1445" s="2">
        <v>0</v>
      </c>
      <c r="E1445" s="2">
        <v>3.84894259818731</v>
      </c>
      <c r="F1445" s="2">
        <v>331</v>
      </c>
      <c r="G1445" s="2">
        <v>0</v>
      </c>
      <c r="H1445" s="2">
        <v>0.31117824773413899</v>
      </c>
      <c r="I1445" s="2">
        <v>1</v>
      </c>
      <c r="J1445" s="2">
        <v>0</v>
      </c>
      <c r="K1445" s="2">
        <v>4.6515382608695692E-2</v>
      </c>
      <c r="L1445" s="2"/>
    </row>
    <row r="1446" spans="1:12">
      <c r="A1446" s="3">
        <v>1445</v>
      </c>
      <c r="B1446" s="2">
        <v>2175900</v>
      </c>
      <c r="C1446" s="2">
        <v>2175578</v>
      </c>
      <c r="D1446" s="2">
        <v>0</v>
      </c>
      <c r="E1446" s="2">
        <v>9.3281733746129998</v>
      </c>
      <c r="F1446" s="2">
        <v>323</v>
      </c>
      <c r="G1446" s="2">
        <v>0</v>
      </c>
      <c r="H1446" s="2">
        <v>1</v>
      </c>
      <c r="I1446" s="2">
        <v>1</v>
      </c>
      <c r="J1446" s="2">
        <v>0</v>
      </c>
      <c r="K1446" s="2">
        <v>4.5919962272727217E-2</v>
      </c>
      <c r="L1446" s="2"/>
    </row>
    <row r="1447" spans="1:12">
      <c r="A1447" s="3">
        <v>1446</v>
      </c>
      <c r="B1447" s="2">
        <v>2177801</v>
      </c>
      <c r="C1447" s="2">
        <v>2177500</v>
      </c>
      <c r="D1447" s="2">
        <v>0</v>
      </c>
      <c r="E1447" s="2">
        <v>2.5860927152317901</v>
      </c>
      <c r="F1447" s="2">
        <v>302</v>
      </c>
      <c r="G1447" s="2">
        <v>0</v>
      </c>
      <c r="H1447" s="2">
        <v>1</v>
      </c>
      <c r="I1447" s="2">
        <v>0</v>
      </c>
      <c r="J1447" s="2">
        <v>0</v>
      </c>
      <c r="K1447" s="2">
        <v>6.6665069999999993E-2</v>
      </c>
      <c r="L1447" s="2"/>
    </row>
    <row r="1448" spans="1:12">
      <c r="A1448" s="3">
        <v>1447</v>
      </c>
      <c r="B1448" s="2">
        <v>2179200</v>
      </c>
      <c r="C1448" s="2">
        <v>2178875</v>
      </c>
      <c r="D1448" s="2">
        <v>0</v>
      </c>
      <c r="E1448" s="2">
        <v>2.4907975460122702</v>
      </c>
      <c r="F1448" s="2">
        <v>326</v>
      </c>
      <c r="G1448" s="2">
        <v>0</v>
      </c>
      <c r="H1448" s="2">
        <v>1</v>
      </c>
      <c r="I1448" s="2">
        <v>0</v>
      </c>
      <c r="J1448" s="2">
        <v>0</v>
      </c>
      <c r="K1448" s="2">
        <v>0.1536583772727273</v>
      </c>
      <c r="L1448" s="2"/>
    </row>
    <row r="1449" spans="1:12">
      <c r="A1449" s="3">
        <v>1448</v>
      </c>
      <c r="B1449" s="2">
        <v>2179400</v>
      </c>
      <c r="C1449" s="2">
        <v>2179300</v>
      </c>
      <c r="D1449" s="2">
        <v>0</v>
      </c>
      <c r="E1449" s="2">
        <v>2.8019801980198</v>
      </c>
      <c r="F1449" s="2">
        <v>101</v>
      </c>
      <c r="G1449" s="2">
        <v>0</v>
      </c>
      <c r="H1449" s="2">
        <v>1</v>
      </c>
      <c r="I1449" s="2">
        <v>1</v>
      </c>
      <c r="J1449" s="2">
        <v>0</v>
      </c>
      <c r="K1449" s="2">
        <v>0.22100549999999999</v>
      </c>
      <c r="L1449" s="2"/>
    </row>
    <row r="1450" spans="1:12">
      <c r="A1450" s="3">
        <v>1449</v>
      </c>
      <c r="B1450" s="2">
        <v>2182200</v>
      </c>
      <c r="C1450" s="2">
        <v>2182082</v>
      </c>
      <c r="D1450" s="2">
        <v>0</v>
      </c>
      <c r="E1450" s="2">
        <v>2.6554621848739499</v>
      </c>
      <c r="F1450" s="2">
        <v>119</v>
      </c>
      <c r="G1450" s="2">
        <v>0</v>
      </c>
      <c r="H1450" s="2">
        <v>1</v>
      </c>
      <c r="I1450" s="2">
        <v>0</v>
      </c>
      <c r="J1450" s="2">
        <v>0</v>
      </c>
      <c r="K1450" s="2">
        <v>-0.11994</v>
      </c>
      <c r="L1450" s="2"/>
    </row>
    <row r="1451" spans="1:12">
      <c r="A1451" s="3">
        <v>1450</v>
      </c>
      <c r="B1451" s="2">
        <v>2182840</v>
      </c>
      <c r="C1451" s="2">
        <v>2182700</v>
      </c>
      <c r="D1451" s="2">
        <v>0</v>
      </c>
      <c r="E1451" s="2">
        <v>3.5602836879432598</v>
      </c>
      <c r="F1451" s="2">
        <v>141</v>
      </c>
      <c r="G1451" s="2">
        <v>0</v>
      </c>
      <c r="H1451" s="2">
        <v>1</v>
      </c>
      <c r="I1451" s="2">
        <v>1</v>
      </c>
      <c r="J1451" s="2">
        <v>0</v>
      </c>
      <c r="K1451" s="2">
        <v>-4.5413916666667012E-2</v>
      </c>
      <c r="L1451" s="2"/>
    </row>
    <row r="1452" spans="1:12">
      <c r="A1452" s="3">
        <v>1451</v>
      </c>
      <c r="B1452" s="2">
        <v>2183753</v>
      </c>
      <c r="C1452" s="2">
        <v>2183670</v>
      </c>
      <c r="D1452" s="2">
        <v>0</v>
      </c>
      <c r="E1452" s="2">
        <v>5.71428571428571</v>
      </c>
      <c r="F1452" s="2">
        <v>84</v>
      </c>
      <c r="G1452" s="2">
        <v>0</v>
      </c>
      <c r="H1452" s="2">
        <v>1</v>
      </c>
      <c r="I1452" s="2">
        <v>1</v>
      </c>
      <c r="J1452" s="2">
        <v>1</v>
      </c>
      <c r="K1452" s="2">
        <v>0.57765500000000003</v>
      </c>
      <c r="L1452" s="2"/>
    </row>
    <row r="1453" spans="1:12">
      <c r="A1453" s="3">
        <v>1452</v>
      </c>
      <c r="B1453" s="2">
        <v>2189210</v>
      </c>
      <c r="C1453" s="2">
        <v>2188799</v>
      </c>
      <c r="D1453" s="2">
        <v>0</v>
      </c>
      <c r="E1453" s="2">
        <v>3.9733009708737899</v>
      </c>
      <c r="F1453" s="2">
        <v>412</v>
      </c>
      <c r="G1453" s="2">
        <v>0</v>
      </c>
      <c r="H1453" s="2">
        <v>0.279126213592233</v>
      </c>
      <c r="I1453" s="2">
        <v>1</v>
      </c>
      <c r="J1453" s="2">
        <v>0</v>
      </c>
      <c r="K1453" s="2">
        <v>0.12201163793103401</v>
      </c>
      <c r="L1453" s="2"/>
    </row>
    <row r="1454" spans="1:12">
      <c r="A1454" s="3">
        <v>1453</v>
      </c>
      <c r="B1454" s="2">
        <v>2195000</v>
      </c>
      <c r="C1454" s="2">
        <v>2194600</v>
      </c>
      <c r="D1454" s="2">
        <v>0</v>
      </c>
      <c r="E1454" s="2">
        <v>4.6957605985037398</v>
      </c>
      <c r="F1454" s="2">
        <v>401</v>
      </c>
      <c r="G1454" s="2">
        <v>0</v>
      </c>
      <c r="H1454" s="2">
        <v>1</v>
      </c>
      <c r="I1454" s="2">
        <v>1</v>
      </c>
      <c r="J1454" s="2">
        <v>0</v>
      </c>
      <c r="K1454" s="2">
        <v>8.6010848275862389E-2</v>
      </c>
      <c r="L1454" s="2"/>
    </row>
    <row r="1455" spans="1:12">
      <c r="A1455" s="3">
        <v>1454</v>
      </c>
      <c r="B1455" s="2">
        <v>2217131</v>
      </c>
      <c r="C1455" s="2">
        <v>2217000</v>
      </c>
      <c r="D1455" s="2">
        <v>0</v>
      </c>
      <c r="E1455" s="2">
        <v>2.26515151515152</v>
      </c>
      <c r="F1455" s="2">
        <v>132</v>
      </c>
      <c r="G1455" s="2">
        <v>0</v>
      </c>
      <c r="H1455" s="2">
        <v>1</v>
      </c>
      <c r="I1455" s="2">
        <v>0</v>
      </c>
      <c r="J1455" s="2">
        <v>0</v>
      </c>
      <c r="K1455" s="2">
        <v>5.4666499999999979E-2</v>
      </c>
      <c r="L1455" s="2"/>
    </row>
    <row r="1456" spans="1:12">
      <c r="A1456" s="3">
        <v>1455</v>
      </c>
      <c r="B1456" s="2">
        <v>2221633</v>
      </c>
      <c r="C1456" s="2">
        <v>2221385</v>
      </c>
      <c r="D1456" s="2">
        <v>0</v>
      </c>
      <c r="E1456" s="2">
        <v>4.8152610441767099</v>
      </c>
      <c r="F1456" s="2">
        <v>249</v>
      </c>
      <c r="G1456" s="2">
        <v>0</v>
      </c>
      <c r="H1456" s="2">
        <v>1</v>
      </c>
      <c r="I1456" s="2">
        <v>1</v>
      </c>
      <c r="J1456" s="2">
        <v>1</v>
      </c>
      <c r="K1456" s="2">
        <v>-0.30366265000000003</v>
      </c>
      <c r="L1456" s="2"/>
    </row>
    <row r="1457" spans="1:12">
      <c r="A1457" s="3">
        <v>1456</v>
      </c>
      <c r="B1457" s="2">
        <v>2223046</v>
      </c>
      <c r="C1457" s="2">
        <v>2222499</v>
      </c>
      <c r="D1457" s="2">
        <v>0</v>
      </c>
      <c r="E1457" s="2">
        <v>3.8302919708029202</v>
      </c>
      <c r="F1457" s="2">
        <v>548</v>
      </c>
      <c r="G1457" s="2">
        <v>0</v>
      </c>
      <c r="H1457" s="2">
        <v>0.93065693430656904</v>
      </c>
      <c r="I1457" s="2">
        <v>1</v>
      </c>
      <c r="J1457" s="2">
        <v>1</v>
      </c>
      <c r="K1457" s="2">
        <v>-0.37545685365853648</v>
      </c>
      <c r="L1457" s="2"/>
    </row>
    <row r="1458" spans="1:12">
      <c r="A1458" s="3">
        <v>1457</v>
      </c>
      <c r="B1458" s="2">
        <v>2227250</v>
      </c>
      <c r="C1458" s="2">
        <v>2227083</v>
      </c>
      <c r="D1458" s="2">
        <v>0</v>
      </c>
      <c r="E1458" s="2">
        <v>9</v>
      </c>
      <c r="F1458" s="2">
        <v>168</v>
      </c>
      <c r="G1458" s="2">
        <v>0</v>
      </c>
      <c r="H1458" s="2">
        <v>1</v>
      </c>
      <c r="I1458" s="2">
        <v>1</v>
      </c>
      <c r="J1458" s="2">
        <v>0</v>
      </c>
      <c r="K1458" s="2">
        <v>0.14954333333333331</v>
      </c>
      <c r="L1458" s="2"/>
    </row>
    <row r="1459" spans="1:12">
      <c r="A1459" s="3">
        <v>1458</v>
      </c>
      <c r="B1459" s="2">
        <v>2230300</v>
      </c>
      <c r="C1459" s="2">
        <v>2230100</v>
      </c>
      <c r="D1459" s="2">
        <v>0</v>
      </c>
      <c r="E1459" s="2">
        <v>5.2736318407960203</v>
      </c>
      <c r="F1459" s="2">
        <v>201</v>
      </c>
      <c r="G1459" s="2">
        <v>0</v>
      </c>
      <c r="H1459" s="2">
        <v>1</v>
      </c>
      <c r="I1459" s="2">
        <v>1</v>
      </c>
      <c r="J1459" s="2">
        <v>0</v>
      </c>
      <c r="K1459" s="2">
        <v>0.23803343636363669</v>
      </c>
      <c r="L1459" s="2"/>
    </row>
    <row r="1460" spans="1:12">
      <c r="A1460" s="3">
        <v>1459</v>
      </c>
      <c r="B1460" s="2">
        <v>2231900</v>
      </c>
      <c r="C1460" s="2">
        <v>2231594</v>
      </c>
      <c r="D1460" s="2">
        <v>0</v>
      </c>
      <c r="E1460" s="2">
        <v>4.44299674267101</v>
      </c>
      <c r="F1460" s="2">
        <v>307</v>
      </c>
      <c r="G1460" s="2">
        <v>0</v>
      </c>
      <c r="H1460" s="2">
        <v>1</v>
      </c>
      <c r="I1460" s="2">
        <v>1</v>
      </c>
      <c r="J1460" s="2">
        <v>0</v>
      </c>
      <c r="K1460" s="2">
        <v>-4.9051761904761883E-2</v>
      </c>
      <c r="L1460" s="2"/>
    </row>
    <row r="1461" spans="1:12">
      <c r="A1461" s="3">
        <v>1460</v>
      </c>
      <c r="B1461" s="2">
        <v>2233832</v>
      </c>
      <c r="C1461" s="2">
        <v>2233500</v>
      </c>
      <c r="D1461" s="2">
        <v>0</v>
      </c>
      <c r="E1461" s="2">
        <v>3.51651651651652</v>
      </c>
      <c r="F1461" s="2">
        <v>333</v>
      </c>
      <c r="G1461" s="2">
        <v>0</v>
      </c>
      <c r="H1461" s="2">
        <v>1</v>
      </c>
      <c r="I1461" s="2">
        <v>1</v>
      </c>
      <c r="J1461" s="2">
        <v>0</v>
      </c>
      <c r="K1461" s="2">
        <v>-0.18809773913043529</v>
      </c>
      <c r="L1461" s="2"/>
    </row>
    <row r="1462" spans="1:12">
      <c r="A1462" s="3">
        <v>1461</v>
      </c>
      <c r="B1462" s="2">
        <v>2243111</v>
      </c>
      <c r="C1462" s="2">
        <v>2242958</v>
      </c>
      <c r="D1462" s="2">
        <v>0</v>
      </c>
      <c r="E1462" s="2">
        <v>3.62337662337662</v>
      </c>
      <c r="F1462" s="2">
        <v>154</v>
      </c>
      <c r="G1462" s="2">
        <v>0</v>
      </c>
      <c r="H1462" s="2">
        <v>1</v>
      </c>
      <c r="I1462" s="2">
        <v>0</v>
      </c>
      <c r="J1462" s="2">
        <v>0</v>
      </c>
      <c r="K1462" s="2">
        <v>-0.157896125</v>
      </c>
      <c r="L1462" s="2"/>
    </row>
    <row r="1463" spans="1:12">
      <c r="A1463" s="3">
        <v>1462</v>
      </c>
      <c r="B1463" s="2">
        <v>2243819</v>
      </c>
      <c r="C1463" s="2">
        <v>2243779</v>
      </c>
      <c r="D1463" s="2">
        <v>0</v>
      </c>
      <c r="E1463" s="2">
        <v>3.8536585365853702</v>
      </c>
      <c r="F1463" s="2">
        <v>41</v>
      </c>
      <c r="G1463" s="2">
        <v>0</v>
      </c>
      <c r="H1463" s="2">
        <v>1</v>
      </c>
      <c r="I1463" s="2">
        <v>0</v>
      </c>
      <c r="J1463" s="2">
        <v>0</v>
      </c>
      <c r="K1463" s="2">
        <v>0</v>
      </c>
      <c r="L1463" s="2"/>
    </row>
    <row r="1464" spans="1:12">
      <c r="A1464" s="3">
        <v>1463</v>
      </c>
      <c r="B1464" s="2">
        <v>2244100</v>
      </c>
      <c r="C1464" s="2">
        <v>2243981</v>
      </c>
      <c r="D1464" s="2">
        <v>0</v>
      </c>
      <c r="E1464" s="2">
        <v>2.94166666666667</v>
      </c>
      <c r="F1464" s="2">
        <v>120</v>
      </c>
      <c r="G1464" s="2">
        <v>0</v>
      </c>
      <c r="H1464" s="2">
        <v>1</v>
      </c>
      <c r="I1464" s="2">
        <v>0</v>
      </c>
      <c r="J1464" s="2">
        <v>0</v>
      </c>
      <c r="K1464" s="2">
        <v>-4.1306599999999999E-2</v>
      </c>
      <c r="L1464" s="2"/>
    </row>
    <row r="1465" spans="1:12">
      <c r="A1465" s="3">
        <v>1464</v>
      </c>
      <c r="B1465" s="2">
        <v>2250100</v>
      </c>
      <c r="C1465" s="2">
        <v>2249800</v>
      </c>
      <c r="D1465" s="2">
        <v>0</v>
      </c>
      <c r="E1465" s="2">
        <v>2.9069767441860499</v>
      </c>
      <c r="F1465" s="2">
        <v>301</v>
      </c>
      <c r="G1465" s="2">
        <v>0</v>
      </c>
      <c r="H1465" s="2">
        <v>1</v>
      </c>
      <c r="I1465" s="2">
        <v>1</v>
      </c>
      <c r="J1465" s="2">
        <v>1</v>
      </c>
      <c r="K1465" s="2">
        <v>-0.338707755</v>
      </c>
      <c r="L1465" s="2"/>
    </row>
    <row r="1466" spans="1:12">
      <c r="A1466" s="3">
        <v>1465</v>
      </c>
      <c r="B1466" s="2">
        <v>2253700</v>
      </c>
      <c r="C1466" s="2">
        <v>2253354</v>
      </c>
      <c r="D1466" s="2">
        <v>0</v>
      </c>
      <c r="E1466" s="2">
        <v>4.8904899135446698</v>
      </c>
      <c r="F1466" s="2">
        <v>347</v>
      </c>
      <c r="G1466" s="2">
        <v>0</v>
      </c>
      <c r="H1466" s="2">
        <v>1</v>
      </c>
      <c r="I1466" s="2">
        <v>0</v>
      </c>
      <c r="J1466" s="2">
        <v>0</v>
      </c>
      <c r="K1466" s="2">
        <v>3.8077666666666676E-2</v>
      </c>
      <c r="L1466" s="2"/>
    </row>
    <row r="1467" spans="1:12">
      <c r="A1467" s="3">
        <v>1466</v>
      </c>
      <c r="B1467" s="2">
        <v>2262724</v>
      </c>
      <c r="C1467" s="2">
        <v>2262600</v>
      </c>
      <c r="D1467" s="2">
        <v>0</v>
      </c>
      <c r="E1467" s="2">
        <v>3.0960000000000001</v>
      </c>
      <c r="F1467" s="2">
        <v>125</v>
      </c>
      <c r="G1467" s="2">
        <v>0</v>
      </c>
      <c r="H1467" s="2">
        <v>1</v>
      </c>
      <c r="I1467" s="2">
        <v>0</v>
      </c>
      <c r="J1467" s="2">
        <v>0</v>
      </c>
      <c r="K1467" s="2">
        <v>7.0180800000000002E-2</v>
      </c>
      <c r="L1467" s="2"/>
    </row>
    <row r="1468" spans="1:12">
      <c r="A1468" s="3">
        <v>1467</v>
      </c>
      <c r="B1468" s="2">
        <v>2263700</v>
      </c>
      <c r="C1468" s="2">
        <v>2263600</v>
      </c>
      <c r="D1468" s="2">
        <v>0</v>
      </c>
      <c r="E1468" s="2">
        <v>4.1980198019802</v>
      </c>
      <c r="F1468" s="2">
        <v>101</v>
      </c>
      <c r="G1468" s="2">
        <v>0</v>
      </c>
      <c r="H1468" s="2">
        <v>1</v>
      </c>
      <c r="I1468" s="2">
        <v>1</v>
      </c>
      <c r="J1468" s="2">
        <v>0</v>
      </c>
      <c r="K1468" s="2">
        <v>0.21934049999999999</v>
      </c>
      <c r="L1468" s="2"/>
    </row>
    <row r="1469" spans="1:12">
      <c r="A1469" s="3">
        <v>1468</v>
      </c>
      <c r="B1469" s="2">
        <v>2267900</v>
      </c>
      <c r="C1469" s="2">
        <v>2267600</v>
      </c>
      <c r="D1469" s="2">
        <v>0</v>
      </c>
      <c r="E1469" s="2">
        <v>2.6511627906976698</v>
      </c>
      <c r="F1469" s="2">
        <v>301</v>
      </c>
      <c r="G1469" s="2">
        <v>0</v>
      </c>
      <c r="H1469" s="2">
        <v>0.93687707641196005</v>
      </c>
      <c r="I1469" s="2">
        <v>0</v>
      </c>
      <c r="J1469" s="2">
        <v>0</v>
      </c>
      <c r="K1469" s="2">
        <v>6.4440749999999991E-2</v>
      </c>
      <c r="L1469" s="2"/>
    </row>
    <row r="1470" spans="1:12">
      <c r="A1470" s="3">
        <v>1469</v>
      </c>
      <c r="B1470" s="2">
        <v>2269500</v>
      </c>
      <c r="C1470" s="2">
        <v>2269300</v>
      </c>
      <c r="D1470" s="2">
        <v>0</v>
      </c>
      <c r="E1470" s="2">
        <v>4.1741293532338304</v>
      </c>
      <c r="F1470" s="2">
        <v>201</v>
      </c>
      <c r="G1470" s="2">
        <v>0</v>
      </c>
      <c r="H1470" s="2">
        <v>1</v>
      </c>
      <c r="I1470" s="2">
        <v>1</v>
      </c>
      <c r="J1470" s="2">
        <v>0</v>
      </c>
      <c r="K1470" s="2">
        <v>-7.8902691666666691E-2</v>
      </c>
      <c r="L1470" s="2"/>
    </row>
    <row r="1471" spans="1:12">
      <c r="A1471" s="3">
        <v>1470</v>
      </c>
      <c r="B1471" s="2">
        <v>2270500</v>
      </c>
      <c r="C1471" s="2">
        <v>2270000</v>
      </c>
      <c r="D1471" s="2">
        <v>0</v>
      </c>
      <c r="E1471" s="2">
        <v>2.0259481037924201</v>
      </c>
      <c r="F1471" s="2">
        <v>501</v>
      </c>
      <c r="G1471" s="2">
        <v>0</v>
      </c>
      <c r="H1471" s="2">
        <v>1</v>
      </c>
      <c r="I1471" s="2">
        <v>1</v>
      </c>
      <c r="J1471" s="2">
        <v>1</v>
      </c>
      <c r="K1471" s="2">
        <v>-0.3176894802777781</v>
      </c>
      <c r="L1471" s="2"/>
    </row>
    <row r="1472" spans="1:12">
      <c r="A1472" s="3">
        <v>1471</v>
      </c>
      <c r="B1472" s="2">
        <v>2273425</v>
      </c>
      <c r="C1472" s="2">
        <v>2273181</v>
      </c>
      <c r="D1472" s="2">
        <v>0</v>
      </c>
      <c r="E1472" s="2">
        <v>2.7836734693877601</v>
      </c>
      <c r="F1472" s="2">
        <v>245</v>
      </c>
      <c r="G1472" s="2">
        <v>1</v>
      </c>
      <c r="H1472" s="2">
        <v>0</v>
      </c>
      <c r="I1472" s="2">
        <v>1</v>
      </c>
      <c r="J1472" s="2">
        <v>0</v>
      </c>
      <c r="K1472" s="2">
        <v>0.1859170666666663</v>
      </c>
      <c r="L1472" s="2"/>
    </row>
    <row r="1473" spans="1:12">
      <c r="A1473" s="3">
        <v>1472</v>
      </c>
      <c r="B1473" s="2">
        <v>2276043</v>
      </c>
      <c r="C1473" s="2">
        <v>2275766</v>
      </c>
      <c r="D1473" s="2">
        <v>0</v>
      </c>
      <c r="E1473" s="2">
        <v>6.7158273381295004</v>
      </c>
      <c r="F1473" s="2">
        <v>278</v>
      </c>
      <c r="G1473" s="2">
        <v>0</v>
      </c>
      <c r="H1473" s="2">
        <v>1</v>
      </c>
      <c r="I1473" s="2">
        <v>1</v>
      </c>
      <c r="J1473" s="2">
        <v>0</v>
      </c>
      <c r="K1473" s="2">
        <v>-0.14213617777777779</v>
      </c>
      <c r="L1473" s="2"/>
    </row>
    <row r="1474" spans="1:12">
      <c r="A1474" s="3">
        <v>1473</v>
      </c>
      <c r="B1474" s="2">
        <v>2276800</v>
      </c>
      <c r="C1474" s="2">
        <v>2276685</v>
      </c>
      <c r="D1474" s="2">
        <v>0</v>
      </c>
      <c r="E1474" s="2">
        <v>3.9310344827586201</v>
      </c>
      <c r="F1474" s="2">
        <v>116</v>
      </c>
      <c r="G1474" s="2">
        <v>0</v>
      </c>
      <c r="H1474" s="2">
        <v>0.99137931034482796</v>
      </c>
      <c r="I1474" s="2">
        <v>1</v>
      </c>
      <c r="J1474" s="2">
        <v>0</v>
      </c>
      <c r="K1474" s="2">
        <v>-6.9224999999999981E-3</v>
      </c>
      <c r="L1474" s="2"/>
    </row>
    <row r="1475" spans="1:12">
      <c r="A1475" s="3">
        <v>1474</v>
      </c>
      <c r="B1475" s="2">
        <v>2282834</v>
      </c>
      <c r="C1475" s="2">
        <v>2282700</v>
      </c>
      <c r="D1475" s="2">
        <v>0</v>
      </c>
      <c r="E1475" s="2">
        <v>2.75555555555556</v>
      </c>
      <c r="F1475" s="2">
        <v>135</v>
      </c>
      <c r="G1475" s="2">
        <v>0</v>
      </c>
      <c r="H1475" s="2">
        <v>1</v>
      </c>
      <c r="I1475" s="2">
        <v>1</v>
      </c>
      <c r="J1475" s="2">
        <v>0</v>
      </c>
      <c r="K1475" s="2">
        <v>-0.19787425</v>
      </c>
      <c r="L1475" s="2"/>
    </row>
    <row r="1476" spans="1:12">
      <c r="A1476" s="3">
        <v>1475</v>
      </c>
      <c r="B1476" s="2">
        <v>2303611</v>
      </c>
      <c r="C1476" s="2">
        <v>2303387</v>
      </c>
      <c r="D1476" s="2">
        <v>0</v>
      </c>
      <c r="E1476" s="2">
        <v>3.2666666666666702</v>
      </c>
      <c r="F1476" s="2">
        <v>225</v>
      </c>
      <c r="G1476" s="2">
        <v>0.448888888888889</v>
      </c>
      <c r="H1476" s="2">
        <v>0</v>
      </c>
      <c r="I1476" s="2">
        <v>1</v>
      </c>
      <c r="J1476" s="2">
        <v>0</v>
      </c>
      <c r="K1476" s="2">
        <v>0.44949978571428501</v>
      </c>
      <c r="L1476" s="2"/>
    </row>
    <row r="1477" spans="1:12">
      <c r="A1477" s="3">
        <v>1476</v>
      </c>
      <c r="B1477" s="2">
        <v>2311624</v>
      </c>
      <c r="C1477" s="2">
        <v>2311400</v>
      </c>
      <c r="D1477" s="2">
        <v>0</v>
      </c>
      <c r="E1477" s="2">
        <v>3.1733333333333298</v>
      </c>
      <c r="F1477" s="2">
        <v>225</v>
      </c>
      <c r="G1477" s="2">
        <v>0</v>
      </c>
      <c r="H1477" s="2">
        <v>1</v>
      </c>
      <c r="I1477" s="2">
        <v>1</v>
      </c>
      <c r="J1477" s="2">
        <v>0</v>
      </c>
      <c r="K1477" s="2">
        <v>-0.20902254615384652</v>
      </c>
      <c r="L1477" s="2"/>
    </row>
    <row r="1478" spans="1:12">
      <c r="A1478" s="3">
        <v>1477</v>
      </c>
      <c r="B1478" s="2">
        <v>2315330</v>
      </c>
      <c r="C1478" s="2">
        <v>2315000</v>
      </c>
      <c r="D1478" s="2">
        <v>0</v>
      </c>
      <c r="E1478" s="2">
        <v>3.2145015105740198</v>
      </c>
      <c r="F1478" s="2">
        <v>331</v>
      </c>
      <c r="G1478" s="2">
        <v>0</v>
      </c>
      <c r="H1478" s="2">
        <v>0</v>
      </c>
      <c r="I1478" s="2">
        <v>1</v>
      </c>
      <c r="J1478" s="2">
        <v>0</v>
      </c>
      <c r="K1478" s="2">
        <v>7.8052031818181808E-2</v>
      </c>
      <c r="L1478" s="2"/>
    </row>
    <row r="1479" spans="1:12">
      <c r="A1479" s="3">
        <v>1478</v>
      </c>
      <c r="B1479" s="2">
        <v>2317235</v>
      </c>
      <c r="C1479" s="2">
        <v>2317100</v>
      </c>
      <c r="D1479" s="2">
        <v>0</v>
      </c>
      <c r="E1479" s="2">
        <v>3.8529411764705901</v>
      </c>
      <c r="F1479" s="2">
        <v>136</v>
      </c>
      <c r="G1479" s="2">
        <v>1</v>
      </c>
      <c r="H1479" s="2">
        <v>0</v>
      </c>
      <c r="I1479" s="2">
        <v>1</v>
      </c>
      <c r="J1479" s="2">
        <v>0</v>
      </c>
      <c r="K1479" s="2">
        <v>0.20481483333333372</v>
      </c>
      <c r="L1479" s="2"/>
    </row>
    <row r="1480" spans="1:12">
      <c r="A1480" s="3">
        <v>1479</v>
      </c>
      <c r="B1480" s="2">
        <v>2325017</v>
      </c>
      <c r="C1480" s="2">
        <v>2324900</v>
      </c>
      <c r="D1480" s="2">
        <v>0</v>
      </c>
      <c r="E1480" s="2">
        <v>2.6779661016949201</v>
      </c>
      <c r="F1480" s="2">
        <v>118</v>
      </c>
      <c r="G1480" s="2">
        <v>0</v>
      </c>
      <c r="H1480" s="2">
        <v>0.29661016949152502</v>
      </c>
      <c r="I1480" s="2">
        <v>1</v>
      </c>
      <c r="J1480" s="2">
        <v>1</v>
      </c>
      <c r="K1480" s="2">
        <v>0.51202000000000003</v>
      </c>
      <c r="L1480" s="2"/>
    </row>
    <row r="1481" spans="1:12">
      <c r="A1481" s="3">
        <v>1480</v>
      </c>
      <c r="B1481" s="2">
        <v>2327500</v>
      </c>
      <c r="C1481" s="2">
        <v>2327300</v>
      </c>
      <c r="D1481" s="2">
        <v>0</v>
      </c>
      <c r="E1481" s="2">
        <v>3.4925373134328401</v>
      </c>
      <c r="F1481" s="2">
        <v>201</v>
      </c>
      <c r="G1481" s="2">
        <v>0</v>
      </c>
      <c r="H1481" s="2">
        <v>1</v>
      </c>
      <c r="I1481" s="2">
        <v>1</v>
      </c>
      <c r="J1481" s="2">
        <v>0</v>
      </c>
      <c r="K1481" s="2">
        <v>6.0889727272726998E-2</v>
      </c>
      <c r="L1481" s="2"/>
    </row>
    <row r="1482" spans="1:12">
      <c r="A1482" s="3">
        <v>1481</v>
      </c>
      <c r="B1482" s="2">
        <v>2328100</v>
      </c>
      <c r="C1482" s="2">
        <v>2327600</v>
      </c>
      <c r="D1482" s="2">
        <v>0</v>
      </c>
      <c r="E1482" s="2">
        <v>3.0898203592814402</v>
      </c>
      <c r="F1482" s="2">
        <v>501</v>
      </c>
      <c r="G1482" s="2">
        <v>0</v>
      </c>
      <c r="H1482" s="2">
        <v>1</v>
      </c>
      <c r="I1482" s="2">
        <v>1</v>
      </c>
      <c r="J1482" s="2">
        <v>0</v>
      </c>
      <c r="K1482" s="2">
        <v>5.1058183333333396E-2</v>
      </c>
      <c r="L1482" s="2"/>
    </row>
    <row r="1483" spans="1:12">
      <c r="A1483" s="3">
        <v>1482</v>
      </c>
      <c r="B1483" s="2">
        <v>2333500</v>
      </c>
      <c r="C1483" s="2">
        <v>2332974</v>
      </c>
      <c r="D1483" s="2">
        <v>0</v>
      </c>
      <c r="E1483" s="2">
        <v>2.85578747628084</v>
      </c>
      <c r="F1483" s="2">
        <v>527</v>
      </c>
      <c r="G1483" s="2">
        <v>0</v>
      </c>
      <c r="H1483" s="2">
        <v>0.518026565464896</v>
      </c>
      <c r="I1483" s="2">
        <v>1</v>
      </c>
      <c r="J1483" s="2">
        <v>0</v>
      </c>
      <c r="K1483" s="2">
        <v>-0.24437232435897482</v>
      </c>
      <c r="L1483" s="2"/>
    </row>
    <row r="1484" spans="1:12">
      <c r="A1484" s="3">
        <v>1483</v>
      </c>
      <c r="B1484" s="2">
        <v>2334100</v>
      </c>
      <c r="C1484" s="2">
        <v>2333800</v>
      </c>
      <c r="D1484" s="2">
        <v>0</v>
      </c>
      <c r="E1484" s="2">
        <v>3.1096345514950201</v>
      </c>
      <c r="F1484" s="2">
        <v>301</v>
      </c>
      <c r="G1484" s="2">
        <v>0</v>
      </c>
      <c r="H1484" s="2">
        <v>1</v>
      </c>
      <c r="I1484" s="2">
        <v>0</v>
      </c>
      <c r="J1484" s="2">
        <v>0</v>
      </c>
      <c r="K1484" s="2">
        <v>3.467692E-2</v>
      </c>
      <c r="L1484" s="2"/>
    </row>
    <row r="1485" spans="1:12">
      <c r="A1485" s="3">
        <v>1484</v>
      </c>
      <c r="B1485" s="2">
        <v>2340200</v>
      </c>
      <c r="C1485" s="2">
        <v>2339880</v>
      </c>
      <c r="D1485" s="2">
        <v>0</v>
      </c>
      <c r="E1485" s="2">
        <v>2.4735202492211799</v>
      </c>
      <c r="F1485" s="2">
        <v>321</v>
      </c>
      <c r="G1485" s="2">
        <v>0.76947040498442398</v>
      </c>
      <c r="H1485" s="2">
        <v>0.23052959501557599</v>
      </c>
      <c r="I1485" s="2">
        <v>1</v>
      </c>
      <c r="J1485" s="2">
        <v>0</v>
      </c>
      <c r="K1485" s="2">
        <v>2.2077159090909102E-2</v>
      </c>
      <c r="L1485" s="2"/>
    </row>
    <row r="1486" spans="1:12">
      <c r="A1486" s="3">
        <v>1485</v>
      </c>
      <c r="B1486" s="2">
        <v>2343147</v>
      </c>
      <c r="C1486" s="2">
        <v>2342800</v>
      </c>
      <c r="D1486" s="2">
        <v>0</v>
      </c>
      <c r="E1486" s="2">
        <v>2.8879310344827598</v>
      </c>
      <c r="F1486" s="2">
        <v>348</v>
      </c>
      <c r="G1486" s="2">
        <v>0</v>
      </c>
      <c r="H1486" s="2">
        <v>0.77298850574712596</v>
      </c>
      <c r="I1486" s="2">
        <v>1</v>
      </c>
      <c r="J1486" s="2">
        <v>0</v>
      </c>
      <c r="K1486" s="2">
        <v>-0.1150458500000003</v>
      </c>
      <c r="L1486" s="2"/>
    </row>
    <row r="1487" spans="1:12">
      <c r="A1487" s="3">
        <v>1486</v>
      </c>
      <c r="B1487" s="2">
        <v>2343803</v>
      </c>
      <c r="C1487" s="2">
        <v>2343476</v>
      </c>
      <c r="D1487" s="2">
        <v>0</v>
      </c>
      <c r="E1487" s="2">
        <v>4.0243902439024399</v>
      </c>
      <c r="F1487" s="2">
        <v>328</v>
      </c>
      <c r="G1487" s="2">
        <v>0</v>
      </c>
      <c r="H1487" s="2">
        <v>0.67682926829268297</v>
      </c>
      <c r="I1487" s="2">
        <v>1</v>
      </c>
      <c r="J1487" s="2">
        <v>0</v>
      </c>
      <c r="K1487" s="2">
        <v>-0.12917123636363598</v>
      </c>
      <c r="L1487" s="2"/>
    </row>
    <row r="1488" spans="1:12">
      <c r="A1488" s="3">
        <v>1487</v>
      </c>
      <c r="B1488" s="2">
        <v>2345325</v>
      </c>
      <c r="C1488" s="2">
        <v>2345258</v>
      </c>
      <c r="D1488" s="2">
        <v>0</v>
      </c>
      <c r="E1488" s="2">
        <v>28.382352941176499</v>
      </c>
      <c r="F1488" s="2">
        <v>68</v>
      </c>
      <c r="G1488" s="2">
        <v>0</v>
      </c>
      <c r="H1488" s="2">
        <v>1</v>
      </c>
      <c r="I1488" s="2">
        <v>1</v>
      </c>
      <c r="J1488" s="2">
        <v>1</v>
      </c>
      <c r="K1488" s="2">
        <v>-0.41828399999999999</v>
      </c>
      <c r="L1488" s="2"/>
    </row>
    <row r="1489" spans="1:12">
      <c r="A1489" s="3">
        <v>1488</v>
      </c>
      <c r="B1489" s="2">
        <v>2346616</v>
      </c>
      <c r="C1489" s="2">
        <v>2346491</v>
      </c>
      <c r="D1489" s="2">
        <v>0</v>
      </c>
      <c r="E1489" s="2">
        <v>5.4603174603174596</v>
      </c>
      <c r="F1489" s="2">
        <v>126</v>
      </c>
      <c r="G1489" s="2">
        <v>0</v>
      </c>
      <c r="H1489" s="2">
        <v>1</v>
      </c>
      <c r="I1489" s="2">
        <v>1</v>
      </c>
      <c r="J1489" s="2">
        <v>0</v>
      </c>
      <c r="K1489" s="2">
        <v>-4.3944399999999995E-2</v>
      </c>
      <c r="L1489" s="2"/>
    </row>
    <row r="1490" spans="1:12">
      <c r="A1490" s="3">
        <v>1489</v>
      </c>
      <c r="B1490" s="2">
        <v>2347931</v>
      </c>
      <c r="C1490" s="2">
        <v>2346900</v>
      </c>
      <c r="D1490" s="2">
        <v>0</v>
      </c>
      <c r="E1490" s="2">
        <v>3.4321705426356601</v>
      </c>
      <c r="F1490" s="2">
        <v>1032</v>
      </c>
      <c r="G1490" s="2">
        <v>0</v>
      </c>
      <c r="H1490" s="2">
        <v>0.77713178294573704</v>
      </c>
      <c r="I1490" s="2">
        <v>1</v>
      </c>
      <c r="J1490" s="2">
        <v>0</v>
      </c>
      <c r="K1490" s="2">
        <v>5.8514723456790138E-2</v>
      </c>
      <c r="L1490" s="2"/>
    </row>
    <row r="1491" spans="1:12">
      <c r="A1491" s="3">
        <v>1490</v>
      </c>
      <c r="B1491" s="2">
        <v>2356200</v>
      </c>
      <c r="C1491" s="2">
        <v>2356076</v>
      </c>
      <c r="D1491" s="2">
        <v>0</v>
      </c>
      <c r="E1491" s="2">
        <v>2.8079999999999998</v>
      </c>
      <c r="F1491" s="2">
        <v>125</v>
      </c>
      <c r="G1491" s="2">
        <v>1</v>
      </c>
      <c r="H1491" s="2">
        <v>0</v>
      </c>
      <c r="I1491" s="2">
        <v>0</v>
      </c>
      <c r="J1491" s="2">
        <v>0</v>
      </c>
      <c r="K1491" s="2">
        <v>-8.8621800000000001E-2</v>
      </c>
      <c r="L1491" s="2"/>
    </row>
    <row r="1492" spans="1:12">
      <c r="A1492" s="3">
        <v>1491</v>
      </c>
      <c r="B1492" s="2">
        <v>2357006</v>
      </c>
      <c r="C1492" s="2">
        <v>2356800</v>
      </c>
      <c r="D1492" s="2">
        <v>0</v>
      </c>
      <c r="E1492" s="2">
        <v>2.7922705314009701</v>
      </c>
      <c r="F1492" s="2">
        <v>207</v>
      </c>
      <c r="G1492" s="2">
        <v>1</v>
      </c>
      <c r="H1492" s="2">
        <v>0</v>
      </c>
      <c r="I1492" s="2">
        <v>0</v>
      </c>
      <c r="J1492" s="2">
        <v>0</v>
      </c>
      <c r="K1492" s="2">
        <v>1.3588083333333291E-2</v>
      </c>
      <c r="L1492" s="2"/>
    </row>
    <row r="1493" spans="1:12">
      <c r="A1493" s="3">
        <v>1492</v>
      </c>
      <c r="B1493" s="2">
        <v>2362541</v>
      </c>
      <c r="C1493" s="2">
        <v>2362276</v>
      </c>
      <c r="D1493" s="2">
        <v>0</v>
      </c>
      <c r="E1493" s="2">
        <v>2.8383458646616502</v>
      </c>
      <c r="F1493" s="2">
        <v>266</v>
      </c>
      <c r="G1493" s="2">
        <v>0</v>
      </c>
      <c r="H1493" s="2">
        <v>1</v>
      </c>
      <c r="I1493" s="2">
        <v>0</v>
      </c>
      <c r="J1493" s="2">
        <v>0</v>
      </c>
      <c r="K1493" s="2">
        <v>4.0707647058823015E-3</v>
      </c>
      <c r="L1493" s="2"/>
    </row>
    <row r="1494" spans="1:12">
      <c r="A1494" s="3">
        <v>1493</v>
      </c>
      <c r="B1494" s="2">
        <v>2371400</v>
      </c>
      <c r="C1494" s="2">
        <v>2371289</v>
      </c>
      <c r="D1494" s="2">
        <v>0</v>
      </c>
      <c r="E1494" s="2">
        <v>4.6071428571428603</v>
      </c>
      <c r="F1494" s="2">
        <v>112</v>
      </c>
      <c r="G1494" s="2">
        <v>0</v>
      </c>
      <c r="H1494" s="2">
        <v>0</v>
      </c>
      <c r="I1494" s="2">
        <v>0</v>
      </c>
      <c r="J1494" s="2">
        <v>0</v>
      </c>
      <c r="K1494" s="2">
        <v>-1.9619599999999987E-2</v>
      </c>
      <c r="L1494" s="2"/>
    </row>
    <row r="1495" spans="1:12">
      <c r="A1495" s="3">
        <v>1494</v>
      </c>
      <c r="B1495" s="2">
        <v>2373231</v>
      </c>
      <c r="C1495" s="2">
        <v>2373000</v>
      </c>
      <c r="D1495" s="2">
        <v>0</v>
      </c>
      <c r="E1495" s="2">
        <v>4</v>
      </c>
      <c r="F1495" s="2">
        <v>232</v>
      </c>
      <c r="G1495" s="2">
        <v>0</v>
      </c>
      <c r="H1495" s="2">
        <v>1</v>
      </c>
      <c r="I1495" s="2">
        <v>1</v>
      </c>
      <c r="J1495" s="2">
        <v>0</v>
      </c>
      <c r="K1495" s="2">
        <v>-0.16409047142857108</v>
      </c>
      <c r="L1495" s="2"/>
    </row>
    <row r="1496" spans="1:12">
      <c r="A1496" s="3">
        <v>1495</v>
      </c>
      <c r="B1496" s="2">
        <v>2374607</v>
      </c>
      <c r="C1496" s="2">
        <v>2374571</v>
      </c>
      <c r="D1496" s="2">
        <v>0</v>
      </c>
      <c r="E1496" s="2">
        <v>4.2162162162162202</v>
      </c>
      <c r="F1496" s="2">
        <v>37</v>
      </c>
      <c r="G1496" s="2">
        <v>0</v>
      </c>
      <c r="H1496" s="2">
        <v>1</v>
      </c>
      <c r="I1496" s="2">
        <v>0</v>
      </c>
      <c r="J1496" s="2">
        <v>0</v>
      </c>
      <c r="K1496" s="2">
        <v>0</v>
      </c>
      <c r="L1496" s="2"/>
    </row>
    <row r="1497" spans="1:12">
      <c r="A1497" s="3">
        <v>1496</v>
      </c>
      <c r="B1497" s="2">
        <v>2377025</v>
      </c>
      <c r="C1497" s="2">
        <v>2376993</v>
      </c>
      <c r="D1497" s="2">
        <v>0</v>
      </c>
      <c r="E1497" s="2">
        <v>3.3030303030303001</v>
      </c>
      <c r="F1497" s="2">
        <v>33</v>
      </c>
      <c r="G1497" s="2">
        <v>0</v>
      </c>
      <c r="H1497" s="2">
        <v>1</v>
      </c>
      <c r="I1497" s="2">
        <v>0</v>
      </c>
      <c r="J1497" s="2">
        <v>0</v>
      </c>
      <c r="K1497" s="2">
        <v>0</v>
      </c>
      <c r="L1497" s="2"/>
    </row>
    <row r="1498" spans="1:12">
      <c r="A1498" s="3">
        <v>1497</v>
      </c>
      <c r="B1498" s="2">
        <v>2379404</v>
      </c>
      <c r="C1498" s="2">
        <v>2379346</v>
      </c>
      <c r="D1498" s="2">
        <v>0</v>
      </c>
      <c r="E1498" s="2">
        <v>3.6271186440677998</v>
      </c>
      <c r="F1498" s="2">
        <v>59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/>
    </row>
    <row r="1499" spans="1:12">
      <c r="A1499" s="3">
        <v>1498</v>
      </c>
      <c r="B1499" s="2">
        <v>2390212</v>
      </c>
      <c r="C1499" s="2">
        <v>2390100</v>
      </c>
      <c r="D1499" s="2">
        <v>0</v>
      </c>
      <c r="E1499" s="2">
        <v>2.61946902654867</v>
      </c>
      <c r="F1499" s="2">
        <v>113</v>
      </c>
      <c r="G1499" s="2">
        <v>0</v>
      </c>
      <c r="H1499" s="2">
        <v>1</v>
      </c>
      <c r="I1499" s="2">
        <v>1</v>
      </c>
      <c r="J1499" s="2">
        <v>0</v>
      </c>
      <c r="K1499" s="2">
        <v>7.2062500000000002E-2</v>
      </c>
      <c r="L1499" s="2"/>
    </row>
    <row r="1500" spans="1:12">
      <c r="A1500" s="3">
        <v>1499</v>
      </c>
      <c r="B1500" s="2">
        <v>2390745</v>
      </c>
      <c r="C1500" s="2">
        <v>2390374</v>
      </c>
      <c r="D1500" s="2">
        <v>0</v>
      </c>
      <c r="E1500" s="2">
        <v>3.3655913978494598</v>
      </c>
      <c r="F1500" s="2">
        <v>372</v>
      </c>
      <c r="G1500" s="2">
        <v>0</v>
      </c>
      <c r="H1500" s="2">
        <v>1</v>
      </c>
      <c r="I1500" s="2">
        <v>0</v>
      </c>
      <c r="J1500" s="2">
        <v>0</v>
      </c>
      <c r="K1500" s="2">
        <v>8.0037730769230903E-2</v>
      </c>
      <c r="L1500" s="2"/>
    </row>
    <row r="1501" spans="1:12">
      <c r="A1501" s="3">
        <v>1500</v>
      </c>
      <c r="B1501" s="2">
        <v>2391401</v>
      </c>
      <c r="C1501" s="2">
        <v>2391100</v>
      </c>
      <c r="D1501" s="2">
        <v>0</v>
      </c>
      <c r="E1501" s="2">
        <v>6.2185430463576203</v>
      </c>
      <c r="F1501" s="2">
        <v>302</v>
      </c>
      <c r="G1501" s="2">
        <v>0</v>
      </c>
      <c r="H1501" s="2">
        <v>1</v>
      </c>
      <c r="I1501" s="2">
        <v>1</v>
      </c>
      <c r="J1501" s="2">
        <v>0</v>
      </c>
      <c r="K1501" s="2">
        <v>-0.116424865</v>
      </c>
      <c r="L1501" s="2"/>
    </row>
    <row r="1502" spans="1:12">
      <c r="A1502" s="3">
        <v>1501</v>
      </c>
      <c r="B1502" s="2">
        <v>2395604</v>
      </c>
      <c r="C1502" s="2">
        <v>2395300</v>
      </c>
      <c r="D1502" s="2">
        <v>0</v>
      </c>
      <c r="E1502" s="2">
        <v>2.78032786885246</v>
      </c>
      <c r="F1502" s="2">
        <v>305</v>
      </c>
      <c r="G1502" s="2">
        <v>0</v>
      </c>
      <c r="H1502" s="2">
        <v>1</v>
      </c>
      <c r="I1502" s="2">
        <v>1</v>
      </c>
      <c r="J1502" s="2">
        <v>0</v>
      </c>
      <c r="K1502" s="2">
        <v>-0.17599309523809528</v>
      </c>
      <c r="L1502" s="2"/>
    </row>
    <row r="1503" spans="1:12">
      <c r="A1503" s="3">
        <v>1502</v>
      </c>
      <c r="B1503" s="2">
        <v>2398908</v>
      </c>
      <c r="C1503" s="2">
        <v>2398432</v>
      </c>
      <c r="D1503" s="2">
        <v>0</v>
      </c>
      <c r="E1503" s="2">
        <v>19.905660377358501</v>
      </c>
      <c r="F1503" s="2">
        <v>477</v>
      </c>
      <c r="G1503" s="2">
        <v>0</v>
      </c>
      <c r="H1503" s="2">
        <v>0.64989517819706499</v>
      </c>
      <c r="I1503" s="2">
        <v>1</v>
      </c>
      <c r="J1503" s="2">
        <v>0</v>
      </c>
      <c r="K1503" s="2">
        <v>-6.2613282857142835E-2</v>
      </c>
      <c r="L1503" s="2"/>
    </row>
    <row r="1504" spans="1:12">
      <c r="A1504" s="3">
        <v>1503</v>
      </c>
      <c r="B1504" s="2">
        <v>2399400</v>
      </c>
      <c r="C1504" s="2">
        <v>2399100</v>
      </c>
      <c r="D1504" s="2">
        <v>0</v>
      </c>
      <c r="E1504" s="2">
        <v>3.13953488372093</v>
      </c>
      <c r="F1504" s="2">
        <v>301</v>
      </c>
      <c r="G1504" s="2">
        <v>0</v>
      </c>
      <c r="H1504" s="2">
        <v>1</v>
      </c>
      <c r="I1504" s="2">
        <v>0</v>
      </c>
      <c r="J1504" s="2">
        <v>0</v>
      </c>
      <c r="K1504" s="2">
        <v>2.7898519999999996E-2</v>
      </c>
      <c r="L1504" s="2"/>
    </row>
    <row r="1505" spans="1:12">
      <c r="A1505" s="3">
        <v>1504</v>
      </c>
      <c r="B1505" s="2">
        <v>2408100</v>
      </c>
      <c r="C1505" s="2">
        <v>2407900</v>
      </c>
      <c r="D1505" s="2">
        <v>0</v>
      </c>
      <c r="E1505" s="2">
        <v>19.9701492537313</v>
      </c>
      <c r="F1505" s="2">
        <v>201</v>
      </c>
      <c r="G1505" s="2">
        <v>0</v>
      </c>
      <c r="H1505" s="2">
        <v>1</v>
      </c>
      <c r="I1505" s="2">
        <v>1</v>
      </c>
      <c r="J1505" s="2">
        <v>0</v>
      </c>
      <c r="K1505" s="2">
        <v>0.14720019333333367</v>
      </c>
      <c r="L1505" s="2"/>
    </row>
    <row r="1506" spans="1:12">
      <c r="A1506" s="3">
        <v>1505</v>
      </c>
      <c r="B1506" s="2">
        <v>2408900</v>
      </c>
      <c r="C1506" s="2">
        <v>2408771</v>
      </c>
      <c r="D1506" s="2">
        <v>0</v>
      </c>
      <c r="E1506" s="2">
        <v>3.0923076923076902</v>
      </c>
      <c r="F1506" s="2">
        <v>130</v>
      </c>
      <c r="G1506" s="2">
        <v>0</v>
      </c>
      <c r="H1506" s="2">
        <v>1</v>
      </c>
      <c r="I1506" s="2">
        <v>0</v>
      </c>
      <c r="J1506" s="2">
        <v>0</v>
      </c>
      <c r="K1506" s="2">
        <v>-1.4643183333333309E-2</v>
      </c>
      <c r="L1506" s="2"/>
    </row>
    <row r="1507" spans="1:12">
      <c r="A1507" s="3">
        <v>1506</v>
      </c>
      <c r="B1507" s="2">
        <v>2410400</v>
      </c>
      <c r="C1507" s="2">
        <v>2410000</v>
      </c>
      <c r="D1507" s="2">
        <v>0</v>
      </c>
      <c r="E1507" s="2">
        <v>2.0922693266832901</v>
      </c>
      <c r="F1507" s="2">
        <v>401</v>
      </c>
      <c r="G1507" s="2">
        <v>0</v>
      </c>
      <c r="H1507" s="2">
        <v>0.69077306733167099</v>
      </c>
      <c r="I1507" s="2">
        <v>1</v>
      </c>
      <c r="J1507" s="2">
        <v>0</v>
      </c>
      <c r="K1507" s="2">
        <v>-3.6126451724137906E-2</v>
      </c>
      <c r="L1507" s="2"/>
    </row>
    <row r="1508" spans="1:12">
      <c r="A1508" s="3">
        <v>1507</v>
      </c>
      <c r="B1508" s="2">
        <v>2412508</v>
      </c>
      <c r="C1508" s="2">
        <v>2412457</v>
      </c>
      <c r="D1508" s="2">
        <v>0</v>
      </c>
      <c r="E1508" s="2">
        <v>6.0961538461538503</v>
      </c>
      <c r="F1508" s="2">
        <v>52</v>
      </c>
      <c r="G1508" s="2">
        <v>0</v>
      </c>
      <c r="H1508" s="2">
        <v>1</v>
      </c>
      <c r="I1508" s="2">
        <v>0</v>
      </c>
      <c r="J1508" s="2">
        <v>0</v>
      </c>
      <c r="K1508" s="2">
        <v>0</v>
      </c>
      <c r="L1508" s="2"/>
    </row>
    <row r="1509" spans="1:12">
      <c r="A1509" s="3">
        <v>1508</v>
      </c>
      <c r="B1509" s="2">
        <v>2416300</v>
      </c>
      <c r="C1509" s="2">
        <v>2416176</v>
      </c>
      <c r="D1509" s="2">
        <v>0</v>
      </c>
      <c r="E1509" s="2">
        <v>3.3919999999999999</v>
      </c>
      <c r="F1509" s="2">
        <v>125</v>
      </c>
      <c r="G1509" s="2">
        <v>0</v>
      </c>
      <c r="H1509" s="2">
        <v>1</v>
      </c>
      <c r="I1509" s="2">
        <v>1</v>
      </c>
      <c r="J1509" s="2">
        <v>0</v>
      </c>
      <c r="K1509" s="2">
        <v>-2.5594020000000002E-2</v>
      </c>
      <c r="L1509" s="2"/>
    </row>
    <row r="1510" spans="1:12">
      <c r="A1510" s="3">
        <v>1509</v>
      </c>
      <c r="B1510" s="2">
        <v>2417449</v>
      </c>
      <c r="C1510" s="2">
        <v>2417000</v>
      </c>
      <c r="D1510" s="2">
        <v>0</v>
      </c>
      <c r="E1510" s="2">
        <v>3.8422222222222202</v>
      </c>
      <c r="F1510" s="2">
        <v>450</v>
      </c>
      <c r="G1510" s="2">
        <v>0</v>
      </c>
      <c r="H1510" s="2">
        <v>1</v>
      </c>
      <c r="I1510" s="2">
        <v>0</v>
      </c>
      <c r="J1510" s="2">
        <v>0</v>
      </c>
      <c r="K1510" s="2">
        <v>-4.4754741875000004E-2</v>
      </c>
      <c r="L1510" s="2"/>
    </row>
    <row r="1511" spans="1:12">
      <c r="A1511" s="3">
        <v>1510</v>
      </c>
      <c r="B1511" s="2">
        <v>2421102</v>
      </c>
      <c r="C1511" s="2">
        <v>2420800</v>
      </c>
      <c r="D1511" s="2">
        <v>0</v>
      </c>
      <c r="E1511" s="2">
        <v>2.65346534653465</v>
      </c>
      <c r="F1511" s="2">
        <v>303</v>
      </c>
      <c r="G1511" s="2">
        <v>0</v>
      </c>
      <c r="H1511" s="2">
        <v>1</v>
      </c>
      <c r="I1511" s="2">
        <v>0</v>
      </c>
      <c r="J1511" s="2">
        <v>0</v>
      </c>
      <c r="K1511" s="2">
        <v>3.2501557142857199E-2</v>
      </c>
      <c r="L1511" s="2"/>
    </row>
    <row r="1512" spans="1:12">
      <c r="A1512" s="3">
        <v>1511</v>
      </c>
      <c r="B1512" s="2">
        <v>2425807</v>
      </c>
      <c r="C1512" s="2">
        <v>2425259</v>
      </c>
      <c r="D1512" s="2">
        <v>0</v>
      </c>
      <c r="E1512" s="2">
        <v>4.9143897996356998</v>
      </c>
      <c r="F1512" s="2">
        <v>549</v>
      </c>
      <c r="G1512" s="2">
        <v>0</v>
      </c>
      <c r="H1512" s="2">
        <v>1</v>
      </c>
      <c r="I1512" s="2">
        <v>1</v>
      </c>
      <c r="J1512" s="2">
        <v>0</v>
      </c>
      <c r="K1512" s="2">
        <v>-1.1276712195121958E-2</v>
      </c>
      <c r="L1512" s="2"/>
    </row>
    <row r="1513" spans="1:12">
      <c r="A1513" s="3">
        <v>1512</v>
      </c>
      <c r="B1513" s="2">
        <v>2426900</v>
      </c>
      <c r="C1513" s="2">
        <v>2426772</v>
      </c>
      <c r="D1513" s="2">
        <v>0</v>
      </c>
      <c r="E1513" s="2">
        <v>8.6279069767441907</v>
      </c>
      <c r="F1513" s="2">
        <v>129</v>
      </c>
      <c r="G1513" s="2">
        <v>0</v>
      </c>
      <c r="H1513" s="2">
        <v>1</v>
      </c>
      <c r="I1513" s="2">
        <v>1</v>
      </c>
      <c r="J1513" s="2">
        <v>0</v>
      </c>
      <c r="K1513" s="2">
        <v>-0.1900724999999997</v>
      </c>
      <c r="L1513" s="2"/>
    </row>
    <row r="1514" spans="1:12">
      <c r="A1514" s="3">
        <v>1513</v>
      </c>
      <c r="B1514" s="2">
        <v>2427600</v>
      </c>
      <c r="C1514" s="2">
        <v>2427455</v>
      </c>
      <c r="D1514" s="2">
        <v>0</v>
      </c>
      <c r="E1514" s="2">
        <v>4.7808219178082201</v>
      </c>
      <c r="F1514" s="2">
        <v>146</v>
      </c>
      <c r="G1514" s="2">
        <v>0</v>
      </c>
      <c r="H1514" s="2">
        <v>1</v>
      </c>
      <c r="I1514" s="2">
        <v>1</v>
      </c>
      <c r="J1514" s="2">
        <v>0</v>
      </c>
      <c r="K1514" s="2">
        <v>0.35035500000000003</v>
      </c>
      <c r="L1514" s="2"/>
    </row>
    <row r="1515" spans="1:12">
      <c r="A1515" s="3">
        <v>1514</v>
      </c>
      <c r="B1515" s="2">
        <v>2428200</v>
      </c>
      <c r="C1515" s="2">
        <v>2428043</v>
      </c>
      <c r="D1515" s="2">
        <v>0</v>
      </c>
      <c r="E1515" s="2">
        <v>3.66455696202532</v>
      </c>
      <c r="F1515" s="2">
        <v>158</v>
      </c>
      <c r="G1515" s="2">
        <v>0</v>
      </c>
      <c r="H1515" s="2">
        <v>1</v>
      </c>
      <c r="I1515" s="2">
        <v>1</v>
      </c>
      <c r="J1515" s="2">
        <v>0</v>
      </c>
      <c r="K1515" s="2">
        <v>0.18522478749999999</v>
      </c>
      <c r="L1515" s="2"/>
    </row>
    <row r="1516" spans="1:12">
      <c r="A1516" s="3">
        <v>1515</v>
      </c>
      <c r="B1516" s="2">
        <v>2434603</v>
      </c>
      <c r="C1516" s="2">
        <v>2434368</v>
      </c>
      <c r="D1516" s="2">
        <v>0</v>
      </c>
      <c r="E1516" s="2">
        <v>4.7245762711864403</v>
      </c>
      <c r="F1516" s="2">
        <v>236</v>
      </c>
      <c r="G1516" s="2">
        <v>0</v>
      </c>
      <c r="H1516" s="2">
        <v>1</v>
      </c>
      <c r="I1516" s="2">
        <v>1</v>
      </c>
      <c r="J1516" s="2">
        <v>0</v>
      </c>
      <c r="K1516" s="2">
        <v>0.18744446666666631</v>
      </c>
      <c r="L1516" s="2"/>
    </row>
    <row r="1517" spans="1:12">
      <c r="A1517" s="3">
        <v>1516</v>
      </c>
      <c r="B1517" s="2">
        <v>2435709</v>
      </c>
      <c r="C1517" s="2">
        <v>2435200</v>
      </c>
      <c r="D1517" s="2">
        <v>0</v>
      </c>
      <c r="E1517" s="2">
        <v>3.8117647058823501</v>
      </c>
      <c r="F1517" s="2">
        <v>510</v>
      </c>
      <c r="G1517" s="2">
        <v>0</v>
      </c>
      <c r="H1517" s="2">
        <v>1</v>
      </c>
      <c r="I1517" s="2">
        <v>1</v>
      </c>
      <c r="J1517" s="2">
        <v>0</v>
      </c>
      <c r="K1517" s="2">
        <v>-0.14497034210526272</v>
      </c>
      <c r="L1517" s="2"/>
    </row>
    <row r="1518" spans="1:12">
      <c r="A1518" s="3">
        <v>1517</v>
      </c>
      <c r="B1518" s="2">
        <v>2436600</v>
      </c>
      <c r="C1518" s="2">
        <v>2436500</v>
      </c>
      <c r="D1518" s="2">
        <v>0</v>
      </c>
      <c r="E1518" s="2">
        <v>2.8217821782178198</v>
      </c>
      <c r="F1518" s="2">
        <v>101</v>
      </c>
      <c r="G1518" s="2">
        <v>0</v>
      </c>
      <c r="H1518" s="2">
        <v>1</v>
      </c>
      <c r="I1518" s="2">
        <v>0</v>
      </c>
      <c r="J1518" s="2">
        <v>0</v>
      </c>
      <c r="K1518" s="2">
        <v>8.6976666666666036E-2</v>
      </c>
      <c r="L1518" s="2"/>
    </row>
    <row r="1519" spans="1:12">
      <c r="A1519" s="3">
        <v>1518</v>
      </c>
      <c r="B1519" s="2">
        <v>2441824</v>
      </c>
      <c r="C1519" s="2">
        <v>2441700</v>
      </c>
      <c r="D1519" s="2">
        <v>0</v>
      </c>
      <c r="E1519" s="2">
        <v>2.8</v>
      </c>
      <c r="F1519" s="2">
        <v>125</v>
      </c>
      <c r="G1519" s="2">
        <v>0</v>
      </c>
      <c r="H1519" s="2">
        <v>1</v>
      </c>
      <c r="I1519" s="2">
        <v>0</v>
      </c>
      <c r="J1519" s="2">
        <v>0</v>
      </c>
      <c r="K1519" s="2">
        <v>5.1901799999999998E-2</v>
      </c>
      <c r="L1519" s="2"/>
    </row>
    <row r="1520" spans="1:12">
      <c r="A1520" s="3">
        <v>1519</v>
      </c>
      <c r="B1520" s="2">
        <v>2443800</v>
      </c>
      <c r="C1520" s="2">
        <v>2443400</v>
      </c>
      <c r="D1520" s="2">
        <v>0</v>
      </c>
      <c r="E1520" s="2">
        <v>2.1695760598503702</v>
      </c>
      <c r="F1520" s="2">
        <v>401</v>
      </c>
      <c r="G1520" s="2">
        <v>0</v>
      </c>
      <c r="H1520" s="2">
        <v>1</v>
      </c>
      <c r="I1520" s="2">
        <v>0</v>
      </c>
      <c r="J1520" s="2">
        <v>0</v>
      </c>
      <c r="K1520" s="2">
        <v>1.8408214285714306E-2</v>
      </c>
      <c r="L1520" s="2"/>
    </row>
    <row r="1521" spans="1:12">
      <c r="A1521" s="3">
        <v>1520</v>
      </c>
      <c r="B1521" s="2">
        <v>2444600</v>
      </c>
      <c r="C1521" s="2">
        <v>2444500</v>
      </c>
      <c r="D1521" s="2">
        <v>0</v>
      </c>
      <c r="E1521" s="2">
        <v>3</v>
      </c>
      <c r="F1521" s="2">
        <v>101</v>
      </c>
      <c r="G1521" s="2">
        <v>0</v>
      </c>
      <c r="H1521" s="2">
        <v>1</v>
      </c>
      <c r="I1521" s="2">
        <v>1</v>
      </c>
      <c r="J1521" s="2">
        <v>0</v>
      </c>
      <c r="K1521" s="2">
        <v>2.7400250000000001E-2</v>
      </c>
      <c r="L1521" s="2"/>
    </row>
    <row r="1522" spans="1:12">
      <c r="A1522" s="3">
        <v>1521</v>
      </c>
      <c r="B1522" s="2">
        <v>2445300</v>
      </c>
      <c r="C1522" s="2">
        <v>2445000</v>
      </c>
      <c r="D1522" s="2">
        <v>0</v>
      </c>
      <c r="E1522" s="2">
        <v>4.2524916943521598</v>
      </c>
      <c r="F1522" s="2">
        <v>301</v>
      </c>
      <c r="G1522" s="2">
        <v>0</v>
      </c>
      <c r="H1522" s="2">
        <v>0.55813953488372103</v>
      </c>
      <c r="I1522" s="2">
        <v>1</v>
      </c>
      <c r="J1522" s="2">
        <v>1</v>
      </c>
      <c r="K1522" s="2">
        <v>0.60383038</v>
      </c>
      <c r="L1522" s="2"/>
    </row>
    <row r="1523" spans="1:12">
      <c r="A1523" s="3">
        <v>1522</v>
      </c>
      <c r="B1523" s="2">
        <v>2445803</v>
      </c>
      <c r="C1523" s="2">
        <v>2445765</v>
      </c>
      <c r="D1523" s="2">
        <v>0</v>
      </c>
      <c r="E1523" s="2">
        <v>5.2820512820512802</v>
      </c>
      <c r="F1523" s="2">
        <v>39</v>
      </c>
      <c r="G1523" s="2">
        <v>0</v>
      </c>
      <c r="H1523" s="2">
        <v>1</v>
      </c>
      <c r="I1523" s="2">
        <v>0</v>
      </c>
      <c r="J1523" s="2">
        <v>0</v>
      </c>
      <c r="K1523" s="2">
        <v>0</v>
      </c>
      <c r="L1523" s="2"/>
    </row>
    <row r="1524" spans="1:12">
      <c r="A1524" s="3">
        <v>1523</v>
      </c>
      <c r="B1524" s="2">
        <v>2448300</v>
      </c>
      <c r="C1524" s="2">
        <v>2447997</v>
      </c>
      <c r="D1524" s="2">
        <v>0</v>
      </c>
      <c r="E1524" s="2">
        <v>2.7697368421052602</v>
      </c>
      <c r="F1524" s="2">
        <v>304</v>
      </c>
      <c r="G1524" s="2">
        <v>0</v>
      </c>
      <c r="H1524" s="2">
        <v>0.80263157894736903</v>
      </c>
      <c r="I1524" s="2">
        <v>1</v>
      </c>
      <c r="J1524" s="2">
        <v>0</v>
      </c>
      <c r="K1524" s="2">
        <v>4.7853000000000106E-3</v>
      </c>
      <c r="L1524" s="2"/>
    </row>
    <row r="1525" spans="1:12">
      <c r="A1525" s="3">
        <v>1524</v>
      </c>
      <c r="B1525" s="2">
        <v>2449500</v>
      </c>
      <c r="C1525" s="2">
        <v>2449200</v>
      </c>
      <c r="D1525" s="2">
        <v>0</v>
      </c>
      <c r="E1525" s="2">
        <v>3.21926910299003</v>
      </c>
      <c r="F1525" s="2">
        <v>301</v>
      </c>
      <c r="G1525" s="2">
        <v>1</v>
      </c>
      <c r="H1525" s="2">
        <v>0</v>
      </c>
      <c r="I1525" s="2">
        <v>1</v>
      </c>
      <c r="J1525" s="2">
        <v>0</v>
      </c>
      <c r="K1525" s="2">
        <v>5.4404350000000004E-2</v>
      </c>
      <c r="L1525" s="2"/>
    </row>
    <row r="1526" spans="1:12">
      <c r="A1526" s="3">
        <v>1525</v>
      </c>
      <c r="B1526" s="2">
        <v>2450200</v>
      </c>
      <c r="C1526" s="2">
        <v>2449979</v>
      </c>
      <c r="D1526" s="2">
        <v>0</v>
      </c>
      <c r="E1526" s="2">
        <v>2.3108108108108101</v>
      </c>
      <c r="F1526" s="2">
        <v>222</v>
      </c>
      <c r="G1526" s="2">
        <v>0.40990990990991</v>
      </c>
      <c r="H1526" s="2">
        <v>0.49099099099099103</v>
      </c>
      <c r="I1526" s="2">
        <v>1</v>
      </c>
      <c r="J1526" s="2">
        <v>0</v>
      </c>
      <c r="K1526" s="2">
        <v>-7.3808307692307978E-2</v>
      </c>
      <c r="L1526" s="2"/>
    </row>
    <row r="1527" spans="1:12">
      <c r="A1527" s="3">
        <v>1526</v>
      </c>
      <c r="B1527" s="2">
        <v>2480400</v>
      </c>
      <c r="C1527" s="2">
        <v>2480200</v>
      </c>
      <c r="D1527" s="2">
        <v>0</v>
      </c>
      <c r="E1527" s="2">
        <v>2.0497512437810901</v>
      </c>
      <c r="F1527" s="2">
        <v>201</v>
      </c>
      <c r="G1527" s="2">
        <v>0</v>
      </c>
      <c r="H1527" s="2">
        <v>1</v>
      </c>
      <c r="I1527" s="2">
        <v>0</v>
      </c>
      <c r="J1527" s="2">
        <v>0</v>
      </c>
      <c r="K1527" s="2">
        <v>0.13016162500000011</v>
      </c>
      <c r="L1527" s="2"/>
    </row>
    <row r="1528" spans="1:12">
      <c r="A1528" s="3">
        <v>1527</v>
      </c>
      <c r="B1528" s="2">
        <v>2483729</v>
      </c>
      <c r="C1528" s="2">
        <v>2483600</v>
      </c>
      <c r="D1528" s="2">
        <v>0</v>
      </c>
      <c r="E1528" s="2">
        <v>3.18461538461538</v>
      </c>
      <c r="F1528" s="2">
        <v>130</v>
      </c>
      <c r="G1528" s="2">
        <v>0</v>
      </c>
      <c r="H1528" s="2">
        <v>1</v>
      </c>
      <c r="I1528" s="2">
        <v>1</v>
      </c>
      <c r="J1528" s="2">
        <v>0</v>
      </c>
      <c r="K1528" s="2">
        <v>0.30414720000000001</v>
      </c>
      <c r="L1528" s="2"/>
    </row>
    <row r="1529" spans="1:12">
      <c r="A1529" s="3">
        <v>1528</v>
      </c>
      <c r="B1529" s="2">
        <v>2492200</v>
      </c>
      <c r="C1529" s="2">
        <v>2491973</v>
      </c>
      <c r="D1529" s="2">
        <v>0</v>
      </c>
      <c r="E1529" s="2">
        <v>5.9166666666666696</v>
      </c>
      <c r="F1529" s="2">
        <v>228</v>
      </c>
      <c r="G1529" s="2">
        <v>0</v>
      </c>
      <c r="H1529" s="2">
        <v>3.94736842105263E-2</v>
      </c>
      <c r="I1529" s="2">
        <v>1</v>
      </c>
      <c r="J1529" s="2">
        <v>0</v>
      </c>
      <c r="K1529" s="2">
        <v>-7.9555642857143311E-2</v>
      </c>
      <c r="L1529" s="2"/>
    </row>
    <row r="1530" spans="1:12">
      <c r="A1530" s="3">
        <v>1529</v>
      </c>
      <c r="B1530" s="2">
        <v>2492855</v>
      </c>
      <c r="C1530" s="2">
        <v>2492400</v>
      </c>
      <c r="D1530" s="2">
        <v>0</v>
      </c>
      <c r="E1530" s="2">
        <v>4.95614035087719</v>
      </c>
      <c r="F1530" s="2">
        <v>456</v>
      </c>
      <c r="G1530" s="2">
        <v>0</v>
      </c>
      <c r="H1530" s="2">
        <v>1</v>
      </c>
      <c r="I1530" s="2">
        <v>1</v>
      </c>
      <c r="J1530" s="2">
        <v>0</v>
      </c>
      <c r="K1530" s="2">
        <v>-0.1165761424242424</v>
      </c>
      <c r="L1530" s="2"/>
    </row>
    <row r="1531" spans="1:12">
      <c r="A1531" s="3">
        <v>1530</v>
      </c>
      <c r="B1531" s="2">
        <v>2515011</v>
      </c>
      <c r="C1531" s="2">
        <v>2514254</v>
      </c>
      <c r="D1531" s="2">
        <v>0</v>
      </c>
      <c r="E1531" s="2">
        <v>2.55540897097625</v>
      </c>
      <c r="F1531" s="2">
        <v>758</v>
      </c>
      <c r="G1531" s="2">
        <v>0</v>
      </c>
      <c r="H1531" s="2">
        <v>1</v>
      </c>
      <c r="I1531" s="2">
        <v>1</v>
      </c>
      <c r="J1531" s="2">
        <v>0</v>
      </c>
      <c r="K1531" s="2">
        <v>9.9889553275862006E-2</v>
      </c>
      <c r="L1531" s="2"/>
    </row>
    <row r="1532" spans="1:12">
      <c r="A1532" s="3">
        <v>1531</v>
      </c>
      <c r="B1532" s="2">
        <v>2515429</v>
      </c>
      <c r="C1532" s="2">
        <v>2515200</v>
      </c>
      <c r="D1532" s="2">
        <v>0</v>
      </c>
      <c r="E1532" s="2">
        <v>2.5826086956521701</v>
      </c>
      <c r="F1532" s="2">
        <v>230</v>
      </c>
      <c r="G1532" s="2">
        <v>0</v>
      </c>
      <c r="H1532" s="2">
        <v>0.52173913043478304</v>
      </c>
      <c r="I1532" s="2">
        <v>0</v>
      </c>
      <c r="J1532" s="2">
        <v>0</v>
      </c>
      <c r="K1532" s="2">
        <v>5.2243071428571465E-2</v>
      </c>
      <c r="L1532" s="2"/>
    </row>
    <row r="1533" spans="1:12">
      <c r="A1533" s="3">
        <v>1532</v>
      </c>
      <c r="B1533" s="2">
        <v>2524100</v>
      </c>
      <c r="C1533" s="2">
        <v>2523993</v>
      </c>
      <c r="D1533" s="2">
        <v>0</v>
      </c>
      <c r="E1533" s="2">
        <v>2.7777777777777799</v>
      </c>
      <c r="F1533" s="2">
        <v>108</v>
      </c>
      <c r="G1533" s="2">
        <v>0</v>
      </c>
      <c r="H1533" s="2">
        <v>0.296296296296296</v>
      </c>
      <c r="I1533" s="2">
        <v>0</v>
      </c>
      <c r="J1533" s="2">
        <v>0</v>
      </c>
      <c r="K1533" s="2">
        <v>-2.8864000000000001E-2</v>
      </c>
      <c r="L1533" s="2"/>
    </row>
    <row r="1534" spans="1:12">
      <c r="A1534" s="3">
        <v>1533</v>
      </c>
      <c r="B1534" s="2">
        <v>2525300</v>
      </c>
      <c r="C1534" s="2">
        <v>2525000</v>
      </c>
      <c r="D1534" s="2">
        <v>0</v>
      </c>
      <c r="E1534" s="2">
        <v>7.16943521594684</v>
      </c>
      <c r="F1534" s="2">
        <v>301</v>
      </c>
      <c r="G1534" s="2">
        <v>0</v>
      </c>
      <c r="H1534" s="2">
        <v>1</v>
      </c>
      <c r="I1534" s="2">
        <v>1</v>
      </c>
      <c r="J1534" s="2">
        <v>0</v>
      </c>
      <c r="K1534" s="2">
        <v>-2.5166864999999997E-2</v>
      </c>
      <c r="L1534" s="2"/>
    </row>
    <row r="1535" spans="1:12">
      <c r="A1535" s="3">
        <v>1534</v>
      </c>
      <c r="B1535" s="2">
        <v>2526800</v>
      </c>
      <c r="C1535" s="2">
        <v>2525838</v>
      </c>
      <c r="D1535" s="2">
        <v>0</v>
      </c>
      <c r="E1535" s="2">
        <v>6.6573208722741404</v>
      </c>
      <c r="F1535" s="2">
        <v>963</v>
      </c>
      <c r="G1535" s="2">
        <v>0</v>
      </c>
      <c r="H1535" s="2">
        <v>1</v>
      </c>
      <c r="I1535" s="2">
        <v>0</v>
      </c>
      <c r="J1535" s="2">
        <v>0</v>
      </c>
      <c r="K1535" s="2">
        <v>2.3102542499999972E-2</v>
      </c>
      <c r="L1535" s="2"/>
    </row>
    <row r="1536" spans="1:12">
      <c r="A1536" s="3">
        <v>1535</v>
      </c>
      <c r="B1536" s="2">
        <v>2534500</v>
      </c>
      <c r="C1536" s="2">
        <v>2534100</v>
      </c>
      <c r="D1536" s="2">
        <v>0</v>
      </c>
      <c r="E1536" s="2">
        <v>3.1396508728179602</v>
      </c>
      <c r="F1536" s="2">
        <v>401</v>
      </c>
      <c r="G1536" s="2">
        <v>0</v>
      </c>
      <c r="H1536" s="2">
        <v>1</v>
      </c>
      <c r="I1536" s="2">
        <v>0</v>
      </c>
      <c r="J1536" s="2">
        <v>0</v>
      </c>
      <c r="K1536" s="2">
        <v>-0.12105452</v>
      </c>
      <c r="L1536" s="2"/>
    </row>
    <row r="1537" spans="1:12">
      <c r="A1537" s="3">
        <v>1536</v>
      </c>
      <c r="B1537" s="2">
        <v>2535000</v>
      </c>
      <c r="C1537" s="2">
        <v>2534686</v>
      </c>
      <c r="D1537" s="2">
        <v>0</v>
      </c>
      <c r="E1537" s="2">
        <v>7.6285714285714299</v>
      </c>
      <c r="F1537" s="2">
        <v>315</v>
      </c>
      <c r="G1537" s="2">
        <v>0</v>
      </c>
      <c r="H1537" s="2">
        <v>1</v>
      </c>
      <c r="I1537" s="2">
        <v>1</v>
      </c>
      <c r="J1537" s="2">
        <v>0</v>
      </c>
      <c r="K1537" s="2">
        <v>8.1945600000000007E-2</v>
      </c>
      <c r="L1537" s="2"/>
    </row>
    <row r="1538" spans="1:12">
      <c r="A1538" s="3">
        <v>1537</v>
      </c>
      <c r="B1538" s="2">
        <v>2538600</v>
      </c>
      <c r="C1538" s="2">
        <v>2538481</v>
      </c>
      <c r="D1538" s="2">
        <v>0</v>
      </c>
      <c r="E1538" s="2">
        <v>2.25</v>
      </c>
      <c r="F1538" s="2">
        <v>120</v>
      </c>
      <c r="G1538" s="2">
        <v>0</v>
      </c>
      <c r="H1538" s="2">
        <v>1</v>
      </c>
      <c r="I1538" s="2">
        <v>1</v>
      </c>
      <c r="J1538" s="2">
        <v>0</v>
      </c>
      <c r="K1538" s="2">
        <v>-3.0226000000000142E-3</v>
      </c>
      <c r="L1538" s="2"/>
    </row>
    <row r="1539" spans="1:12">
      <c r="A1539" s="3">
        <v>1538</v>
      </c>
      <c r="B1539" s="2">
        <v>2547025</v>
      </c>
      <c r="C1539" s="2">
        <v>2546798</v>
      </c>
      <c r="D1539" s="2">
        <v>0</v>
      </c>
      <c r="E1539" s="2">
        <v>6.5263157894736796</v>
      </c>
      <c r="F1539" s="2">
        <v>228</v>
      </c>
      <c r="G1539" s="2">
        <v>0</v>
      </c>
      <c r="H1539" s="2">
        <v>0.87280701754386003</v>
      </c>
      <c r="I1539" s="2">
        <v>1</v>
      </c>
      <c r="J1539" s="2">
        <v>0</v>
      </c>
      <c r="K1539" s="2">
        <v>0.1711192857142857</v>
      </c>
      <c r="L1539" s="2"/>
    </row>
    <row r="1540" spans="1:12">
      <c r="A1540" s="3">
        <v>1539</v>
      </c>
      <c r="B1540" s="2">
        <v>2551006</v>
      </c>
      <c r="C1540" s="2">
        <v>2550500</v>
      </c>
      <c r="D1540" s="2">
        <v>0</v>
      </c>
      <c r="E1540" s="2">
        <v>4.2958579881656798</v>
      </c>
      <c r="F1540" s="2">
        <v>507</v>
      </c>
      <c r="G1540" s="2">
        <v>0</v>
      </c>
      <c r="H1540" s="2">
        <v>0.76331360946745597</v>
      </c>
      <c r="I1540" s="2">
        <v>1</v>
      </c>
      <c r="J1540" s="2">
        <v>0</v>
      </c>
      <c r="K1540" s="2">
        <v>0.109047945945946</v>
      </c>
      <c r="L1540" s="2"/>
    </row>
    <row r="1541" spans="1:12">
      <c r="A1541" s="3">
        <v>1540</v>
      </c>
      <c r="B1541" s="2">
        <v>2551306</v>
      </c>
      <c r="C1541" s="2">
        <v>2551200</v>
      </c>
      <c r="D1541" s="2">
        <v>0</v>
      </c>
      <c r="E1541" s="2">
        <v>2.2242990654205599</v>
      </c>
      <c r="F1541" s="2">
        <v>107</v>
      </c>
      <c r="G1541" s="2">
        <v>0</v>
      </c>
      <c r="H1541" s="2">
        <v>1</v>
      </c>
      <c r="I1541" s="2">
        <v>1</v>
      </c>
      <c r="J1541" s="2">
        <v>0</v>
      </c>
      <c r="K1541" s="2">
        <v>0.29072825000000002</v>
      </c>
      <c r="L1541" s="2"/>
    </row>
    <row r="1542" spans="1:12">
      <c r="A1542" s="3">
        <v>1541</v>
      </c>
      <c r="B1542" s="2">
        <v>2553200</v>
      </c>
      <c r="C1542" s="2">
        <v>2552800</v>
      </c>
      <c r="D1542" s="2">
        <v>0</v>
      </c>
      <c r="E1542" s="2">
        <v>3.3715710723191998</v>
      </c>
      <c r="F1542" s="2">
        <v>401</v>
      </c>
      <c r="G1542" s="2">
        <v>0</v>
      </c>
      <c r="H1542" s="2">
        <v>1</v>
      </c>
      <c r="I1542" s="2">
        <v>1</v>
      </c>
      <c r="J1542" s="2">
        <v>0</v>
      </c>
      <c r="K1542" s="2">
        <v>0.15433068965517219</v>
      </c>
      <c r="L1542" s="2"/>
    </row>
    <row r="1543" spans="1:12">
      <c r="A1543" s="3">
        <v>1542</v>
      </c>
      <c r="B1543" s="2">
        <v>2555000</v>
      </c>
      <c r="C1543" s="2">
        <v>2554600</v>
      </c>
      <c r="D1543" s="2">
        <v>0</v>
      </c>
      <c r="E1543" s="2">
        <v>6.2194513715710702</v>
      </c>
      <c r="F1543" s="2">
        <v>401</v>
      </c>
      <c r="G1543" s="2">
        <v>0</v>
      </c>
      <c r="H1543" s="2">
        <v>0.81546134663341596</v>
      </c>
      <c r="I1543" s="2">
        <v>1</v>
      </c>
      <c r="J1543" s="2">
        <v>0</v>
      </c>
      <c r="K1543" s="2">
        <v>0.1503809413793103</v>
      </c>
      <c r="L1543" s="2"/>
    </row>
    <row r="1544" spans="1:12">
      <c r="A1544" s="3">
        <v>1543</v>
      </c>
      <c r="B1544" s="2">
        <v>2555900</v>
      </c>
      <c r="C1544" s="2">
        <v>2555774</v>
      </c>
      <c r="D1544" s="2">
        <v>0</v>
      </c>
      <c r="E1544" s="2">
        <v>3.90551181102362</v>
      </c>
      <c r="F1544" s="2">
        <v>127</v>
      </c>
      <c r="G1544" s="2">
        <v>0</v>
      </c>
      <c r="H1544" s="2">
        <v>1</v>
      </c>
      <c r="I1544" s="2">
        <v>1</v>
      </c>
      <c r="J1544" s="2">
        <v>0</v>
      </c>
      <c r="K1544" s="2">
        <v>0.24475433333333302</v>
      </c>
      <c r="L1544" s="2"/>
    </row>
    <row r="1545" spans="1:12">
      <c r="A1545" s="3">
        <v>1544</v>
      </c>
      <c r="B1545" s="2">
        <v>2557900</v>
      </c>
      <c r="C1545" s="2">
        <v>2557300</v>
      </c>
      <c r="D1545" s="2">
        <v>0</v>
      </c>
      <c r="E1545" s="2">
        <v>3.0449251247920102</v>
      </c>
      <c r="F1545" s="2">
        <v>601</v>
      </c>
      <c r="G1545" s="2">
        <v>0</v>
      </c>
      <c r="H1545" s="2">
        <v>1</v>
      </c>
      <c r="I1545" s="2">
        <v>0</v>
      </c>
      <c r="J1545" s="2">
        <v>0</v>
      </c>
      <c r="K1545" s="2">
        <v>-0.1101379348888889</v>
      </c>
      <c r="L1545" s="2"/>
    </row>
    <row r="1546" spans="1:12">
      <c r="A1546" s="3">
        <v>1545</v>
      </c>
      <c r="B1546" s="2">
        <v>2560219</v>
      </c>
      <c r="C1546" s="2">
        <v>2560000</v>
      </c>
      <c r="D1546" s="2">
        <v>0</v>
      </c>
      <c r="E1546" s="2">
        <v>2.4909090909090899</v>
      </c>
      <c r="F1546" s="2">
        <v>220</v>
      </c>
      <c r="G1546" s="2">
        <v>0</v>
      </c>
      <c r="H1546" s="2">
        <v>0</v>
      </c>
      <c r="I1546" s="2">
        <v>1</v>
      </c>
      <c r="J1546" s="2">
        <v>0</v>
      </c>
      <c r="K1546" s="2">
        <v>-3.3127785714285596E-2</v>
      </c>
      <c r="L1546" s="2"/>
    </row>
    <row r="1547" spans="1:12">
      <c r="A1547" s="3">
        <v>1546</v>
      </c>
      <c r="B1547" s="2">
        <v>2560423</v>
      </c>
      <c r="C1547" s="2">
        <v>2560300</v>
      </c>
      <c r="D1547" s="2">
        <v>0</v>
      </c>
      <c r="E1547" s="2">
        <v>4.0403225806451601</v>
      </c>
      <c r="F1547" s="2">
        <v>124</v>
      </c>
      <c r="G1547" s="2">
        <v>0</v>
      </c>
      <c r="H1547" s="2">
        <v>0.54838709677419395</v>
      </c>
      <c r="I1547" s="2">
        <v>1</v>
      </c>
      <c r="J1547" s="2">
        <v>0</v>
      </c>
      <c r="K1547" s="2">
        <v>-1.3381333333332995E-2</v>
      </c>
      <c r="L1547" s="2"/>
    </row>
    <row r="1548" spans="1:12">
      <c r="A1548" s="3">
        <v>1547</v>
      </c>
      <c r="B1548" s="2">
        <v>2571117</v>
      </c>
      <c r="C1548" s="2">
        <v>2570800</v>
      </c>
      <c r="D1548" s="2">
        <v>0</v>
      </c>
      <c r="E1548" s="2">
        <v>9.8364779874213806</v>
      </c>
      <c r="F1548" s="2">
        <v>318</v>
      </c>
      <c r="G1548" s="2">
        <v>0.267295597484277</v>
      </c>
      <c r="H1548" s="2">
        <v>0.50943396226415105</v>
      </c>
      <c r="I1548" s="2">
        <v>1</v>
      </c>
      <c r="J1548" s="2">
        <v>0</v>
      </c>
      <c r="K1548" s="2">
        <v>2.23311363636364E-2</v>
      </c>
      <c r="L1548" s="2"/>
    </row>
    <row r="1549" spans="1:12">
      <c r="A1549" s="3">
        <v>1548</v>
      </c>
      <c r="B1549" s="2">
        <v>2572511</v>
      </c>
      <c r="C1549" s="2">
        <v>2572091</v>
      </c>
      <c r="D1549" s="2">
        <v>0</v>
      </c>
      <c r="E1549" s="2">
        <v>4.4394299287410899</v>
      </c>
      <c r="F1549" s="2">
        <v>421</v>
      </c>
      <c r="G1549" s="2">
        <v>0</v>
      </c>
      <c r="H1549" s="2">
        <v>1</v>
      </c>
      <c r="I1549" s="2">
        <v>0</v>
      </c>
      <c r="J1549" s="2">
        <v>0</v>
      </c>
      <c r="K1549" s="2">
        <v>9.7213333333329155E-4</v>
      </c>
      <c r="L1549" s="2"/>
    </row>
    <row r="1550" spans="1:12">
      <c r="A1550" s="3">
        <v>1549</v>
      </c>
      <c r="B1550" s="2">
        <v>2572919</v>
      </c>
      <c r="C1550" s="2">
        <v>2572763</v>
      </c>
      <c r="D1550" s="2">
        <v>0</v>
      </c>
      <c r="E1550" s="2">
        <v>3.2866242038216602</v>
      </c>
      <c r="F1550" s="2">
        <v>157</v>
      </c>
      <c r="G1550" s="2">
        <v>0</v>
      </c>
      <c r="H1550" s="2">
        <v>1</v>
      </c>
      <c r="I1550" s="2">
        <v>0</v>
      </c>
      <c r="J1550" s="2">
        <v>0</v>
      </c>
      <c r="K1550" s="2">
        <v>-0.25520228750000001</v>
      </c>
      <c r="L1550" s="2"/>
    </row>
    <row r="1551" spans="1:12">
      <c r="A1551" s="3">
        <v>1550</v>
      </c>
      <c r="B1551" s="2">
        <v>2573800</v>
      </c>
      <c r="C1551" s="2">
        <v>2573500</v>
      </c>
      <c r="D1551" s="2">
        <v>0</v>
      </c>
      <c r="E1551" s="2">
        <v>2.3455149501661099</v>
      </c>
      <c r="F1551" s="2">
        <v>301</v>
      </c>
      <c r="G1551" s="2">
        <v>1</v>
      </c>
      <c r="H1551" s="2">
        <v>0</v>
      </c>
      <c r="I1551" s="2">
        <v>0</v>
      </c>
      <c r="J1551" s="2">
        <v>0</v>
      </c>
      <c r="K1551" s="2">
        <v>-9.8827999999999971E-3</v>
      </c>
      <c r="L1551" s="2"/>
    </row>
    <row r="1552" spans="1:12">
      <c r="A1552" s="3">
        <v>1551</v>
      </c>
      <c r="B1552" s="2">
        <v>2589509</v>
      </c>
      <c r="C1552" s="2">
        <v>2589398</v>
      </c>
      <c r="D1552" s="2">
        <v>0</v>
      </c>
      <c r="E1552" s="2">
        <v>5.08928571428571</v>
      </c>
      <c r="F1552" s="2">
        <v>112</v>
      </c>
      <c r="G1552" s="2">
        <v>0</v>
      </c>
      <c r="H1552" s="2">
        <v>1</v>
      </c>
      <c r="I1552" s="2">
        <v>0</v>
      </c>
      <c r="J1552" s="2">
        <v>0</v>
      </c>
      <c r="K1552" s="2">
        <v>0.16231600000000002</v>
      </c>
      <c r="L1552" s="2"/>
    </row>
    <row r="1553" spans="1:12">
      <c r="A1553" s="3">
        <v>1552</v>
      </c>
      <c r="B1553" s="2">
        <v>2590201</v>
      </c>
      <c r="C1553" s="2">
        <v>2590158</v>
      </c>
      <c r="D1553" s="2">
        <v>0</v>
      </c>
      <c r="E1553" s="2">
        <v>3.5909090909090899</v>
      </c>
      <c r="F1553" s="2">
        <v>44</v>
      </c>
      <c r="G1553" s="2">
        <v>0</v>
      </c>
      <c r="H1553" s="2">
        <v>1</v>
      </c>
      <c r="I1553" s="2">
        <v>0</v>
      </c>
      <c r="J1553" s="2">
        <v>0</v>
      </c>
      <c r="K1553" s="2">
        <v>0</v>
      </c>
      <c r="L1553" s="2"/>
    </row>
    <row r="1554" spans="1:12">
      <c r="A1554" s="3">
        <v>1553</v>
      </c>
      <c r="B1554" s="2">
        <v>2593300</v>
      </c>
      <c r="C1554" s="2">
        <v>2593175</v>
      </c>
      <c r="D1554" s="2">
        <v>0</v>
      </c>
      <c r="E1554" s="2">
        <v>7.0952380952381002</v>
      </c>
      <c r="F1554" s="2">
        <v>126</v>
      </c>
      <c r="G1554" s="2">
        <v>0</v>
      </c>
      <c r="H1554" s="2">
        <v>1</v>
      </c>
      <c r="I1554" s="2">
        <v>0</v>
      </c>
      <c r="J1554" s="2">
        <v>0</v>
      </c>
      <c r="K1554" s="2">
        <v>-6.4136219999999994E-2</v>
      </c>
      <c r="L1554" s="2"/>
    </row>
    <row r="1555" spans="1:12">
      <c r="A1555" s="3">
        <v>1554</v>
      </c>
      <c r="B1555" s="2">
        <v>2595700</v>
      </c>
      <c r="C1555" s="2">
        <v>2595367</v>
      </c>
      <c r="D1555" s="2">
        <v>0</v>
      </c>
      <c r="E1555" s="2">
        <v>2.2155688622754499</v>
      </c>
      <c r="F1555" s="2">
        <v>334</v>
      </c>
      <c r="G1555" s="2">
        <v>1</v>
      </c>
      <c r="H1555" s="2">
        <v>0</v>
      </c>
      <c r="I1555" s="2">
        <v>1</v>
      </c>
      <c r="J1555" s="2">
        <v>0</v>
      </c>
      <c r="K1555" s="2">
        <v>1.6219665217391391E-2</v>
      </c>
      <c r="L1555" s="2"/>
    </row>
    <row r="1556" spans="1:12">
      <c r="A1556" s="3">
        <v>1555</v>
      </c>
      <c r="B1556" s="2">
        <v>2610504</v>
      </c>
      <c r="C1556" s="2">
        <v>2610000</v>
      </c>
      <c r="D1556" s="2">
        <v>0</v>
      </c>
      <c r="E1556" s="2">
        <v>2.2950495049505002</v>
      </c>
      <c r="F1556" s="2">
        <v>505</v>
      </c>
      <c r="G1556" s="2">
        <v>0</v>
      </c>
      <c r="H1556" s="2">
        <v>0.84752475247524806</v>
      </c>
      <c r="I1556" s="2">
        <v>1</v>
      </c>
      <c r="J1556" s="2">
        <v>0</v>
      </c>
      <c r="K1556" s="2">
        <v>-9.6314316216216195E-2</v>
      </c>
      <c r="L1556" s="2"/>
    </row>
    <row r="1557" spans="1:12">
      <c r="A1557" s="3">
        <v>1556</v>
      </c>
      <c r="B1557" s="2">
        <v>2611500</v>
      </c>
      <c r="C1557" s="2">
        <v>2611400</v>
      </c>
      <c r="D1557" s="2">
        <v>0</v>
      </c>
      <c r="E1557" s="2">
        <v>4.6336633663366298</v>
      </c>
      <c r="F1557" s="2">
        <v>101</v>
      </c>
      <c r="G1557" s="2">
        <v>0</v>
      </c>
      <c r="H1557" s="2">
        <v>1</v>
      </c>
      <c r="I1557" s="2">
        <v>1</v>
      </c>
      <c r="J1557" s="2">
        <v>0</v>
      </c>
      <c r="K1557" s="2">
        <v>0.11162200000000001</v>
      </c>
      <c r="L1557" s="2"/>
    </row>
    <row r="1558" spans="1:12">
      <c r="A1558" s="3">
        <v>1557</v>
      </c>
      <c r="B1558" s="2">
        <v>2611940</v>
      </c>
      <c r="C1558" s="2">
        <v>2611800</v>
      </c>
      <c r="D1558" s="2">
        <v>0</v>
      </c>
      <c r="E1558" s="2">
        <v>2.3617021276595702</v>
      </c>
      <c r="F1558" s="2">
        <v>141</v>
      </c>
      <c r="G1558" s="2">
        <v>0</v>
      </c>
      <c r="H1558" s="2">
        <v>1</v>
      </c>
      <c r="I1558" s="2">
        <v>1</v>
      </c>
      <c r="J1558" s="2">
        <v>0</v>
      </c>
      <c r="K1558" s="2">
        <v>6.9631000000000193E-2</v>
      </c>
      <c r="L1558" s="2"/>
    </row>
    <row r="1559" spans="1:12">
      <c r="A1559" s="3">
        <v>1558</v>
      </c>
      <c r="B1559" s="2">
        <v>2612231</v>
      </c>
      <c r="C1559" s="2">
        <v>2612000</v>
      </c>
      <c r="D1559" s="2">
        <v>0</v>
      </c>
      <c r="E1559" s="2">
        <v>8.3706896551724199</v>
      </c>
      <c r="F1559" s="2">
        <v>232</v>
      </c>
      <c r="G1559" s="2">
        <v>0</v>
      </c>
      <c r="H1559" s="2">
        <v>1</v>
      </c>
      <c r="I1559" s="2">
        <v>1</v>
      </c>
      <c r="J1559" s="2">
        <v>0</v>
      </c>
      <c r="K1559" s="2">
        <v>-1.6387021428571402E-2</v>
      </c>
      <c r="L1559" s="2"/>
    </row>
    <row r="1560" spans="1:12">
      <c r="A1560" s="3">
        <v>1559</v>
      </c>
      <c r="B1560" s="2">
        <v>2617800</v>
      </c>
      <c r="C1560" s="2">
        <v>2617697</v>
      </c>
      <c r="D1560" s="2">
        <v>0</v>
      </c>
      <c r="E1560" s="2">
        <v>3.625</v>
      </c>
      <c r="F1560" s="2">
        <v>104</v>
      </c>
      <c r="G1560" s="2">
        <v>0</v>
      </c>
      <c r="H1560" s="2">
        <v>1</v>
      </c>
      <c r="I1560" s="2">
        <v>1</v>
      </c>
      <c r="J1560" s="2">
        <v>0</v>
      </c>
      <c r="K1560" s="2">
        <v>-0.26198749999999998</v>
      </c>
      <c r="L1560" s="2"/>
    </row>
    <row r="1561" spans="1:12">
      <c r="A1561" s="3">
        <v>1560</v>
      </c>
      <c r="B1561" s="2">
        <v>2618410</v>
      </c>
      <c r="C1561" s="2">
        <v>2618072</v>
      </c>
      <c r="D1561" s="2">
        <v>0</v>
      </c>
      <c r="E1561" s="2">
        <v>6.2477876106194703</v>
      </c>
      <c r="F1561" s="2">
        <v>339</v>
      </c>
      <c r="G1561" s="2">
        <v>0</v>
      </c>
      <c r="H1561" s="2">
        <v>1</v>
      </c>
      <c r="I1561" s="2">
        <v>0</v>
      </c>
      <c r="J1561" s="2">
        <v>0</v>
      </c>
      <c r="K1561" s="2">
        <v>-1.0299739130434797E-2</v>
      </c>
      <c r="L1561" s="2"/>
    </row>
    <row r="1562" spans="1:12">
      <c r="A1562" s="3">
        <v>1561</v>
      </c>
      <c r="B1562" s="2">
        <v>2625326</v>
      </c>
      <c r="C1562" s="2">
        <v>2625100</v>
      </c>
      <c r="D1562" s="2">
        <v>0</v>
      </c>
      <c r="E1562" s="2">
        <v>4.5594713656387702</v>
      </c>
      <c r="F1562" s="2">
        <v>227</v>
      </c>
      <c r="G1562" s="2">
        <v>0</v>
      </c>
      <c r="H1562" s="2">
        <v>1</v>
      </c>
      <c r="I1562" s="2">
        <v>1</v>
      </c>
      <c r="J1562" s="2">
        <v>0</v>
      </c>
      <c r="K1562" s="2">
        <v>2.9733714285714304E-2</v>
      </c>
      <c r="L1562" s="2"/>
    </row>
    <row r="1563" spans="1:12">
      <c r="A1563" s="3">
        <v>1562</v>
      </c>
      <c r="B1563" s="2">
        <v>2628118</v>
      </c>
      <c r="C1563" s="2">
        <v>2628094</v>
      </c>
      <c r="D1563" s="2">
        <v>0</v>
      </c>
      <c r="E1563" s="2">
        <v>6.04</v>
      </c>
      <c r="F1563" s="2">
        <v>25</v>
      </c>
      <c r="G1563" s="2">
        <v>0.6</v>
      </c>
      <c r="H1563" s="2">
        <v>0</v>
      </c>
      <c r="I1563" s="2">
        <v>0</v>
      </c>
      <c r="J1563" s="2">
        <v>0</v>
      </c>
      <c r="K1563" s="2">
        <v>0</v>
      </c>
      <c r="L1563" s="2"/>
    </row>
    <row r="1564" spans="1:12">
      <c r="A1564" s="3">
        <v>1563</v>
      </c>
      <c r="B1564" s="2">
        <v>2637505</v>
      </c>
      <c r="C1564" s="2">
        <v>2637387</v>
      </c>
      <c r="D1564" s="2">
        <v>0</v>
      </c>
      <c r="E1564" s="2">
        <v>3.0756302521008401</v>
      </c>
      <c r="F1564" s="2">
        <v>119</v>
      </c>
      <c r="G1564" s="2">
        <v>0</v>
      </c>
      <c r="H1564" s="2">
        <v>0</v>
      </c>
      <c r="I1564" s="2">
        <v>0</v>
      </c>
      <c r="J1564" s="2">
        <v>0</v>
      </c>
      <c r="K1564" s="2">
        <v>7.0648800000000012E-2</v>
      </c>
      <c r="L1564" s="2"/>
    </row>
    <row r="1565" spans="1:12">
      <c r="A1565" s="3">
        <v>1564</v>
      </c>
      <c r="B1565" s="2">
        <v>2640600</v>
      </c>
      <c r="C1565" s="2">
        <v>2640353</v>
      </c>
      <c r="D1565" s="2">
        <v>0</v>
      </c>
      <c r="E1565" s="2">
        <v>21.116935483871</v>
      </c>
      <c r="F1565" s="2">
        <v>248</v>
      </c>
      <c r="G1565" s="2">
        <v>0</v>
      </c>
      <c r="H1565" s="2">
        <v>1</v>
      </c>
      <c r="I1565" s="2">
        <v>1</v>
      </c>
      <c r="J1565" s="2">
        <v>0</v>
      </c>
      <c r="K1565" s="2">
        <v>-7.5064318749999998E-2</v>
      </c>
      <c r="L1565" s="2"/>
    </row>
    <row r="1566" spans="1:12">
      <c r="A1566" s="3">
        <v>1565</v>
      </c>
      <c r="B1566" s="2">
        <v>2643200</v>
      </c>
      <c r="C1566" s="2">
        <v>2643073</v>
      </c>
      <c r="D1566" s="2">
        <v>0</v>
      </c>
      <c r="E1566" s="2">
        <v>5.921875</v>
      </c>
      <c r="F1566" s="2">
        <v>128</v>
      </c>
      <c r="G1566" s="2">
        <v>0</v>
      </c>
      <c r="H1566" s="2">
        <v>0</v>
      </c>
      <c r="I1566" s="2">
        <v>1</v>
      </c>
      <c r="J1566" s="2">
        <v>0</v>
      </c>
      <c r="K1566" s="2">
        <v>-1.283683333333302E-2</v>
      </c>
      <c r="L1566" s="2"/>
    </row>
    <row r="1567" spans="1:12">
      <c r="A1567" s="3">
        <v>1566</v>
      </c>
      <c r="B1567" s="2">
        <v>2644100</v>
      </c>
      <c r="C1567" s="2">
        <v>2643996</v>
      </c>
      <c r="D1567" s="2">
        <v>0</v>
      </c>
      <c r="E1567" s="2">
        <v>2.6666666666666701</v>
      </c>
      <c r="F1567" s="2">
        <v>105</v>
      </c>
      <c r="G1567" s="2">
        <v>0</v>
      </c>
      <c r="H1567" s="2">
        <v>0</v>
      </c>
      <c r="I1567" s="2">
        <v>0</v>
      </c>
      <c r="J1567" s="2">
        <v>0</v>
      </c>
      <c r="K1567" s="2">
        <v>7.1455000000000019E-2</v>
      </c>
      <c r="L1567" s="2"/>
    </row>
    <row r="1568" spans="1:12">
      <c r="A1568" s="3">
        <v>1567</v>
      </c>
      <c r="B1568" s="2">
        <v>2646242</v>
      </c>
      <c r="C1568" s="2">
        <v>2646084</v>
      </c>
      <c r="D1568" s="2">
        <v>0</v>
      </c>
      <c r="E1568" s="2">
        <v>3.6603773584905701</v>
      </c>
      <c r="F1568" s="2">
        <v>159</v>
      </c>
      <c r="G1568" s="2">
        <v>0</v>
      </c>
      <c r="H1568" s="2">
        <v>1</v>
      </c>
      <c r="I1568" s="2">
        <v>1</v>
      </c>
      <c r="J1568" s="2">
        <v>0</v>
      </c>
      <c r="K1568" s="2">
        <v>0.12485975000000001</v>
      </c>
      <c r="L1568" s="2"/>
    </row>
    <row r="1569" spans="1:12">
      <c r="A1569" s="3">
        <v>1568</v>
      </c>
      <c r="B1569" s="2">
        <v>2647100</v>
      </c>
      <c r="C1569" s="2">
        <v>2646583</v>
      </c>
      <c r="D1569" s="2">
        <v>0</v>
      </c>
      <c r="E1569" s="2">
        <v>2.13706563706564</v>
      </c>
      <c r="F1569" s="2">
        <v>518</v>
      </c>
      <c r="G1569" s="2">
        <v>0</v>
      </c>
      <c r="H1569" s="2">
        <v>1</v>
      </c>
      <c r="I1569" s="2">
        <v>0</v>
      </c>
      <c r="J1569" s="2">
        <v>0</v>
      </c>
      <c r="K1569" s="2">
        <v>-5.525066666666599E-3</v>
      </c>
      <c r="L1569" s="2"/>
    </row>
    <row r="1570" spans="1:12">
      <c r="A1570" s="3">
        <v>1569</v>
      </c>
      <c r="B1570" s="2">
        <v>2650623</v>
      </c>
      <c r="C1570" s="2">
        <v>2650585</v>
      </c>
      <c r="D1570" s="2">
        <v>0</v>
      </c>
      <c r="E1570" s="2">
        <v>3.6666666666666701</v>
      </c>
      <c r="F1570" s="2">
        <v>39</v>
      </c>
      <c r="G1570" s="2">
        <v>0</v>
      </c>
      <c r="H1570" s="2">
        <v>1</v>
      </c>
      <c r="I1570" s="2">
        <v>0</v>
      </c>
      <c r="J1570" s="2">
        <v>0</v>
      </c>
      <c r="K1570" s="2">
        <v>0</v>
      </c>
      <c r="L1570" s="2"/>
    </row>
    <row r="1571" spans="1:12">
      <c r="A1571" s="3">
        <v>1570</v>
      </c>
      <c r="B1571" s="2">
        <v>2651344</v>
      </c>
      <c r="C1571" s="2">
        <v>2651099</v>
      </c>
      <c r="D1571" s="2">
        <v>0</v>
      </c>
      <c r="E1571" s="2">
        <v>7.4186991869918701</v>
      </c>
      <c r="F1571" s="2">
        <v>246</v>
      </c>
      <c r="G1571" s="2">
        <v>0</v>
      </c>
      <c r="H1571" s="2">
        <v>1</v>
      </c>
      <c r="I1571" s="2">
        <v>1</v>
      </c>
      <c r="J1571" s="2">
        <v>0</v>
      </c>
      <c r="K1571" s="2">
        <v>-0.16764786666666667</v>
      </c>
      <c r="L1571" s="2"/>
    </row>
    <row r="1572" spans="1:12">
      <c r="A1572" s="3">
        <v>1571</v>
      </c>
      <c r="B1572" s="2">
        <v>2654800</v>
      </c>
      <c r="C1572" s="2">
        <v>2654162</v>
      </c>
      <c r="D1572" s="2">
        <v>0</v>
      </c>
      <c r="E1572" s="2">
        <v>5.6932707355242602</v>
      </c>
      <c r="F1572" s="2">
        <v>639</v>
      </c>
      <c r="G1572" s="2">
        <v>0</v>
      </c>
      <c r="H1572" s="2">
        <v>0</v>
      </c>
      <c r="I1572" s="2">
        <v>1</v>
      </c>
      <c r="J1572" s="2">
        <v>0</v>
      </c>
      <c r="K1572" s="2">
        <v>-0.11714646791666669</v>
      </c>
      <c r="L1572" s="2"/>
    </row>
    <row r="1573" spans="1:12">
      <c r="A1573" s="3">
        <v>1572</v>
      </c>
      <c r="B1573" s="2">
        <v>2668300</v>
      </c>
      <c r="C1573" s="2">
        <v>2668186</v>
      </c>
      <c r="D1573" s="2">
        <v>0</v>
      </c>
      <c r="E1573" s="2">
        <v>6.62608695652174</v>
      </c>
      <c r="F1573" s="2">
        <v>115</v>
      </c>
      <c r="G1573" s="2">
        <v>0</v>
      </c>
      <c r="H1573" s="2">
        <v>0.860869565217391</v>
      </c>
      <c r="I1573" s="2">
        <v>1</v>
      </c>
      <c r="J1573" s="2">
        <v>0</v>
      </c>
      <c r="K1573" s="2">
        <v>-0.15554475000000001</v>
      </c>
      <c r="L1573" s="2"/>
    </row>
    <row r="1574" spans="1:12">
      <c r="A1574" s="3">
        <v>1573</v>
      </c>
      <c r="B1574" s="2">
        <v>2669123</v>
      </c>
      <c r="C1574" s="2">
        <v>2668986</v>
      </c>
      <c r="D1574" s="2">
        <v>0</v>
      </c>
      <c r="E1574" s="2">
        <v>4.1449275362318803</v>
      </c>
      <c r="F1574" s="2">
        <v>138</v>
      </c>
      <c r="G1574" s="2">
        <v>0</v>
      </c>
      <c r="H1574" s="2">
        <v>1</v>
      </c>
      <c r="I1574" s="2">
        <v>0</v>
      </c>
      <c r="J1574" s="2">
        <v>0</v>
      </c>
      <c r="K1574" s="2">
        <v>0.122450285714286</v>
      </c>
      <c r="L1574" s="2"/>
    </row>
    <row r="1575" spans="1:12">
      <c r="A1575" s="3">
        <v>1574</v>
      </c>
      <c r="B1575" s="2">
        <v>2675012</v>
      </c>
      <c r="C1575" s="2">
        <v>2673797</v>
      </c>
      <c r="D1575" s="2">
        <v>0</v>
      </c>
      <c r="E1575" s="2">
        <v>3.2902960526315801</v>
      </c>
      <c r="F1575" s="2">
        <v>1216</v>
      </c>
      <c r="G1575" s="2">
        <v>0</v>
      </c>
      <c r="H1575" s="2">
        <v>0.91118421052631604</v>
      </c>
      <c r="I1575" s="2">
        <v>0</v>
      </c>
      <c r="J1575" s="2">
        <v>0</v>
      </c>
      <c r="K1575" s="2">
        <v>-5.484237731958766E-2</v>
      </c>
      <c r="L1575" s="2"/>
    </row>
    <row r="1576" spans="1:12">
      <c r="A1576" s="3">
        <v>1575</v>
      </c>
      <c r="B1576" s="2">
        <v>2676604</v>
      </c>
      <c r="C1576" s="2">
        <v>2676100</v>
      </c>
      <c r="D1576" s="2">
        <v>0</v>
      </c>
      <c r="E1576" s="2">
        <v>43.530693069306899</v>
      </c>
      <c r="F1576" s="2">
        <v>505</v>
      </c>
      <c r="G1576" s="2">
        <v>0</v>
      </c>
      <c r="H1576" s="2">
        <v>1</v>
      </c>
      <c r="I1576" s="2">
        <v>1</v>
      </c>
      <c r="J1576" s="2">
        <v>0</v>
      </c>
      <c r="K1576" s="2">
        <v>0.18451022162162189</v>
      </c>
      <c r="L1576" s="2"/>
    </row>
    <row r="1577" spans="1:12">
      <c r="A1577" s="3">
        <v>1576</v>
      </c>
      <c r="B1577" s="2">
        <v>2678800</v>
      </c>
      <c r="C1577" s="2">
        <v>2678266</v>
      </c>
      <c r="D1577" s="2">
        <v>0</v>
      </c>
      <c r="E1577" s="2">
        <v>6.9682242990654197</v>
      </c>
      <c r="F1577" s="2">
        <v>535</v>
      </c>
      <c r="G1577" s="2">
        <v>0</v>
      </c>
      <c r="H1577" s="2">
        <v>1</v>
      </c>
      <c r="I1577" s="2">
        <v>1</v>
      </c>
      <c r="J1577" s="2">
        <v>0</v>
      </c>
      <c r="K1577" s="2">
        <v>-0.26287679230769223</v>
      </c>
      <c r="L1577" s="2"/>
    </row>
    <row r="1578" spans="1:12">
      <c r="A1578" s="3">
        <v>1577</v>
      </c>
      <c r="B1578" s="2">
        <v>2679900</v>
      </c>
      <c r="C1578" s="2">
        <v>2679700</v>
      </c>
      <c r="D1578" s="2">
        <v>0</v>
      </c>
      <c r="E1578" s="2">
        <v>2.23880597014925</v>
      </c>
      <c r="F1578" s="2">
        <v>201</v>
      </c>
      <c r="G1578" s="2">
        <v>0</v>
      </c>
      <c r="H1578" s="2">
        <v>1</v>
      </c>
      <c r="I1578" s="2">
        <v>1</v>
      </c>
      <c r="J1578" s="2">
        <v>0</v>
      </c>
      <c r="K1578" s="2">
        <v>-8.51382583333333E-2</v>
      </c>
      <c r="L1578" s="2"/>
    </row>
    <row r="1579" spans="1:12">
      <c r="A1579" s="3">
        <v>1578</v>
      </c>
      <c r="B1579" s="2">
        <v>2691100</v>
      </c>
      <c r="C1579" s="2">
        <v>2690989</v>
      </c>
      <c r="D1579" s="2">
        <v>0</v>
      </c>
      <c r="E1579" s="2">
        <v>4.5803571428571397</v>
      </c>
      <c r="F1579" s="2">
        <v>112</v>
      </c>
      <c r="G1579" s="2">
        <v>0.13392857142857101</v>
      </c>
      <c r="H1579" s="2">
        <v>0.19642857142857101</v>
      </c>
      <c r="I1579" s="2">
        <v>1</v>
      </c>
      <c r="J1579" s="2">
        <v>0</v>
      </c>
      <c r="K1579" s="2">
        <v>-2.6695000000000191E-3</v>
      </c>
      <c r="L1579" s="2"/>
    </row>
    <row r="1580" spans="1:12">
      <c r="A1580" s="3">
        <v>1579</v>
      </c>
      <c r="B1580" s="2">
        <v>2692000</v>
      </c>
      <c r="C1580" s="2">
        <v>2691300</v>
      </c>
      <c r="D1580" s="2">
        <v>0</v>
      </c>
      <c r="E1580" s="2">
        <v>3.5121255349500702</v>
      </c>
      <c r="F1580" s="2">
        <v>701</v>
      </c>
      <c r="G1580" s="2">
        <v>0</v>
      </c>
      <c r="H1580" s="2">
        <v>0.85306704707560599</v>
      </c>
      <c r="I1580" s="2">
        <v>1</v>
      </c>
      <c r="J1580" s="2">
        <v>0</v>
      </c>
      <c r="K1580" s="2">
        <v>6.6933581132075523E-2</v>
      </c>
      <c r="L1580" s="2"/>
    </row>
  </sheetData>
  <conditionalFormatting sqref="B2:L1580">
    <cfRule type="expression" dxfId="4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60"/>
  <sheetViews>
    <sheetView zoomScale="80" zoomScaleNormal="80" workbookViewId="0">
      <pane ySplit="1" topLeftCell="A2" activePane="bottomLeft" state="frozen"/>
      <selection pane="bottomLeft"/>
    </sheetView>
  </sheetViews>
  <sheetFormatPr defaultRowHeight="12.75"/>
  <cols>
    <col min="1" max="1" width="9.140625" style="6"/>
    <col min="2" max="2" width="11" style="6" bestFit="1" customWidth="1"/>
    <col min="3" max="3" width="9.85546875" style="6" bestFit="1" customWidth="1"/>
    <col min="4" max="4" width="24.5703125" style="6" bestFit="1" customWidth="1"/>
    <col min="5" max="5" width="23.42578125" style="6" bestFit="1" customWidth="1"/>
    <col min="6" max="6" width="31.7109375" style="6" bestFit="1" customWidth="1"/>
    <col min="7" max="16384" width="9.140625" style="6"/>
  </cols>
  <sheetData>
    <row r="1" spans="1:6">
      <c r="A1" s="3" t="s">
        <v>42</v>
      </c>
      <c r="B1" s="3" t="s">
        <v>41</v>
      </c>
      <c r="C1" s="3" t="s">
        <v>40</v>
      </c>
      <c r="D1" s="3" t="s">
        <v>39</v>
      </c>
      <c r="E1" s="3" t="s">
        <v>38</v>
      </c>
      <c r="F1" s="3" t="s">
        <v>37</v>
      </c>
    </row>
    <row r="2" spans="1:6">
      <c r="A2" s="3">
        <v>1</v>
      </c>
      <c r="B2" s="7">
        <v>104</v>
      </c>
      <c r="C2" s="7">
        <v>208</v>
      </c>
      <c r="D2" s="7">
        <v>154</v>
      </c>
      <c r="E2" s="7">
        <v>1040.3314728192909</v>
      </c>
      <c r="F2" s="8">
        <v>3.1574652086886301E-268</v>
      </c>
    </row>
    <row r="3" spans="1:6">
      <c r="A3" s="3">
        <v>2</v>
      </c>
      <c r="B3" s="7">
        <v>758</v>
      </c>
      <c r="C3" s="7">
        <v>893</v>
      </c>
      <c r="D3" s="7">
        <v>805</v>
      </c>
      <c r="E3" s="7">
        <v>425.72314810467998</v>
      </c>
      <c r="F3" s="8">
        <v>2.7422861132054499E-43</v>
      </c>
    </row>
    <row r="4" spans="1:6">
      <c r="A4" s="3">
        <v>3</v>
      </c>
      <c r="B4" s="7">
        <v>1259</v>
      </c>
      <c r="C4" s="7">
        <v>1360</v>
      </c>
      <c r="D4" s="7">
        <v>1290</v>
      </c>
      <c r="E4" s="7">
        <v>393.17744668999001</v>
      </c>
      <c r="F4" s="8">
        <v>5.4533394564756898E-26</v>
      </c>
    </row>
    <row r="5" spans="1:6">
      <c r="A5" s="3">
        <v>4</v>
      </c>
      <c r="B5" s="7">
        <v>2272</v>
      </c>
      <c r="C5" s="7">
        <v>2382</v>
      </c>
      <c r="D5" s="7">
        <v>2315</v>
      </c>
      <c r="E5" s="7">
        <v>316.06481249756501</v>
      </c>
      <c r="F5" s="7">
        <v>1.12808750973722E-4</v>
      </c>
    </row>
    <row r="6" spans="1:6">
      <c r="A6" s="3">
        <v>5</v>
      </c>
      <c r="B6" s="7">
        <v>4559</v>
      </c>
      <c r="C6" s="7">
        <v>4675</v>
      </c>
      <c r="D6" s="7">
        <v>4615</v>
      </c>
      <c r="E6" s="7">
        <v>615.12057407412897</v>
      </c>
      <c r="F6" s="8">
        <v>2.6428666349213702E-60</v>
      </c>
    </row>
    <row r="7" spans="1:6">
      <c r="A7" s="3">
        <v>6</v>
      </c>
      <c r="B7" s="7">
        <v>5213</v>
      </c>
      <c r="C7" s="7">
        <v>5316</v>
      </c>
      <c r="D7" s="7">
        <v>5289</v>
      </c>
      <c r="E7" s="7">
        <v>543.18332500499298</v>
      </c>
      <c r="F7" s="8">
        <v>1.12263754946193E-51</v>
      </c>
    </row>
    <row r="8" spans="1:6">
      <c r="A8" s="3">
        <v>7</v>
      </c>
      <c r="B8" s="7">
        <v>6130</v>
      </c>
      <c r="C8" s="7">
        <v>6233</v>
      </c>
      <c r="D8" s="7">
        <v>6179</v>
      </c>
      <c r="E8" s="7">
        <v>387.42090425206499</v>
      </c>
      <c r="F8" s="8">
        <v>1.16187810572232E-17</v>
      </c>
    </row>
    <row r="9" spans="1:6">
      <c r="A9" s="3">
        <v>8</v>
      </c>
      <c r="B9" s="7">
        <v>8875</v>
      </c>
      <c r="C9" s="7">
        <v>8977</v>
      </c>
      <c r="D9" s="7">
        <v>8938</v>
      </c>
      <c r="E9" s="7">
        <v>833.2234252664939</v>
      </c>
      <c r="F9" s="8">
        <v>1.5307684822361E-176</v>
      </c>
    </row>
    <row r="10" spans="1:6">
      <c r="A10" s="3">
        <v>9</v>
      </c>
      <c r="B10" s="7">
        <v>10803</v>
      </c>
      <c r="C10" s="7">
        <v>10908</v>
      </c>
      <c r="D10" s="7">
        <v>10837</v>
      </c>
      <c r="E10" s="7">
        <v>284.535168421055</v>
      </c>
      <c r="F10" s="8">
        <v>1.2550049841897099E-7</v>
      </c>
    </row>
    <row r="11" spans="1:6">
      <c r="A11" s="3">
        <v>10</v>
      </c>
      <c r="B11" s="7">
        <v>11379</v>
      </c>
      <c r="C11" s="7">
        <v>11490</v>
      </c>
      <c r="D11" s="7">
        <v>11420</v>
      </c>
      <c r="E11" s="7">
        <v>477.74995594380698</v>
      </c>
      <c r="F11" s="8">
        <v>3.8315354353886298E-88</v>
      </c>
    </row>
    <row r="12" spans="1:6">
      <c r="A12" s="3">
        <v>11</v>
      </c>
      <c r="B12" s="7">
        <v>11986</v>
      </c>
      <c r="C12" s="7">
        <v>12092</v>
      </c>
      <c r="D12" s="7">
        <v>12035</v>
      </c>
      <c r="E12" s="7">
        <v>1410.7350626500602</v>
      </c>
      <c r="F12" s="8">
        <v>3.22210306380202E-293</v>
      </c>
    </row>
    <row r="13" spans="1:6">
      <c r="A13" s="3">
        <v>12</v>
      </c>
      <c r="B13" s="7">
        <v>12882</v>
      </c>
      <c r="C13" s="7">
        <v>12989</v>
      </c>
      <c r="D13" s="7">
        <v>12929</v>
      </c>
      <c r="E13" s="7">
        <v>255.39730120709498</v>
      </c>
      <c r="F13" s="7">
        <v>2.1267439298985999E-3</v>
      </c>
    </row>
    <row r="14" spans="1:6">
      <c r="A14" s="3">
        <v>13</v>
      </c>
      <c r="B14" s="7">
        <v>14091</v>
      </c>
      <c r="C14" s="7">
        <v>14193</v>
      </c>
      <c r="D14" s="7">
        <v>14142</v>
      </c>
      <c r="E14" s="7">
        <v>877.11685372155898</v>
      </c>
      <c r="F14" s="8">
        <v>9.4445171185431597E-198</v>
      </c>
    </row>
    <row r="15" spans="1:6">
      <c r="A15" s="3">
        <v>14</v>
      </c>
      <c r="B15" s="7">
        <v>18396</v>
      </c>
      <c r="C15" s="7">
        <v>18526</v>
      </c>
      <c r="D15" s="7">
        <v>18423</v>
      </c>
      <c r="E15" s="7">
        <v>435.918993270339</v>
      </c>
      <c r="F15" s="8">
        <v>1.32107737963584E-52</v>
      </c>
    </row>
    <row r="16" spans="1:6">
      <c r="A16" s="3">
        <v>15</v>
      </c>
      <c r="B16" s="7">
        <v>18938</v>
      </c>
      <c r="C16" s="7">
        <v>19062</v>
      </c>
      <c r="D16" s="7">
        <v>19017</v>
      </c>
      <c r="E16" s="7">
        <v>290.62682279410899</v>
      </c>
      <c r="F16" s="7">
        <v>0.47561639900267</v>
      </c>
    </row>
    <row r="17" spans="1:6">
      <c r="A17" s="3">
        <v>16</v>
      </c>
      <c r="B17" s="7">
        <v>20514</v>
      </c>
      <c r="C17" s="7">
        <v>20626</v>
      </c>
      <c r="D17" s="7">
        <v>20571</v>
      </c>
      <c r="E17" s="7">
        <v>263.41659251206551</v>
      </c>
      <c r="F17" s="7">
        <v>0.99967280954692905</v>
      </c>
    </row>
    <row r="18" spans="1:6">
      <c r="A18" s="3">
        <v>17</v>
      </c>
      <c r="B18" s="7">
        <v>21168</v>
      </c>
      <c r="C18" s="7">
        <v>21272</v>
      </c>
      <c r="D18" s="7">
        <v>21218</v>
      </c>
      <c r="E18" s="7">
        <v>277.64133287732801</v>
      </c>
      <c r="F18" s="7">
        <v>8.4225283832340195E-2</v>
      </c>
    </row>
    <row r="19" spans="1:6">
      <c r="A19" s="3">
        <v>18</v>
      </c>
      <c r="B19" s="7">
        <v>24876</v>
      </c>
      <c r="C19" s="7">
        <v>24992</v>
      </c>
      <c r="D19" s="7">
        <v>24925</v>
      </c>
      <c r="E19" s="7">
        <v>260.72984303482997</v>
      </c>
      <c r="F19" s="7">
        <v>0.252707479199138</v>
      </c>
    </row>
    <row r="20" spans="1:6">
      <c r="A20" s="3">
        <v>19</v>
      </c>
      <c r="B20" s="7">
        <v>26126</v>
      </c>
      <c r="C20" s="7">
        <v>26229</v>
      </c>
      <c r="D20" s="7">
        <v>26174</v>
      </c>
      <c r="E20" s="7">
        <v>329.64147896677798</v>
      </c>
      <c r="F20" s="7">
        <v>0.36218354405143999</v>
      </c>
    </row>
    <row r="21" spans="1:6">
      <c r="A21" s="3">
        <v>20</v>
      </c>
      <c r="B21" s="7">
        <v>28097</v>
      </c>
      <c r="C21" s="7">
        <v>28203</v>
      </c>
      <c r="D21" s="7">
        <v>28153</v>
      </c>
      <c r="E21" s="7">
        <v>273.16241985721001</v>
      </c>
      <c r="F21" s="7">
        <v>0.94250415507817498</v>
      </c>
    </row>
    <row r="22" spans="1:6">
      <c r="A22" s="3">
        <v>21</v>
      </c>
      <c r="B22" s="7">
        <v>28676</v>
      </c>
      <c r="C22" s="7">
        <v>28777</v>
      </c>
      <c r="D22" s="7">
        <v>28729</v>
      </c>
      <c r="E22" s="7">
        <v>611.29471338432609</v>
      </c>
      <c r="F22" s="8">
        <v>3.8028853759093699E-84</v>
      </c>
    </row>
    <row r="23" spans="1:6">
      <c r="A23" s="3">
        <v>22</v>
      </c>
      <c r="B23" s="7">
        <v>31797</v>
      </c>
      <c r="C23" s="7">
        <v>31900</v>
      </c>
      <c r="D23" s="7">
        <v>31848</v>
      </c>
      <c r="E23" s="7">
        <v>468.52387679420798</v>
      </c>
      <c r="F23" s="8">
        <v>2.3754460094585699E-52</v>
      </c>
    </row>
    <row r="24" spans="1:6">
      <c r="A24" s="3">
        <v>23</v>
      </c>
      <c r="B24" s="7">
        <v>34508</v>
      </c>
      <c r="C24" s="7">
        <v>34612</v>
      </c>
      <c r="D24" s="7">
        <v>34549</v>
      </c>
      <c r="E24" s="7">
        <v>502.90955317519507</v>
      </c>
      <c r="F24" s="8">
        <v>5.3921621827545799E-23</v>
      </c>
    </row>
    <row r="25" spans="1:6">
      <c r="A25" s="3">
        <v>24</v>
      </c>
      <c r="B25" s="7">
        <v>35626</v>
      </c>
      <c r="C25" s="7">
        <v>35739</v>
      </c>
      <c r="D25" s="7">
        <v>35685</v>
      </c>
      <c r="E25" s="7">
        <v>285.39330900414302</v>
      </c>
      <c r="F25" s="7">
        <v>6.8314524023857298E-4</v>
      </c>
    </row>
    <row r="26" spans="1:6">
      <c r="A26" s="3">
        <v>25</v>
      </c>
      <c r="B26" s="7">
        <v>36441</v>
      </c>
      <c r="C26" s="7">
        <v>36554</v>
      </c>
      <c r="D26" s="7">
        <v>36493</v>
      </c>
      <c r="E26" s="7">
        <v>261.545852923768</v>
      </c>
      <c r="F26" s="7">
        <v>0.67243276606810198</v>
      </c>
    </row>
    <row r="27" spans="1:6">
      <c r="A27" s="3">
        <v>26</v>
      </c>
      <c r="B27" s="7">
        <v>37133</v>
      </c>
      <c r="C27" s="7">
        <v>37238</v>
      </c>
      <c r="D27" s="7">
        <v>37194</v>
      </c>
      <c r="E27" s="7">
        <v>274.46577309348868</v>
      </c>
      <c r="F27" s="7">
        <v>1.5009036089012899E-2</v>
      </c>
    </row>
    <row r="28" spans="1:6">
      <c r="A28" s="3">
        <v>27</v>
      </c>
      <c r="B28" s="7">
        <v>37632</v>
      </c>
      <c r="C28" s="7">
        <v>37735</v>
      </c>
      <c r="D28" s="7">
        <v>37695</v>
      </c>
      <c r="E28" s="7">
        <v>247.1271593552928</v>
      </c>
      <c r="F28" s="7">
        <v>1</v>
      </c>
    </row>
    <row r="29" spans="1:6">
      <c r="A29" s="3">
        <v>28</v>
      </c>
      <c r="B29" s="7">
        <v>38638</v>
      </c>
      <c r="C29" s="7">
        <v>38742</v>
      </c>
      <c r="D29" s="7">
        <v>38676</v>
      </c>
      <c r="E29" s="7">
        <v>332.6865437958491</v>
      </c>
      <c r="F29" s="8">
        <v>8.5146117059289704E-20</v>
      </c>
    </row>
    <row r="30" spans="1:6">
      <c r="A30" s="3">
        <v>29</v>
      </c>
      <c r="B30" s="7">
        <v>39363</v>
      </c>
      <c r="C30" s="7">
        <v>39470</v>
      </c>
      <c r="D30" s="7">
        <v>39414</v>
      </c>
      <c r="E30" s="7">
        <v>428.10138964081705</v>
      </c>
      <c r="F30" s="8">
        <v>3.0081467662000502E-8</v>
      </c>
    </row>
    <row r="31" spans="1:6">
      <c r="A31" s="3">
        <v>30</v>
      </c>
      <c r="B31" s="7">
        <v>41073</v>
      </c>
      <c r="C31" s="7">
        <v>41174</v>
      </c>
      <c r="D31" s="7">
        <v>41124</v>
      </c>
      <c r="E31" s="7">
        <v>2738.1242690995796</v>
      </c>
      <c r="F31" s="7">
        <v>0</v>
      </c>
    </row>
    <row r="32" spans="1:6">
      <c r="A32" s="3">
        <v>31</v>
      </c>
      <c r="B32" s="7">
        <v>45142</v>
      </c>
      <c r="C32" s="7">
        <v>45246</v>
      </c>
      <c r="D32" s="7">
        <v>45198</v>
      </c>
      <c r="E32" s="7">
        <v>1223.29375346897</v>
      </c>
      <c r="F32" s="7">
        <v>0</v>
      </c>
    </row>
    <row r="33" spans="1:6">
      <c r="A33" s="3">
        <v>32</v>
      </c>
      <c r="B33" s="7">
        <v>47936</v>
      </c>
      <c r="C33" s="7">
        <v>48052</v>
      </c>
      <c r="D33" s="7">
        <v>47992</v>
      </c>
      <c r="E33" s="7">
        <v>356.96269014244297</v>
      </c>
      <c r="F33" s="8">
        <v>2.2213804262018399E-33</v>
      </c>
    </row>
    <row r="34" spans="1:6">
      <c r="A34" s="3">
        <v>33</v>
      </c>
      <c r="B34" s="7">
        <v>48688</v>
      </c>
      <c r="C34" s="7">
        <v>48789</v>
      </c>
      <c r="D34" s="7">
        <v>48736</v>
      </c>
      <c r="E34" s="7">
        <v>893.43324201986206</v>
      </c>
      <c r="F34" s="8">
        <v>1.36750082397035E-190</v>
      </c>
    </row>
    <row r="35" spans="1:6">
      <c r="A35" s="3">
        <v>34</v>
      </c>
      <c r="B35" s="7">
        <v>49258</v>
      </c>
      <c r="C35" s="7">
        <v>49359</v>
      </c>
      <c r="D35" s="7">
        <v>49354</v>
      </c>
      <c r="E35" s="7">
        <v>428.57133042562702</v>
      </c>
      <c r="F35" s="8">
        <v>1.6846540156068199E-99</v>
      </c>
    </row>
    <row r="36" spans="1:6">
      <c r="A36" s="3">
        <v>35</v>
      </c>
      <c r="B36" s="7">
        <v>49900</v>
      </c>
      <c r="C36" s="7">
        <v>50003</v>
      </c>
      <c r="D36" s="7">
        <v>49977</v>
      </c>
      <c r="E36" s="7">
        <v>1244.2094103794529</v>
      </c>
      <c r="F36" s="7">
        <v>0</v>
      </c>
    </row>
    <row r="37" spans="1:6">
      <c r="A37" s="3">
        <v>36</v>
      </c>
      <c r="B37" s="7">
        <v>50274</v>
      </c>
      <c r="C37" s="7">
        <v>50377</v>
      </c>
      <c r="D37" s="7">
        <v>50330</v>
      </c>
      <c r="E37" s="7">
        <v>1804.1984006481471</v>
      </c>
      <c r="F37" s="7">
        <v>0</v>
      </c>
    </row>
    <row r="38" spans="1:6">
      <c r="A38" s="3">
        <v>37</v>
      </c>
      <c r="B38" s="7">
        <v>50604</v>
      </c>
      <c r="C38" s="7">
        <v>50711</v>
      </c>
      <c r="D38" s="7">
        <v>50663</v>
      </c>
      <c r="E38" s="7">
        <v>293.36209060337603</v>
      </c>
      <c r="F38" s="8">
        <v>4.6332710397476501E-9</v>
      </c>
    </row>
    <row r="39" spans="1:6">
      <c r="A39" s="3">
        <v>38</v>
      </c>
      <c r="B39" s="7">
        <v>56838</v>
      </c>
      <c r="C39" s="7">
        <v>56944</v>
      </c>
      <c r="D39" s="7">
        <v>56900</v>
      </c>
      <c r="E39" s="7">
        <v>327.39027405243905</v>
      </c>
      <c r="F39" s="7">
        <v>0.87931165746594497</v>
      </c>
    </row>
    <row r="40" spans="1:6">
      <c r="A40" s="3">
        <v>39</v>
      </c>
      <c r="B40" s="7">
        <v>61090</v>
      </c>
      <c r="C40" s="7">
        <v>61192</v>
      </c>
      <c r="D40" s="7">
        <v>61131</v>
      </c>
      <c r="E40" s="7">
        <v>366.39848483157698</v>
      </c>
      <c r="F40" s="8">
        <v>2.35622100084763E-43</v>
      </c>
    </row>
    <row r="41" spans="1:6">
      <c r="A41" s="3">
        <v>40</v>
      </c>
      <c r="B41" s="7">
        <v>61866</v>
      </c>
      <c r="C41" s="7">
        <v>61979</v>
      </c>
      <c r="D41" s="7">
        <v>61936</v>
      </c>
      <c r="E41" s="7">
        <v>319.29480697890699</v>
      </c>
      <c r="F41" s="7">
        <v>1.7313169863084302E-2</v>
      </c>
    </row>
    <row r="42" spans="1:6">
      <c r="A42" s="3">
        <v>41</v>
      </c>
      <c r="B42" s="7">
        <v>64924</v>
      </c>
      <c r="C42" s="7">
        <v>65036</v>
      </c>
      <c r="D42" s="7">
        <v>64985</v>
      </c>
      <c r="E42" s="7">
        <v>413.53954596671997</v>
      </c>
      <c r="F42" s="8">
        <v>5.8647079471768704E-23</v>
      </c>
    </row>
    <row r="43" spans="1:6">
      <c r="A43" s="3">
        <v>42</v>
      </c>
      <c r="B43" s="7">
        <v>65127</v>
      </c>
      <c r="C43" s="7">
        <v>65244</v>
      </c>
      <c r="D43" s="7">
        <v>65197</v>
      </c>
      <c r="E43" s="7">
        <v>423.17603264444801</v>
      </c>
      <c r="F43" s="8">
        <v>1.3281732396638399E-23</v>
      </c>
    </row>
    <row r="44" spans="1:6">
      <c r="A44" s="3">
        <v>43</v>
      </c>
      <c r="B44" s="7">
        <v>65517</v>
      </c>
      <c r="C44" s="7">
        <v>65618</v>
      </c>
      <c r="D44" s="7">
        <v>65575</v>
      </c>
      <c r="E44" s="7">
        <v>1830.6219187039851</v>
      </c>
      <c r="F44" s="7">
        <v>0</v>
      </c>
    </row>
    <row r="45" spans="1:6">
      <c r="A45" s="3">
        <v>44</v>
      </c>
      <c r="B45" s="7">
        <v>68695</v>
      </c>
      <c r="C45" s="7">
        <v>68802</v>
      </c>
      <c r="D45" s="7">
        <v>68732</v>
      </c>
      <c r="E45" s="7">
        <v>236.50028140220701</v>
      </c>
      <c r="F45" s="7">
        <v>0.93916567966664</v>
      </c>
    </row>
    <row r="46" spans="1:6">
      <c r="A46" s="3">
        <v>45</v>
      </c>
      <c r="B46" s="7">
        <v>68973</v>
      </c>
      <c r="C46" s="7">
        <v>69074</v>
      </c>
      <c r="D46" s="7">
        <v>69004</v>
      </c>
      <c r="E46" s="7">
        <v>1338.197435596996</v>
      </c>
      <c r="F46" s="8">
        <v>9.4914740947127205E-307</v>
      </c>
    </row>
    <row r="47" spans="1:6">
      <c r="A47" s="3">
        <v>46</v>
      </c>
      <c r="B47" s="7">
        <v>71078</v>
      </c>
      <c r="C47" s="7">
        <v>71183</v>
      </c>
      <c r="D47" s="7">
        <v>71139</v>
      </c>
      <c r="E47" s="7">
        <v>641.81498115239106</v>
      </c>
      <c r="F47" s="8">
        <v>1.0339347380214099E-94</v>
      </c>
    </row>
    <row r="48" spans="1:6">
      <c r="A48" s="3">
        <v>47</v>
      </c>
      <c r="B48" s="7">
        <v>71751</v>
      </c>
      <c r="C48" s="7">
        <v>71881</v>
      </c>
      <c r="D48" s="7">
        <v>71832</v>
      </c>
      <c r="E48" s="7">
        <v>243.58549199173501</v>
      </c>
      <c r="F48" s="7">
        <v>0.99993211212415001</v>
      </c>
    </row>
    <row r="49" spans="1:6">
      <c r="A49" s="3">
        <v>48</v>
      </c>
      <c r="B49" s="7">
        <v>73722</v>
      </c>
      <c r="C49" s="7">
        <v>73863</v>
      </c>
      <c r="D49" s="7">
        <v>73760</v>
      </c>
      <c r="E49" s="7">
        <v>270.05049620237196</v>
      </c>
      <c r="F49" s="8">
        <v>3.5009317275747599E-6</v>
      </c>
    </row>
    <row r="50" spans="1:6">
      <c r="A50" s="3">
        <v>49</v>
      </c>
      <c r="B50" s="7">
        <v>75072</v>
      </c>
      <c r="C50" s="7">
        <v>75185</v>
      </c>
      <c r="D50" s="7">
        <v>75149</v>
      </c>
      <c r="E50" s="7">
        <v>238.75019723784001</v>
      </c>
      <c r="F50" s="7">
        <v>0.971177062524051</v>
      </c>
    </row>
    <row r="51" spans="1:6">
      <c r="A51" s="3">
        <v>50</v>
      </c>
      <c r="B51" s="7">
        <v>75914</v>
      </c>
      <c r="C51" s="7">
        <v>76017</v>
      </c>
      <c r="D51" s="7">
        <v>75969</v>
      </c>
      <c r="E51" s="7">
        <v>319.287365898524</v>
      </c>
      <c r="F51" s="7">
        <v>0.95502077886240799</v>
      </c>
    </row>
    <row r="52" spans="1:6">
      <c r="A52" s="3">
        <v>51</v>
      </c>
      <c r="B52" s="7">
        <v>77041</v>
      </c>
      <c r="C52" s="7">
        <v>77152</v>
      </c>
      <c r="D52" s="7">
        <v>77088</v>
      </c>
      <c r="E52" s="7">
        <v>358.43937132263801</v>
      </c>
      <c r="F52" s="8">
        <v>3.4628650249392802E-26</v>
      </c>
    </row>
    <row r="53" spans="1:6">
      <c r="A53" s="3">
        <v>52</v>
      </c>
      <c r="B53" s="7">
        <v>77191</v>
      </c>
      <c r="C53" s="7">
        <v>77371</v>
      </c>
      <c r="D53" s="7">
        <v>77291</v>
      </c>
      <c r="E53" s="7">
        <v>328.97406889013803</v>
      </c>
      <c r="F53" s="8">
        <v>3.8200012145285799E-13</v>
      </c>
    </row>
    <row r="54" spans="1:6">
      <c r="A54" s="3">
        <v>53</v>
      </c>
      <c r="B54" s="7">
        <v>77570</v>
      </c>
      <c r="C54" s="7">
        <v>77674</v>
      </c>
      <c r="D54" s="7">
        <v>77617</v>
      </c>
      <c r="E54" s="7">
        <v>488.71006996960898</v>
      </c>
      <c r="F54" s="8">
        <v>2.1585030327050499E-28</v>
      </c>
    </row>
    <row r="55" spans="1:6">
      <c r="A55" s="3">
        <v>54</v>
      </c>
      <c r="B55" s="7">
        <v>78784</v>
      </c>
      <c r="C55" s="7">
        <v>78908</v>
      </c>
      <c r="D55" s="7">
        <v>78811</v>
      </c>
      <c r="E55" s="7">
        <v>487.36042541121196</v>
      </c>
      <c r="F55" s="8">
        <v>5.5384852579656703E-30</v>
      </c>
    </row>
    <row r="56" spans="1:6">
      <c r="A56" s="3">
        <v>55</v>
      </c>
      <c r="B56" s="7">
        <v>79250</v>
      </c>
      <c r="C56" s="7">
        <v>79352</v>
      </c>
      <c r="D56" s="7">
        <v>79295</v>
      </c>
      <c r="E56" s="7">
        <v>400.63638382017598</v>
      </c>
      <c r="F56" s="8">
        <v>6.3772170152912996E-28</v>
      </c>
    </row>
    <row r="57" spans="1:6">
      <c r="A57" s="3">
        <v>56</v>
      </c>
      <c r="B57" s="7">
        <v>79645</v>
      </c>
      <c r="C57" s="7">
        <v>79749</v>
      </c>
      <c r="D57" s="7">
        <v>79705</v>
      </c>
      <c r="E57" s="7">
        <v>359.68993008762101</v>
      </c>
      <c r="F57" s="7">
        <v>0.90371733555595102</v>
      </c>
    </row>
    <row r="58" spans="1:6">
      <c r="A58" s="3">
        <v>57</v>
      </c>
      <c r="B58" s="7">
        <v>81387</v>
      </c>
      <c r="C58" s="7">
        <v>81488</v>
      </c>
      <c r="D58" s="7">
        <v>81444</v>
      </c>
      <c r="E58" s="7">
        <v>3619.1137992475096</v>
      </c>
      <c r="F58" s="7">
        <v>0</v>
      </c>
    </row>
    <row r="59" spans="1:6">
      <c r="A59" s="3">
        <v>58</v>
      </c>
      <c r="B59" s="7">
        <v>82445</v>
      </c>
      <c r="C59" s="7">
        <v>82550</v>
      </c>
      <c r="D59" s="7">
        <v>82497</v>
      </c>
      <c r="E59" s="7">
        <v>287.82463840342899</v>
      </c>
      <c r="F59" s="7">
        <v>1.91769211715732E-3</v>
      </c>
    </row>
    <row r="60" spans="1:6">
      <c r="A60" s="3">
        <v>59</v>
      </c>
      <c r="B60" s="7">
        <v>83011</v>
      </c>
      <c r="C60" s="7">
        <v>83123</v>
      </c>
      <c r="D60" s="7">
        <v>83044</v>
      </c>
      <c r="E60" s="7">
        <v>242.68393163579401</v>
      </c>
      <c r="F60" s="7">
        <v>0.93365532159821496</v>
      </c>
    </row>
    <row r="61" spans="1:6">
      <c r="A61" s="3">
        <v>60</v>
      </c>
      <c r="B61" s="7">
        <v>83325</v>
      </c>
      <c r="C61" s="7">
        <v>83430</v>
      </c>
      <c r="D61" s="7">
        <v>83386</v>
      </c>
      <c r="E61" s="7">
        <v>364.52364237095702</v>
      </c>
      <c r="F61" s="7">
        <v>0.84364851086046899</v>
      </c>
    </row>
    <row r="62" spans="1:6">
      <c r="A62" s="3">
        <v>61</v>
      </c>
      <c r="B62" s="7">
        <v>83584</v>
      </c>
      <c r="C62" s="7">
        <v>83690</v>
      </c>
      <c r="D62" s="7">
        <v>83630</v>
      </c>
      <c r="E62" s="7">
        <v>259.293710078223</v>
      </c>
      <c r="F62" s="7">
        <v>4.2645129478655799E-2</v>
      </c>
    </row>
    <row r="63" spans="1:6">
      <c r="A63" s="3">
        <v>62</v>
      </c>
      <c r="B63" s="7">
        <v>83880</v>
      </c>
      <c r="C63" s="7">
        <v>84000</v>
      </c>
      <c r="D63" s="7">
        <v>83924</v>
      </c>
      <c r="E63" s="7">
        <v>249.30822499145302</v>
      </c>
      <c r="F63" s="7">
        <v>0.99994883079645003</v>
      </c>
    </row>
    <row r="64" spans="1:6">
      <c r="A64" s="3">
        <v>63</v>
      </c>
      <c r="B64" s="7">
        <v>84432</v>
      </c>
      <c r="C64" s="7">
        <v>84544</v>
      </c>
      <c r="D64" s="7">
        <v>84476</v>
      </c>
      <c r="E64" s="7">
        <v>305.20155725526598</v>
      </c>
      <c r="F64" s="8">
        <v>1.14086503096361E-12</v>
      </c>
    </row>
    <row r="65" spans="1:6">
      <c r="A65" s="3">
        <v>64</v>
      </c>
      <c r="B65" s="7">
        <v>84791</v>
      </c>
      <c r="C65" s="7">
        <v>84899</v>
      </c>
      <c r="D65" s="7">
        <v>84862</v>
      </c>
      <c r="E65" s="7">
        <v>265.03671718973629</v>
      </c>
      <c r="F65" s="7">
        <v>0.69195879357515599</v>
      </c>
    </row>
    <row r="66" spans="1:6">
      <c r="A66" s="3">
        <v>65</v>
      </c>
      <c r="B66" s="7">
        <v>85042</v>
      </c>
      <c r="C66" s="7">
        <v>85198</v>
      </c>
      <c r="D66" s="7">
        <v>85168</v>
      </c>
      <c r="E66" s="7">
        <v>332.21724755039202</v>
      </c>
      <c r="F66" s="8">
        <v>1.19097302036705E-15</v>
      </c>
    </row>
    <row r="67" spans="1:6">
      <c r="A67" s="3">
        <v>66</v>
      </c>
      <c r="B67" s="7">
        <v>85878</v>
      </c>
      <c r="C67" s="7">
        <v>85994</v>
      </c>
      <c r="D67" s="7">
        <v>85925</v>
      </c>
      <c r="E67" s="7">
        <v>463.057208411793</v>
      </c>
      <c r="F67" s="8">
        <v>7.5478881392668801E-54</v>
      </c>
    </row>
    <row r="68" spans="1:6">
      <c r="A68" s="3">
        <v>67</v>
      </c>
      <c r="B68" s="7">
        <v>86323</v>
      </c>
      <c r="C68" s="7">
        <v>86438</v>
      </c>
      <c r="D68" s="7">
        <v>86374</v>
      </c>
      <c r="E68" s="7">
        <v>292.25274832595699</v>
      </c>
      <c r="F68" s="7">
        <v>1.49855574883227E-2</v>
      </c>
    </row>
    <row r="69" spans="1:6">
      <c r="A69" s="3">
        <v>68</v>
      </c>
      <c r="B69" s="7">
        <v>87727</v>
      </c>
      <c r="C69" s="7">
        <v>87829</v>
      </c>
      <c r="D69" s="7">
        <v>87778</v>
      </c>
      <c r="E69" s="7">
        <v>2680.7298209157998</v>
      </c>
      <c r="F69" s="7">
        <v>0</v>
      </c>
    </row>
    <row r="70" spans="1:6">
      <c r="A70" s="3">
        <v>69</v>
      </c>
      <c r="B70" s="7">
        <v>88768</v>
      </c>
      <c r="C70" s="7">
        <v>88885</v>
      </c>
      <c r="D70" s="7">
        <v>88838</v>
      </c>
      <c r="E70" s="7">
        <v>391.96257322562502</v>
      </c>
      <c r="F70" s="8">
        <v>9.6767431550503095E-9</v>
      </c>
    </row>
    <row r="71" spans="1:6">
      <c r="A71" s="3">
        <v>70</v>
      </c>
      <c r="B71" s="7">
        <v>89566</v>
      </c>
      <c r="C71" s="7">
        <v>89667</v>
      </c>
      <c r="D71" s="7">
        <v>89613</v>
      </c>
      <c r="E71" s="7">
        <v>581.00273728573995</v>
      </c>
      <c r="F71" s="8">
        <v>2.9151851200220298E-28</v>
      </c>
    </row>
    <row r="72" spans="1:6">
      <c r="A72" s="3">
        <v>71</v>
      </c>
      <c r="B72" s="7">
        <v>90528</v>
      </c>
      <c r="C72" s="7">
        <v>90630</v>
      </c>
      <c r="D72" s="7">
        <v>90549</v>
      </c>
      <c r="E72" s="7">
        <v>291.901816298857</v>
      </c>
      <c r="F72" s="7">
        <v>4.9795645840619096E-3</v>
      </c>
    </row>
    <row r="73" spans="1:6">
      <c r="A73" s="3">
        <v>72</v>
      </c>
      <c r="B73" s="7">
        <v>90902</v>
      </c>
      <c r="C73" s="7">
        <v>91010</v>
      </c>
      <c r="D73" s="7">
        <v>90961</v>
      </c>
      <c r="E73" s="7">
        <v>299.814287338177</v>
      </c>
      <c r="F73" s="7">
        <v>4.8160820764494797E-3</v>
      </c>
    </row>
    <row r="74" spans="1:6">
      <c r="A74" s="3">
        <v>73</v>
      </c>
      <c r="B74" s="7">
        <v>92474</v>
      </c>
      <c r="C74" s="7">
        <v>92575</v>
      </c>
      <c r="D74" s="7">
        <v>92534</v>
      </c>
      <c r="E74" s="7">
        <v>1085.1978322315349</v>
      </c>
      <c r="F74" s="8">
        <v>1.03883690944719E-196</v>
      </c>
    </row>
    <row r="75" spans="1:6">
      <c r="A75" s="3">
        <v>74</v>
      </c>
      <c r="B75" s="7">
        <v>93272</v>
      </c>
      <c r="C75" s="7">
        <v>93373</v>
      </c>
      <c r="D75" s="7">
        <v>93327</v>
      </c>
      <c r="E75" s="7">
        <v>3209.8573372352698</v>
      </c>
      <c r="F75" s="7">
        <v>0</v>
      </c>
    </row>
    <row r="76" spans="1:6">
      <c r="A76" s="3">
        <v>75</v>
      </c>
      <c r="B76" s="7">
        <v>98392</v>
      </c>
      <c r="C76" s="7">
        <v>98503</v>
      </c>
      <c r="D76" s="7">
        <v>98454</v>
      </c>
      <c r="E76" s="7">
        <v>373.00092160488299</v>
      </c>
      <c r="F76" s="7">
        <v>6.8844235126920203E-4</v>
      </c>
    </row>
    <row r="77" spans="1:6">
      <c r="A77" s="3">
        <v>76</v>
      </c>
      <c r="B77" s="7">
        <v>99249</v>
      </c>
      <c r="C77" s="7">
        <v>99358</v>
      </c>
      <c r="D77" s="7">
        <v>99306</v>
      </c>
      <c r="E77" s="7">
        <v>322.17094012823702</v>
      </c>
      <c r="F77" s="8">
        <v>5.5266190476071797E-9</v>
      </c>
    </row>
    <row r="78" spans="1:6">
      <c r="A78" s="3">
        <v>77</v>
      </c>
      <c r="B78" s="7">
        <v>99997</v>
      </c>
      <c r="C78" s="7">
        <v>100098</v>
      </c>
      <c r="D78" s="7">
        <v>100025</v>
      </c>
      <c r="E78" s="7">
        <v>655.45182541763506</v>
      </c>
      <c r="F78" s="8">
        <v>1.2717587967825599E-124</v>
      </c>
    </row>
    <row r="79" spans="1:6">
      <c r="A79" s="3">
        <v>78</v>
      </c>
      <c r="B79" s="7">
        <v>100381</v>
      </c>
      <c r="C79" s="7">
        <v>100484</v>
      </c>
      <c r="D79" s="7">
        <v>100436</v>
      </c>
      <c r="E79" s="7">
        <v>381.80827197040901</v>
      </c>
      <c r="F79" s="8">
        <v>2.4049768406940701E-29</v>
      </c>
    </row>
    <row r="80" spans="1:6">
      <c r="A80" s="3">
        <v>79</v>
      </c>
      <c r="B80" s="7">
        <v>101144</v>
      </c>
      <c r="C80" s="7">
        <v>101245</v>
      </c>
      <c r="D80" s="7">
        <v>101191</v>
      </c>
      <c r="E80" s="7">
        <v>2070.3177406099771</v>
      </c>
      <c r="F80" s="7">
        <v>0</v>
      </c>
    </row>
    <row r="81" spans="1:6">
      <c r="A81" s="3">
        <v>80</v>
      </c>
      <c r="B81" s="7">
        <v>102071</v>
      </c>
      <c r="C81" s="7">
        <v>102178</v>
      </c>
      <c r="D81" s="7">
        <v>102117</v>
      </c>
      <c r="E81" s="7">
        <v>293.99990962542597</v>
      </c>
      <c r="F81" s="7">
        <v>0.99913163377616299</v>
      </c>
    </row>
    <row r="82" spans="1:6">
      <c r="A82" s="3">
        <v>81</v>
      </c>
      <c r="B82" s="7">
        <v>102697</v>
      </c>
      <c r="C82" s="7">
        <v>102852</v>
      </c>
      <c r="D82" s="7">
        <v>102717</v>
      </c>
      <c r="E82" s="7">
        <v>558.97580447977907</v>
      </c>
      <c r="F82" s="8">
        <v>3.4746286285497896E-139</v>
      </c>
    </row>
    <row r="83" spans="1:6">
      <c r="A83" s="3">
        <v>82</v>
      </c>
      <c r="B83" s="7">
        <v>108254</v>
      </c>
      <c r="C83" s="7">
        <v>108357</v>
      </c>
      <c r="D83" s="7">
        <v>108297</v>
      </c>
      <c r="E83" s="7">
        <v>492.29093872240401</v>
      </c>
      <c r="F83" s="8">
        <v>2.4617844847527498E-10</v>
      </c>
    </row>
    <row r="84" spans="1:6">
      <c r="A84" s="3">
        <v>83</v>
      </c>
      <c r="B84" s="7">
        <v>113377</v>
      </c>
      <c r="C84" s="7">
        <v>113481</v>
      </c>
      <c r="D84" s="7">
        <v>113426</v>
      </c>
      <c r="E84" s="7">
        <v>505.37352305889402</v>
      </c>
      <c r="F84" s="8">
        <v>1.7024049639442801E-114</v>
      </c>
    </row>
    <row r="85" spans="1:6">
      <c r="A85" s="3">
        <v>84</v>
      </c>
      <c r="B85" s="7">
        <v>113724</v>
      </c>
      <c r="C85" s="7">
        <v>113830</v>
      </c>
      <c r="D85" s="7">
        <v>113778</v>
      </c>
      <c r="E85" s="7">
        <v>881.11164609110301</v>
      </c>
      <c r="F85" s="8">
        <v>5.17697280321193E-259</v>
      </c>
    </row>
    <row r="86" spans="1:6">
      <c r="A86" s="3">
        <v>85</v>
      </c>
      <c r="B86" s="7">
        <v>116890</v>
      </c>
      <c r="C86" s="7">
        <v>116992</v>
      </c>
      <c r="D86" s="7">
        <v>116926</v>
      </c>
      <c r="E86" s="7">
        <v>1148.7655602636021</v>
      </c>
      <c r="F86" s="8">
        <v>1.4941770327707101E-250</v>
      </c>
    </row>
    <row r="87" spans="1:6">
      <c r="A87" s="3">
        <v>86</v>
      </c>
      <c r="B87" s="7">
        <v>117444</v>
      </c>
      <c r="C87" s="7">
        <v>117555</v>
      </c>
      <c r="D87" s="7">
        <v>117485</v>
      </c>
      <c r="E87" s="7">
        <v>338.58418721004205</v>
      </c>
      <c r="F87" s="8">
        <v>2.67287872029115E-13</v>
      </c>
    </row>
    <row r="88" spans="1:6">
      <c r="A88" s="3">
        <v>87</v>
      </c>
      <c r="B88" s="7">
        <v>117937</v>
      </c>
      <c r="C88" s="7">
        <v>118039</v>
      </c>
      <c r="D88" s="7">
        <v>118002</v>
      </c>
      <c r="E88" s="7">
        <v>317.48969489331802</v>
      </c>
      <c r="F88" s="7">
        <v>1.9005816761352099E-4</v>
      </c>
    </row>
    <row r="89" spans="1:6">
      <c r="A89" s="3">
        <v>88</v>
      </c>
      <c r="B89" s="7">
        <v>118419</v>
      </c>
      <c r="C89" s="7">
        <v>118522</v>
      </c>
      <c r="D89" s="7">
        <v>118477</v>
      </c>
      <c r="E89" s="7">
        <v>508.98820124989595</v>
      </c>
      <c r="F89" s="8">
        <v>8.1378652076388395E-85</v>
      </c>
    </row>
    <row r="90" spans="1:6">
      <c r="A90" s="3">
        <v>89</v>
      </c>
      <c r="B90" s="7">
        <v>119199</v>
      </c>
      <c r="C90" s="7">
        <v>119301</v>
      </c>
      <c r="D90" s="7">
        <v>119259</v>
      </c>
      <c r="E90" s="7">
        <v>2222.1928915540138</v>
      </c>
      <c r="F90" s="7">
        <v>0</v>
      </c>
    </row>
    <row r="91" spans="1:6">
      <c r="A91" s="3">
        <v>90</v>
      </c>
      <c r="B91" s="7">
        <v>121168</v>
      </c>
      <c r="C91" s="7">
        <v>121283</v>
      </c>
      <c r="D91" s="7">
        <v>121274</v>
      </c>
      <c r="E91" s="7">
        <v>1756.7505295537599</v>
      </c>
      <c r="F91" s="7">
        <v>0</v>
      </c>
    </row>
    <row r="92" spans="1:6">
      <c r="A92" s="3">
        <v>91</v>
      </c>
      <c r="B92" s="7">
        <v>125209</v>
      </c>
      <c r="C92" s="7">
        <v>125367</v>
      </c>
      <c r="D92" s="7">
        <v>125307</v>
      </c>
      <c r="E92" s="7">
        <v>213.101202916142</v>
      </c>
      <c r="F92" s="7">
        <v>0.92241928115075</v>
      </c>
    </row>
    <row r="93" spans="1:6">
      <c r="A93" s="3">
        <v>92</v>
      </c>
      <c r="B93" s="7">
        <v>126247</v>
      </c>
      <c r="C93" s="7">
        <v>126351</v>
      </c>
      <c r="D93" s="7">
        <v>126291</v>
      </c>
      <c r="E93" s="7">
        <v>662.16231377965096</v>
      </c>
      <c r="F93" s="8">
        <v>2.1758982064238101E-76</v>
      </c>
    </row>
    <row r="94" spans="1:6">
      <c r="A94" s="3">
        <v>93</v>
      </c>
      <c r="B94" s="7">
        <v>127169</v>
      </c>
      <c r="C94" s="7">
        <v>127283</v>
      </c>
      <c r="D94" s="7">
        <v>127213</v>
      </c>
      <c r="E94" s="7">
        <v>375.81564563512302</v>
      </c>
      <c r="F94" s="8">
        <v>7.8331772651804196E-19</v>
      </c>
    </row>
    <row r="95" spans="1:6">
      <c r="A95" s="3">
        <v>94</v>
      </c>
      <c r="B95" s="7">
        <v>128633</v>
      </c>
      <c r="C95" s="7">
        <v>128738</v>
      </c>
      <c r="D95" s="7">
        <v>128689</v>
      </c>
      <c r="E95" s="7">
        <v>274.7690669641155</v>
      </c>
      <c r="F95" s="8">
        <v>4.5843549921106399E-7</v>
      </c>
    </row>
    <row r="96" spans="1:6">
      <c r="A96" s="3">
        <v>95</v>
      </c>
      <c r="B96" s="7">
        <v>128993</v>
      </c>
      <c r="C96" s="7">
        <v>129100</v>
      </c>
      <c r="D96" s="7">
        <v>129051</v>
      </c>
      <c r="E96" s="7">
        <v>286.22414329819901</v>
      </c>
      <c r="F96" s="7">
        <v>1.36435952444606E-4</v>
      </c>
    </row>
    <row r="97" spans="1:6">
      <c r="A97" s="3">
        <v>96</v>
      </c>
      <c r="B97" s="7">
        <v>129348</v>
      </c>
      <c r="C97" s="7">
        <v>129452</v>
      </c>
      <c r="D97" s="7">
        <v>129393</v>
      </c>
      <c r="E97" s="7">
        <v>311.83036238639602</v>
      </c>
      <c r="F97" s="7">
        <v>0.79897726596480401</v>
      </c>
    </row>
    <row r="98" spans="1:6">
      <c r="A98" s="3">
        <v>97</v>
      </c>
      <c r="B98" s="7">
        <v>133331</v>
      </c>
      <c r="C98" s="7">
        <v>133438</v>
      </c>
      <c r="D98" s="7">
        <v>133362</v>
      </c>
      <c r="E98" s="7">
        <v>279.55836378774501</v>
      </c>
      <c r="F98" s="8">
        <v>9.8223167462045097E-5</v>
      </c>
    </row>
    <row r="99" spans="1:6">
      <c r="A99" s="3">
        <v>98</v>
      </c>
      <c r="B99" s="7">
        <v>133858</v>
      </c>
      <c r="C99" s="7">
        <v>133961</v>
      </c>
      <c r="D99" s="7">
        <v>133910</v>
      </c>
      <c r="E99" s="7">
        <v>829.73742392349709</v>
      </c>
      <c r="F99" s="8">
        <v>9.3658466960443607E-252</v>
      </c>
    </row>
    <row r="100" spans="1:6">
      <c r="A100" s="3">
        <v>99</v>
      </c>
      <c r="B100" s="7">
        <v>134512</v>
      </c>
      <c r="C100" s="7">
        <v>134637</v>
      </c>
      <c r="D100" s="7">
        <v>134579</v>
      </c>
      <c r="E100" s="7">
        <v>316.686224643939</v>
      </c>
      <c r="F100" s="8">
        <v>4.7619152157492398E-12</v>
      </c>
    </row>
    <row r="101" spans="1:6">
      <c r="A101" s="3">
        <v>100</v>
      </c>
      <c r="B101" s="7">
        <v>134752</v>
      </c>
      <c r="C101" s="7">
        <v>134854</v>
      </c>
      <c r="D101" s="7">
        <v>134819</v>
      </c>
      <c r="E101" s="7">
        <v>287.929818442873</v>
      </c>
      <c r="F101" s="7">
        <v>5.6624959993156199E-2</v>
      </c>
    </row>
    <row r="102" spans="1:6">
      <c r="A102" s="3">
        <v>101</v>
      </c>
      <c r="B102" s="7">
        <v>138081</v>
      </c>
      <c r="C102" s="7">
        <v>138182</v>
      </c>
      <c r="D102" s="7">
        <v>138128</v>
      </c>
      <c r="E102" s="7">
        <v>1112.953241135745</v>
      </c>
      <c r="F102" s="8">
        <v>1.1976708073746E-250</v>
      </c>
    </row>
    <row r="103" spans="1:6">
      <c r="A103" s="3">
        <v>102</v>
      </c>
      <c r="B103" s="7">
        <v>138341</v>
      </c>
      <c r="C103" s="7">
        <v>138447</v>
      </c>
      <c r="D103" s="7">
        <v>138400</v>
      </c>
      <c r="E103" s="7">
        <v>328.46135287182699</v>
      </c>
      <c r="F103" s="8">
        <v>5.1353340160053595E-7</v>
      </c>
    </row>
    <row r="104" spans="1:6">
      <c r="A104" s="3">
        <v>103</v>
      </c>
      <c r="B104" s="7">
        <v>139361</v>
      </c>
      <c r="C104" s="7">
        <v>139463</v>
      </c>
      <c r="D104" s="7">
        <v>139425</v>
      </c>
      <c r="E104" s="7">
        <v>1032.3498004329999</v>
      </c>
      <c r="F104" s="8">
        <v>1.87818214907011E-210</v>
      </c>
    </row>
    <row r="105" spans="1:6">
      <c r="A105" s="3">
        <v>104</v>
      </c>
      <c r="B105" s="7">
        <v>140227</v>
      </c>
      <c r="C105" s="7">
        <v>140334</v>
      </c>
      <c r="D105" s="7">
        <v>140275</v>
      </c>
      <c r="E105" s="7">
        <v>2395.3503983855699</v>
      </c>
      <c r="F105" s="7">
        <v>0</v>
      </c>
    </row>
    <row r="106" spans="1:6">
      <c r="A106" s="3">
        <v>105</v>
      </c>
      <c r="B106" s="7">
        <v>140650</v>
      </c>
      <c r="C106" s="7">
        <v>140751</v>
      </c>
      <c r="D106" s="7">
        <v>140690</v>
      </c>
      <c r="E106" s="7">
        <v>429.930291926819</v>
      </c>
      <c r="F106" s="7">
        <v>0.162345468908277</v>
      </c>
    </row>
    <row r="107" spans="1:6">
      <c r="A107" s="3">
        <v>106</v>
      </c>
      <c r="B107" s="7">
        <v>141062</v>
      </c>
      <c r="C107" s="7">
        <v>141166</v>
      </c>
      <c r="D107" s="7">
        <v>141117</v>
      </c>
      <c r="E107" s="7">
        <v>485.742878890952</v>
      </c>
      <c r="F107" s="8">
        <v>1.1793569217038801E-19</v>
      </c>
    </row>
    <row r="108" spans="1:6">
      <c r="A108" s="3">
        <v>107</v>
      </c>
      <c r="B108" s="7">
        <v>141565</v>
      </c>
      <c r="C108" s="7">
        <v>141672</v>
      </c>
      <c r="D108" s="7">
        <v>141616</v>
      </c>
      <c r="E108" s="7">
        <v>1049.5195241470651</v>
      </c>
      <c r="F108" s="8">
        <v>3.2806807269572299E-254</v>
      </c>
    </row>
    <row r="109" spans="1:6">
      <c r="A109" s="3">
        <v>108</v>
      </c>
      <c r="B109" s="7">
        <v>142339</v>
      </c>
      <c r="C109" s="7">
        <v>142441</v>
      </c>
      <c r="D109" s="7">
        <v>142384</v>
      </c>
      <c r="E109" s="7">
        <v>1108.7197289557821</v>
      </c>
      <c r="F109" s="8">
        <v>3.44644328797775E-256</v>
      </c>
    </row>
    <row r="110" spans="1:6">
      <c r="A110" s="3">
        <v>109</v>
      </c>
      <c r="B110" s="7">
        <v>143482</v>
      </c>
      <c r="C110" s="7">
        <v>143594</v>
      </c>
      <c r="D110" s="7">
        <v>143542</v>
      </c>
      <c r="E110" s="7">
        <v>338.18825293953</v>
      </c>
      <c r="F110" s="7">
        <v>1.00631955445741E-2</v>
      </c>
    </row>
    <row r="111" spans="1:6">
      <c r="A111" s="3">
        <v>110</v>
      </c>
      <c r="B111" s="7">
        <v>144073</v>
      </c>
      <c r="C111" s="7">
        <v>144181</v>
      </c>
      <c r="D111" s="7">
        <v>144104</v>
      </c>
      <c r="E111" s="7">
        <v>244.764973547333</v>
      </c>
      <c r="F111" s="7">
        <v>0.999999998899194</v>
      </c>
    </row>
    <row r="112" spans="1:6">
      <c r="A112" s="3">
        <v>111</v>
      </c>
      <c r="B112" s="7">
        <v>145090</v>
      </c>
      <c r="C112" s="7">
        <v>145204</v>
      </c>
      <c r="D112" s="7">
        <v>145121</v>
      </c>
      <c r="E112" s="7">
        <v>330.90393283196704</v>
      </c>
      <c r="F112" s="8">
        <v>8.3677535640586497E-6</v>
      </c>
    </row>
    <row r="113" spans="1:6">
      <c r="A113" s="3">
        <v>112</v>
      </c>
      <c r="B113" s="7">
        <v>145341</v>
      </c>
      <c r="C113" s="7">
        <v>145469</v>
      </c>
      <c r="D113" s="7">
        <v>145398</v>
      </c>
      <c r="E113" s="7">
        <v>287.81080968516301</v>
      </c>
      <c r="F113" s="7">
        <v>0.99994101958605097</v>
      </c>
    </row>
    <row r="114" spans="1:6">
      <c r="A114" s="3">
        <v>113</v>
      </c>
      <c r="B114" s="7">
        <v>145636</v>
      </c>
      <c r="C114" s="7">
        <v>145737</v>
      </c>
      <c r="D114" s="7">
        <v>145661</v>
      </c>
      <c r="E114" s="7">
        <v>536.02703720608099</v>
      </c>
      <c r="F114" s="8">
        <v>1.0562136352944601E-83</v>
      </c>
    </row>
    <row r="115" spans="1:6">
      <c r="A115" s="3">
        <v>114</v>
      </c>
      <c r="B115" s="7">
        <v>145954</v>
      </c>
      <c r="C115" s="7">
        <v>146058</v>
      </c>
      <c r="D115" s="7">
        <v>146008</v>
      </c>
      <c r="E115" s="7">
        <v>912.74775928576298</v>
      </c>
      <c r="F115" s="8">
        <v>1.40611108310486E-203</v>
      </c>
    </row>
    <row r="116" spans="1:6">
      <c r="A116" s="3">
        <v>115</v>
      </c>
      <c r="B116" s="7">
        <v>147105</v>
      </c>
      <c r="C116" s="7">
        <v>147219</v>
      </c>
      <c r="D116" s="7">
        <v>147162</v>
      </c>
      <c r="E116" s="7">
        <v>267.98070485168603</v>
      </c>
      <c r="F116" s="7">
        <v>2.33517927789692E-4</v>
      </c>
    </row>
    <row r="117" spans="1:6">
      <c r="A117" s="3">
        <v>116</v>
      </c>
      <c r="B117" s="7">
        <v>148322</v>
      </c>
      <c r="C117" s="7">
        <v>148423</v>
      </c>
      <c r="D117" s="7">
        <v>148347</v>
      </c>
      <c r="E117" s="7">
        <v>322.69103947128303</v>
      </c>
      <c r="F117" s="8">
        <v>1.56675464227339E-6</v>
      </c>
    </row>
    <row r="118" spans="1:6">
      <c r="A118" s="3">
        <v>117</v>
      </c>
      <c r="B118" s="7">
        <v>148483</v>
      </c>
      <c r="C118" s="7">
        <v>148618</v>
      </c>
      <c r="D118" s="7">
        <v>148566</v>
      </c>
      <c r="E118" s="7">
        <v>352.47317110082395</v>
      </c>
      <c r="F118" s="8">
        <v>3.1691173159728698E-32</v>
      </c>
    </row>
    <row r="119" spans="1:6">
      <c r="A119" s="3">
        <v>118</v>
      </c>
      <c r="B119" s="7">
        <v>151718</v>
      </c>
      <c r="C119" s="7">
        <v>151832</v>
      </c>
      <c r="D119" s="7">
        <v>151765</v>
      </c>
      <c r="E119" s="7">
        <v>289.19098322935599</v>
      </c>
      <c r="F119" s="8">
        <v>8.1574552221109893E-15</v>
      </c>
    </row>
    <row r="120" spans="1:6">
      <c r="A120" s="3">
        <v>119</v>
      </c>
      <c r="B120" s="7">
        <v>153304</v>
      </c>
      <c r="C120" s="7">
        <v>153415</v>
      </c>
      <c r="D120" s="7">
        <v>153338</v>
      </c>
      <c r="E120" s="7">
        <v>294.94330728366299</v>
      </c>
      <c r="F120" s="7">
        <v>0.85279355998357698</v>
      </c>
    </row>
    <row r="121" spans="1:6">
      <c r="A121" s="3">
        <v>120</v>
      </c>
      <c r="B121" s="7">
        <v>154928</v>
      </c>
      <c r="C121" s="7">
        <v>155047</v>
      </c>
      <c r="D121" s="7">
        <v>154984</v>
      </c>
      <c r="E121" s="7">
        <v>273.01382004491097</v>
      </c>
      <c r="F121" s="8">
        <v>1.7424157742112799E-13</v>
      </c>
    </row>
    <row r="122" spans="1:6">
      <c r="A122" s="3">
        <v>121</v>
      </c>
      <c r="B122" s="7">
        <v>155448</v>
      </c>
      <c r="C122" s="7">
        <v>155549</v>
      </c>
      <c r="D122" s="7">
        <v>155490</v>
      </c>
      <c r="E122" s="7">
        <v>297.44378027427501</v>
      </c>
      <c r="F122" s="8">
        <v>1.9521094411230999E-8</v>
      </c>
    </row>
    <row r="123" spans="1:6">
      <c r="A123" s="3">
        <v>122</v>
      </c>
      <c r="B123" s="7">
        <v>155947</v>
      </c>
      <c r="C123" s="7">
        <v>156054</v>
      </c>
      <c r="D123" s="7">
        <v>156007</v>
      </c>
      <c r="E123" s="7">
        <v>398.88922252070699</v>
      </c>
      <c r="F123" s="8">
        <v>3.0259170555881902E-42</v>
      </c>
    </row>
    <row r="124" spans="1:6">
      <c r="A124" s="3">
        <v>123</v>
      </c>
      <c r="B124" s="7">
        <v>156241</v>
      </c>
      <c r="C124" s="7">
        <v>156397</v>
      </c>
      <c r="D124" s="7">
        <v>156311</v>
      </c>
      <c r="E124" s="7">
        <v>7615.4684776733802</v>
      </c>
      <c r="F124" s="7">
        <v>0</v>
      </c>
    </row>
    <row r="125" spans="1:6">
      <c r="A125" s="3">
        <v>124</v>
      </c>
      <c r="B125" s="7">
        <v>157374</v>
      </c>
      <c r="C125" s="7">
        <v>157493</v>
      </c>
      <c r="D125" s="7">
        <v>157430</v>
      </c>
      <c r="E125" s="7">
        <v>336.24420913193603</v>
      </c>
      <c r="F125" s="8">
        <v>2.19435392428678E-10</v>
      </c>
    </row>
    <row r="126" spans="1:6">
      <c r="A126" s="3">
        <v>125</v>
      </c>
      <c r="B126" s="7">
        <v>158651</v>
      </c>
      <c r="C126" s="7">
        <v>158914</v>
      </c>
      <c r="D126" s="7">
        <v>158699</v>
      </c>
      <c r="E126" s="7">
        <v>363.15243462205797</v>
      </c>
      <c r="F126" s="8">
        <v>6.2789113834713901E-122</v>
      </c>
    </row>
    <row r="127" spans="1:6">
      <c r="A127" s="3">
        <v>126</v>
      </c>
      <c r="B127" s="7">
        <v>159448</v>
      </c>
      <c r="C127" s="7">
        <v>159550</v>
      </c>
      <c r="D127" s="7">
        <v>159498</v>
      </c>
      <c r="E127" s="7">
        <v>1498.8867958168451</v>
      </c>
      <c r="F127" s="7">
        <v>0</v>
      </c>
    </row>
    <row r="128" spans="1:6">
      <c r="A128" s="3">
        <v>127</v>
      </c>
      <c r="B128" s="7">
        <v>159921</v>
      </c>
      <c r="C128" s="7">
        <v>160034</v>
      </c>
      <c r="D128" s="7">
        <v>159973</v>
      </c>
      <c r="E128" s="7">
        <v>247.45424342633299</v>
      </c>
      <c r="F128" s="7">
        <v>0.32618348717781898</v>
      </c>
    </row>
    <row r="129" spans="1:6">
      <c r="A129" s="3">
        <v>128</v>
      </c>
      <c r="B129" s="7">
        <v>161202</v>
      </c>
      <c r="C129" s="7">
        <v>161306</v>
      </c>
      <c r="D129" s="7">
        <v>161265</v>
      </c>
      <c r="E129" s="7">
        <v>1915.5405548175841</v>
      </c>
      <c r="F129" s="7">
        <v>0</v>
      </c>
    </row>
    <row r="130" spans="1:6">
      <c r="A130" s="3">
        <v>129</v>
      </c>
      <c r="B130" s="7">
        <v>161606</v>
      </c>
      <c r="C130" s="7">
        <v>161707</v>
      </c>
      <c r="D130" s="7">
        <v>161663</v>
      </c>
      <c r="E130" s="7">
        <v>339.868555413232</v>
      </c>
      <c r="F130" s="7">
        <v>0.74208284356792098</v>
      </c>
    </row>
    <row r="131" spans="1:6">
      <c r="A131" s="3">
        <v>130</v>
      </c>
      <c r="B131" s="7">
        <v>162795</v>
      </c>
      <c r="C131" s="7">
        <v>162982</v>
      </c>
      <c r="D131" s="7">
        <v>162902</v>
      </c>
      <c r="E131" s="7">
        <v>242.45200836640402</v>
      </c>
      <c r="F131" s="8">
        <v>8.0098050233289105E-25</v>
      </c>
    </row>
    <row r="132" spans="1:6">
      <c r="A132" s="3">
        <v>131</v>
      </c>
      <c r="B132" s="7">
        <v>163405</v>
      </c>
      <c r="C132" s="7">
        <v>163506</v>
      </c>
      <c r="D132" s="7">
        <v>163439</v>
      </c>
      <c r="E132" s="7">
        <v>1070.120987773568</v>
      </c>
      <c r="F132" s="8">
        <v>5.99761343260756E-182</v>
      </c>
    </row>
    <row r="133" spans="1:6">
      <c r="A133" s="3">
        <v>132</v>
      </c>
      <c r="B133" s="7">
        <v>164257</v>
      </c>
      <c r="C133" s="7">
        <v>164366</v>
      </c>
      <c r="D133" s="7">
        <v>164314</v>
      </c>
      <c r="E133" s="7">
        <v>236.812598823776</v>
      </c>
      <c r="F133" s="7">
        <v>3.3839024853179901E-3</v>
      </c>
    </row>
    <row r="134" spans="1:6">
      <c r="A134" s="3">
        <v>133</v>
      </c>
      <c r="B134" s="7">
        <v>164535</v>
      </c>
      <c r="C134" s="7">
        <v>164636</v>
      </c>
      <c r="D134" s="7">
        <v>164589</v>
      </c>
      <c r="E134" s="7">
        <v>1589.767240501697</v>
      </c>
      <c r="F134" s="7">
        <v>0</v>
      </c>
    </row>
    <row r="135" spans="1:6">
      <c r="A135" s="3">
        <v>134</v>
      </c>
      <c r="B135" s="7">
        <v>165313</v>
      </c>
      <c r="C135" s="7">
        <v>165469</v>
      </c>
      <c r="D135" s="7">
        <v>165381</v>
      </c>
      <c r="E135" s="7">
        <v>278.52039211156301</v>
      </c>
      <c r="F135" s="8">
        <v>3.3515784877916599E-7</v>
      </c>
    </row>
    <row r="136" spans="1:6">
      <c r="A136" s="3">
        <v>135</v>
      </c>
      <c r="B136" s="7">
        <v>165873</v>
      </c>
      <c r="C136" s="7">
        <v>165974</v>
      </c>
      <c r="D136" s="7">
        <v>165936</v>
      </c>
      <c r="E136" s="7">
        <v>263.13738223370297</v>
      </c>
      <c r="F136" s="7">
        <v>0.99999999029005404</v>
      </c>
    </row>
    <row r="137" spans="1:6">
      <c r="A137" s="3">
        <v>136</v>
      </c>
      <c r="B137" s="7">
        <v>166488</v>
      </c>
      <c r="C137" s="7">
        <v>166589</v>
      </c>
      <c r="D137" s="7">
        <v>166524</v>
      </c>
      <c r="E137" s="7">
        <v>1632.8716142093531</v>
      </c>
      <c r="F137" s="8">
        <v>6.9943649866595807E-269</v>
      </c>
    </row>
    <row r="138" spans="1:6">
      <c r="A138" s="3">
        <v>137</v>
      </c>
      <c r="B138" s="7">
        <v>167015</v>
      </c>
      <c r="C138" s="7">
        <v>167118</v>
      </c>
      <c r="D138" s="7">
        <v>167066</v>
      </c>
      <c r="E138" s="7">
        <v>487.55373407507102</v>
      </c>
      <c r="F138" s="8">
        <v>2.3989730996411298E-45</v>
      </c>
    </row>
    <row r="139" spans="1:6">
      <c r="A139" s="3">
        <v>138</v>
      </c>
      <c r="B139" s="7">
        <v>167750</v>
      </c>
      <c r="C139" s="7">
        <v>167855</v>
      </c>
      <c r="D139" s="7">
        <v>167812</v>
      </c>
      <c r="E139" s="7">
        <v>392.714889229915</v>
      </c>
      <c r="F139" s="8">
        <v>4.7738701099534602E-23</v>
      </c>
    </row>
    <row r="140" spans="1:6">
      <c r="A140" s="3">
        <v>139</v>
      </c>
      <c r="B140" s="7">
        <v>169744</v>
      </c>
      <c r="C140" s="7">
        <v>169870</v>
      </c>
      <c r="D140" s="7">
        <v>169777</v>
      </c>
      <c r="E140" s="7">
        <v>232.450116403956</v>
      </c>
      <c r="F140" s="7">
        <v>0.68584814186889798</v>
      </c>
    </row>
    <row r="141" spans="1:6">
      <c r="A141" s="3">
        <v>140</v>
      </c>
      <c r="B141" s="7">
        <v>170745</v>
      </c>
      <c r="C141" s="7">
        <v>170850</v>
      </c>
      <c r="D141" s="7">
        <v>170798</v>
      </c>
      <c r="E141" s="7">
        <v>311.1501192783449</v>
      </c>
      <c r="F141" s="8">
        <v>3.9870396463416398E-14</v>
      </c>
    </row>
    <row r="142" spans="1:6">
      <c r="A142" s="3">
        <v>141</v>
      </c>
      <c r="B142" s="7">
        <v>176451</v>
      </c>
      <c r="C142" s="7">
        <v>176571</v>
      </c>
      <c r="D142" s="7">
        <v>176517</v>
      </c>
      <c r="E142" s="7">
        <v>247.15446564432301</v>
      </c>
      <c r="F142" s="7">
        <v>0.99999705678419604</v>
      </c>
    </row>
    <row r="143" spans="1:6">
      <c r="A143" s="3">
        <v>142</v>
      </c>
      <c r="B143" s="7">
        <v>181063</v>
      </c>
      <c r="C143" s="7">
        <v>181174</v>
      </c>
      <c r="D143" s="7">
        <v>181118</v>
      </c>
      <c r="E143" s="7">
        <v>257.74143991317203</v>
      </c>
      <c r="F143" s="7">
        <v>8.2467385966378502E-3</v>
      </c>
    </row>
    <row r="144" spans="1:6">
      <c r="A144" s="3">
        <v>143</v>
      </c>
      <c r="B144" s="7">
        <v>181879</v>
      </c>
      <c r="C144" s="7">
        <v>182005</v>
      </c>
      <c r="D144" s="7">
        <v>181926</v>
      </c>
      <c r="E144" s="7">
        <v>239.00591070764199</v>
      </c>
      <c r="F144" s="7">
        <v>0.149578416051596</v>
      </c>
    </row>
    <row r="145" spans="1:6">
      <c r="A145" s="3">
        <v>144</v>
      </c>
      <c r="B145" s="7">
        <v>185413</v>
      </c>
      <c r="C145" s="7">
        <v>185522</v>
      </c>
      <c r="D145" s="7">
        <v>185458</v>
      </c>
      <c r="E145" s="7">
        <v>245.66460028521598</v>
      </c>
      <c r="F145" s="8">
        <v>3.1725587449420099E-7</v>
      </c>
    </row>
    <row r="146" spans="1:6">
      <c r="A146" s="3">
        <v>145</v>
      </c>
      <c r="B146" s="7">
        <v>187667</v>
      </c>
      <c r="C146" s="7">
        <v>187785</v>
      </c>
      <c r="D146" s="7">
        <v>187714</v>
      </c>
      <c r="E146" s="7">
        <v>365.69087767884901</v>
      </c>
      <c r="F146" s="7">
        <v>3.7733406407228698E-4</v>
      </c>
    </row>
    <row r="147" spans="1:6">
      <c r="A147" s="3">
        <v>146</v>
      </c>
      <c r="B147" s="7">
        <v>188505</v>
      </c>
      <c r="C147" s="7">
        <v>188615</v>
      </c>
      <c r="D147" s="7">
        <v>188561</v>
      </c>
      <c r="E147" s="7">
        <v>310.74832639800798</v>
      </c>
      <c r="F147" s="7">
        <v>0.13117771907980599</v>
      </c>
    </row>
    <row r="148" spans="1:6">
      <c r="A148" s="3">
        <v>147</v>
      </c>
      <c r="B148" s="7">
        <v>189073</v>
      </c>
      <c r="C148" s="7">
        <v>189176</v>
      </c>
      <c r="D148" s="7">
        <v>189134</v>
      </c>
      <c r="E148" s="7">
        <v>1404.0380518588099</v>
      </c>
      <c r="F148" s="7">
        <v>0</v>
      </c>
    </row>
    <row r="149" spans="1:6">
      <c r="A149" s="3">
        <v>148</v>
      </c>
      <c r="B149" s="7">
        <v>190414</v>
      </c>
      <c r="C149" s="7">
        <v>190517</v>
      </c>
      <c r="D149" s="7">
        <v>190438</v>
      </c>
      <c r="E149" s="7">
        <v>487.06451486532001</v>
      </c>
      <c r="F149" s="8">
        <v>5.3206682636813603E-42</v>
      </c>
    </row>
    <row r="150" spans="1:6">
      <c r="A150" s="3">
        <v>149</v>
      </c>
      <c r="B150" s="7">
        <v>192125</v>
      </c>
      <c r="C150" s="7">
        <v>192226</v>
      </c>
      <c r="D150" s="7">
        <v>192185</v>
      </c>
      <c r="E150" s="7">
        <v>700.30242249355501</v>
      </c>
      <c r="F150" s="8">
        <v>4.6073820595071204E-87</v>
      </c>
    </row>
    <row r="151" spans="1:6">
      <c r="A151" s="3">
        <v>150</v>
      </c>
      <c r="B151" s="7">
        <v>192348</v>
      </c>
      <c r="C151" s="7">
        <v>192451</v>
      </c>
      <c r="D151" s="7">
        <v>192404</v>
      </c>
      <c r="E151" s="7">
        <v>1116.525144093245</v>
      </c>
      <c r="F151" s="8">
        <v>2.6263000234090499E-282</v>
      </c>
    </row>
    <row r="152" spans="1:6">
      <c r="A152" s="3">
        <v>151</v>
      </c>
      <c r="B152" s="7">
        <v>195452</v>
      </c>
      <c r="C152" s="7">
        <v>195566</v>
      </c>
      <c r="D152" s="7">
        <v>195525</v>
      </c>
      <c r="E152" s="7">
        <v>283.40168479572401</v>
      </c>
      <c r="F152" s="8">
        <v>2.7920139644665E-5</v>
      </c>
    </row>
    <row r="153" spans="1:6">
      <c r="A153" s="3">
        <v>152</v>
      </c>
      <c r="B153" s="7">
        <v>196095</v>
      </c>
      <c r="C153" s="7">
        <v>196210</v>
      </c>
      <c r="D153" s="7">
        <v>196132</v>
      </c>
      <c r="E153" s="7">
        <v>425.64339849185399</v>
      </c>
      <c r="F153" s="8">
        <v>7.67870683926429E-17</v>
      </c>
    </row>
    <row r="154" spans="1:6">
      <c r="A154" s="3">
        <v>153</v>
      </c>
      <c r="B154" s="7">
        <v>198866</v>
      </c>
      <c r="C154" s="7">
        <v>198973</v>
      </c>
      <c r="D154" s="7">
        <v>198914</v>
      </c>
      <c r="E154" s="7">
        <v>357.39594993978</v>
      </c>
      <c r="F154" s="8">
        <v>1.10129664343677E-10</v>
      </c>
    </row>
    <row r="155" spans="1:6">
      <c r="A155" s="3">
        <v>154</v>
      </c>
      <c r="B155" s="7">
        <v>203339</v>
      </c>
      <c r="C155" s="7">
        <v>203449</v>
      </c>
      <c r="D155" s="7">
        <v>203392</v>
      </c>
      <c r="E155" s="7">
        <v>259.22069925078</v>
      </c>
      <c r="F155" s="7">
        <v>0.43657346274577802</v>
      </c>
    </row>
    <row r="156" spans="1:6">
      <c r="A156" s="3">
        <v>155</v>
      </c>
      <c r="B156" s="7">
        <v>203951</v>
      </c>
      <c r="C156" s="7">
        <v>204059</v>
      </c>
      <c r="D156" s="7">
        <v>204014</v>
      </c>
      <c r="E156" s="7">
        <v>253.67779734415561</v>
      </c>
      <c r="F156" s="7">
        <v>0.99179632419250496</v>
      </c>
    </row>
    <row r="157" spans="1:6">
      <c r="A157" s="3">
        <v>156</v>
      </c>
      <c r="B157" s="7">
        <v>205396</v>
      </c>
      <c r="C157" s="7">
        <v>205508</v>
      </c>
      <c r="D157" s="7">
        <v>205435</v>
      </c>
      <c r="E157" s="7">
        <v>295.32254128664698</v>
      </c>
      <c r="F157" s="7">
        <v>0.116462763143364</v>
      </c>
    </row>
    <row r="158" spans="1:6">
      <c r="A158" s="3">
        <v>157</v>
      </c>
      <c r="B158" s="7">
        <v>206216</v>
      </c>
      <c r="C158" s="7">
        <v>206318</v>
      </c>
      <c r="D158" s="7">
        <v>206277</v>
      </c>
      <c r="E158" s="7">
        <v>1433.433623916279</v>
      </c>
      <c r="F158" s="7">
        <v>0</v>
      </c>
    </row>
    <row r="159" spans="1:6">
      <c r="A159" s="3">
        <v>158</v>
      </c>
      <c r="B159" s="7">
        <v>212344</v>
      </c>
      <c r="C159" s="7">
        <v>212450</v>
      </c>
      <c r="D159" s="7">
        <v>212386</v>
      </c>
      <c r="E159" s="7">
        <v>391.06710711571401</v>
      </c>
      <c r="F159" s="8">
        <v>4.2978921534152896E-28</v>
      </c>
    </row>
    <row r="160" spans="1:6">
      <c r="A160" s="3">
        <v>159</v>
      </c>
      <c r="B160" s="7">
        <v>213630</v>
      </c>
      <c r="C160" s="7">
        <v>213736</v>
      </c>
      <c r="D160" s="7">
        <v>213689</v>
      </c>
      <c r="E160" s="7">
        <v>305.56274415636597</v>
      </c>
      <c r="F160" s="8">
        <v>1.50839585061973E-10</v>
      </c>
    </row>
    <row r="161" spans="1:6">
      <c r="A161" s="3">
        <v>160</v>
      </c>
      <c r="B161" s="7">
        <v>214399</v>
      </c>
      <c r="C161" s="7">
        <v>214502</v>
      </c>
      <c r="D161" s="7">
        <v>214461</v>
      </c>
      <c r="E161" s="7">
        <v>370.25405208726301</v>
      </c>
      <c r="F161" s="8">
        <v>1.70346373196113E-45</v>
      </c>
    </row>
    <row r="162" spans="1:6">
      <c r="A162" s="3">
        <v>161</v>
      </c>
      <c r="B162" s="7">
        <v>214946</v>
      </c>
      <c r="C162" s="7">
        <v>215055</v>
      </c>
      <c r="D162" s="7">
        <v>215009</v>
      </c>
      <c r="E162" s="7">
        <v>288.46632466159701</v>
      </c>
      <c r="F162" s="7">
        <v>9.1253427492418202E-2</v>
      </c>
    </row>
    <row r="163" spans="1:6">
      <c r="A163" s="3">
        <v>162</v>
      </c>
      <c r="B163" s="7">
        <v>215498</v>
      </c>
      <c r="C163" s="7">
        <v>215626</v>
      </c>
      <c r="D163" s="7">
        <v>215592</v>
      </c>
      <c r="E163" s="7">
        <v>273.88291779699898</v>
      </c>
      <c r="F163" s="7">
        <v>0.999999999999994</v>
      </c>
    </row>
    <row r="164" spans="1:6">
      <c r="A164" s="3">
        <v>163</v>
      </c>
      <c r="B164" s="7">
        <v>216423</v>
      </c>
      <c r="C164" s="7">
        <v>216527</v>
      </c>
      <c r="D164" s="7">
        <v>216450</v>
      </c>
      <c r="E164" s="7">
        <v>764.57845997334903</v>
      </c>
      <c r="F164" s="8">
        <v>4.93247095628374E-135</v>
      </c>
    </row>
    <row r="165" spans="1:6">
      <c r="A165" s="3">
        <v>164</v>
      </c>
      <c r="B165" s="7">
        <v>217234</v>
      </c>
      <c r="C165" s="7">
        <v>217336</v>
      </c>
      <c r="D165" s="7">
        <v>217287</v>
      </c>
      <c r="E165" s="7">
        <v>649.04855591801197</v>
      </c>
      <c r="F165" s="8">
        <v>2.1470229438041299E-57</v>
      </c>
    </row>
    <row r="166" spans="1:6">
      <c r="A166" s="3">
        <v>165</v>
      </c>
      <c r="B166" s="7">
        <v>217724</v>
      </c>
      <c r="C166" s="7">
        <v>217825</v>
      </c>
      <c r="D166" s="7">
        <v>217772</v>
      </c>
      <c r="E166" s="7">
        <v>1290.6455002749249</v>
      </c>
      <c r="F166" s="7">
        <v>0</v>
      </c>
    </row>
    <row r="167" spans="1:6">
      <c r="A167" s="3">
        <v>166</v>
      </c>
      <c r="B167" s="7">
        <v>219104</v>
      </c>
      <c r="C167" s="7">
        <v>219205</v>
      </c>
      <c r="D167" s="7">
        <v>219157</v>
      </c>
      <c r="E167" s="7">
        <v>935.11437355797102</v>
      </c>
      <c r="F167" s="8">
        <v>9.6466896265568405E-225</v>
      </c>
    </row>
    <row r="168" spans="1:6">
      <c r="A168" s="3">
        <v>167</v>
      </c>
      <c r="B168" s="7">
        <v>219894</v>
      </c>
      <c r="C168" s="7">
        <v>220013</v>
      </c>
      <c r="D168" s="7">
        <v>219959</v>
      </c>
      <c r="E168" s="7">
        <v>5477.2978181918406</v>
      </c>
      <c r="F168" s="7">
        <v>0</v>
      </c>
    </row>
    <row r="169" spans="1:6">
      <c r="A169" s="3">
        <v>168</v>
      </c>
      <c r="B169" s="7">
        <v>221344</v>
      </c>
      <c r="C169" s="7">
        <v>221445</v>
      </c>
      <c r="D169" s="7">
        <v>221404</v>
      </c>
      <c r="E169" s="7">
        <v>252.73856031388999</v>
      </c>
      <c r="F169" s="7">
        <v>0.99613823244993804</v>
      </c>
    </row>
    <row r="170" spans="1:6">
      <c r="A170" s="3">
        <v>169</v>
      </c>
      <c r="B170" s="7">
        <v>221926</v>
      </c>
      <c r="C170" s="7">
        <v>222029</v>
      </c>
      <c r="D170" s="7">
        <v>221974</v>
      </c>
      <c r="E170" s="7">
        <v>405.12332470438298</v>
      </c>
      <c r="F170" s="8">
        <v>1.2320242176012899E-30</v>
      </c>
    </row>
    <row r="171" spans="1:6">
      <c r="A171" s="3">
        <v>170</v>
      </c>
      <c r="B171" s="7">
        <v>223358</v>
      </c>
      <c r="C171" s="7">
        <v>223474</v>
      </c>
      <c r="D171" s="7">
        <v>223415</v>
      </c>
      <c r="E171" s="7">
        <v>338.23970057647301</v>
      </c>
      <c r="F171" s="8">
        <v>2.6249498082485801E-5</v>
      </c>
    </row>
    <row r="172" spans="1:6">
      <c r="A172" s="3">
        <v>171</v>
      </c>
      <c r="B172" s="7">
        <v>223663</v>
      </c>
      <c r="C172" s="7">
        <v>223769</v>
      </c>
      <c r="D172" s="7">
        <v>223723</v>
      </c>
      <c r="E172" s="7">
        <v>550.48627899814596</v>
      </c>
      <c r="F172" s="8">
        <v>2.7107992761422599E-43</v>
      </c>
    </row>
    <row r="173" spans="1:6">
      <c r="A173" s="3">
        <v>172</v>
      </c>
      <c r="B173" s="7">
        <v>224064</v>
      </c>
      <c r="C173" s="7">
        <v>224166</v>
      </c>
      <c r="D173" s="7">
        <v>224115</v>
      </c>
      <c r="E173" s="7">
        <v>1827.6167575591521</v>
      </c>
      <c r="F173" s="7">
        <v>0</v>
      </c>
    </row>
    <row r="174" spans="1:6">
      <c r="A174" s="3">
        <v>173</v>
      </c>
      <c r="B174" s="7">
        <v>224729</v>
      </c>
      <c r="C174" s="7">
        <v>224837</v>
      </c>
      <c r="D174" s="7">
        <v>224782</v>
      </c>
      <c r="E174" s="7">
        <v>482.55278809384703</v>
      </c>
      <c r="F174" s="8">
        <v>6.7657055598610398E-56</v>
      </c>
    </row>
    <row r="175" spans="1:6">
      <c r="A175" s="3">
        <v>174</v>
      </c>
      <c r="B175" s="7">
        <v>225234</v>
      </c>
      <c r="C175" s="7">
        <v>225336</v>
      </c>
      <c r="D175" s="7">
        <v>225295</v>
      </c>
      <c r="E175" s="7">
        <v>468.94266333392795</v>
      </c>
      <c r="F175" s="8">
        <v>7.9494297028799599E-18</v>
      </c>
    </row>
    <row r="176" spans="1:6">
      <c r="A176" s="3">
        <v>175</v>
      </c>
      <c r="B176" s="7">
        <v>225638</v>
      </c>
      <c r="C176" s="7">
        <v>225748</v>
      </c>
      <c r="D176" s="7">
        <v>225696</v>
      </c>
      <c r="E176" s="7">
        <v>290.54801111248901</v>
      </c>
      <c r="F176" s="7">
        <v>0.99999999998745304</v>
      </c>
    </row>
    <row r="177" spans="1:6">
      <c r="A177" s="3">
        <v>176</v>
      </c>
      <c r="B177" s="7">
        <v>226122</v>
      </c>
      <c r="C177" s="7">
        <v>226227</v>
      </c>
      <c r="D177" s="7">
        <v>226179</v>
      </c>
      <c r="E177" s="7">
        <v>252.80096511983299</v>
      </c>
      <c r="F177" s="7">
        <v>4.9882442419122201E-2</v>
      </c>
    </row>
    <row r="178" spans="1:6">
      <c r="A178" s="3">
        <v>177</v>
      </c>
      <c r="B178" s="7">
        <v>227168</v>
      </c>
      <c r="C178" s="7">
        <v>227276</v>
      </c>
      <c r="D178" s="7">
        <v>227223</v>
      </c>
      <c r="E178" s="7">
        <v>551.80410549204203</v>
      </c>
      <c r="F178" s="8">
        <v>8.9819386025669292E-12</v>
      </c>
    </row>
    <row r="179" spans="1:6">
      <c r="A179" s="3">
        <v>178</v>
      </c>
      <c r="B179" s="7">
        <v>231016</v>
      </c>
      <c r="C179" s="7">
        <v>231123</v>
      </c>
      <c r="D179" s="7">
        <v>231070</v>
      </c>
      <c r="E179" s="7">
        <v>371.28622290926802</v>
      </c>
      <c r="F179" s="7">
        <v>0.46155837784036902</v>
      </c>
    </row>
    <row r="180" spans="1:6">
      <c r="A180" s="3">
        <v>179</v>
      </c>
      <c r="B180" s="7">
        <v>232192</v>
      </c>
      <c r="C180" s="7">
        <v>232301</v>
      </c>
      <c r="D180" s="7">
        <v>232256</v>
      </c>
      <c r="E180" s="7">
        <v>261.117104901902</v>
      </c>
      <c r="F180" s="7">
        <v>1.4243048242923201E-4</v>
      </c>
    </row>
    <row r="181" spans="1:6">
      <c r="A181" s="3">
        <v>180</v>
      </c>
      <c r="B181" s="7">
        <v>232388</v>
      </c>
      <c r="C181" s="7">
        <v>232492</v>
      </c>
      <c r="D181" s="7">
        <v>232459</v>
      </c>
      <c r="E181" s="7">
        <v>274.12896317650598</v>
      </c>
      <c r="F181" s="7">
        <v>0.26444072413495301</v>
      </c>
    </row>
    <row r="182" spans="1:6">
      <c r="A182" s="3">
        <v>181</v>
      </c>
      <c r="B182" s="7">
        <v>233255</v>
      </c>
      <c r="C182" s="7">
        <v>233362</v>
      </c>
      <c r="D182" s="7">
        <v>233295</v>
      </c>
      <c r="E182" s="7">
        <v>242.77463841761971</v>
      </c>
      <c r="F182" s="7">
        <v>0.88116509953950095</v>
      </c>
    </row>
    <row r="183" spans="1:6">
      <c r="A183" s="3">
        <v>182</v>
      </c>
      <c r="B183" s="7">
        <v>234361</v>
      </c>
      <c r="C183" s="7">
        <v>234502</v>
      </c>
      <c r="D183" s="7">
        <v>234427</v>
      </c>
      <c r="E183" s="7">
        <v>238.11847246181998</v>
      </c>
      <c r="F183" s="7">
        <v>0.99998089395266898</v>
      </c>
    </row>
    <row r="184" spans="1:6">
      <c r="A184" s="3">
        <v>183</v>
      </c>
      <c r="B184" s="7">
        <v>234699</v>
      </c>
      <c r="C184" s="7">
        <v>234808</v>
      </c>
      <c r="D184" s="7">
        <v>234741</v>
      </c>
      <c r="E184" s="7">
        <v>608.70992124977101</v>
      </c>
      <c r="F184" s="8">
        <v>2.2699160569505401E-78</v>
      </c>
    </row>
    <row r="185" spans="1:6">
      <c r="A185" s="3">
        <v>184</v>
      </c>
      <c r="B185" s="7">
        <v>235036</v>
      </c>
      <c r="C185" s="7">
        <v>235138</v>
      </c>
      <c r="D185" s="7">
        <v>235099</v>
      </c>
      <c r="E185" s="7">
        <v>529.61755794913302</v>
      </c>
      <c r="F185" s="8">
        <v>1.3324677582075499E-31</v>
      </c>
    </row>
    <row r="186" spans="1:6">
      <c r="A186" s="3">
        <v>185</v>
      </c>
      <c r="B186" s="7">
        <v>235277</v>
      </c>
      <c r="C186" s="7">
        <v>235379</v>
      </c>
      <c r="D186" s="7">
        <v>235342</v>
      </c>
      <c r="E186" s="7">
        <v>703.086208634851</v>
      </c>
      <c r="F186" s="8">
        <v>1.29037200892488E-144</v>
      </c>
    </row>
    <row r="187" spans="1:6">
      <c r="A187" s="3">
        <v>186</v>
      </c>
      <c r="B187" s="7">
        <v>236925</v>
      </c>
      <c r="C187" s="7">
        <v>237068</v>
      </c>
      <c r="D187" s="7">
        <v>236991</v>
      </c>
      <c r="E187" s="7">
        <v>225.738338963236</v>
      </c>
      <c r="F187" s="7">
        <v>0.92875094432106098</v>
      </c>
    </row>
    <row r="188" spans="1:6">
      <c r="A188" s="3">
        <v>187</v>
      </c>
      <c r="B188" s="7">
        <v>237407</v>
      </c>
      <c r="C188" s="7">
        <v>237528</v>
      </c>
      <c r="D188" s="7">
        <v>237448</v>
      </c>
      <c r="E188" s="7">
        <v>254.10009997249401</v>
      </c>
      <c r="F188" s="7">
        <v>0.99880107589477196</v>
      </c>
    </row>
    <row r="189" spans="1:6">
      <c r="A189" s="3">
        <v>188</v>
      </c>
      <c r="B189" s="7">
        <v>238388</v>
      </c>
      <c r="C189" s="7">
        <v>238493</v>
      </c>
      <c r="D189" s="7">
        <v>238453</v>
      </c>
      <c r="E189" s="7">
        <v>263.83567244363803</v>
      </c>
      <c r="F189" s="8">
        <v>1.80952294319326E-11</v>
      </c>
    </row>
    <row r="190" spans="1:6">
      <c r="A190" s="3">
        <v>189</v>
      </c>
      <c r="B190" s="7">
        <v>239988</v>
      </c>
      <c r="C190" s="7">
        <v>240092</v>
      </c>
      <c r="D190" s="7">
        <v>240051</v>
      </c>
      <c r="E190" s="7">
        <v>563.4277046027189</v>
      </c>
      <c r="F190" s="8">
        <v>2.05588507035935E-45</v>
      </c>
    </row>
    <row r="191" spans="1:6">
      <c r="A191" s="3">
        <v>190</v>
      </c>
      <c r="B191" s="7">
        <v>242410</v>
      </c>
      <c r="C191" s="7">
        <v>242526</v>
      </c>
      <c r="D191" s="7">
        <v>242453</v>
      </c>
      <c r="E191" s="7">
        <v>234.40025445757902</v>
      </c>
      <c r="F191" s="7">
        <v>0.78948579355598303</v>
      </c>
    </row>
    <row r="192" spans="1:6">
      <c r="A192" s="3">
        <v>191</v>
      </c>
      <c r="B192" s="7">
        <v>247760</v>
      </c>
      <c r="C192" s="7">
        <v>247872</v>
      </c>
      <c r="D192" s="7">
        <v>247826</v>
      </c>
      <c r="E192" s="7">
        <v>521.43044616256998</v>
      </c>
      <c r="F192" s="8">
        <v>1.4179710389452401E-57</v>
      </c>
    </row>
    <row r="193" spans="1:6">
      <c r="A193" s="3">
        <v>192</v>
      </c>
      <c r="B193" s="7">
        <v>248145</v>
      </c>
      <c r="C193" s="7">
        <v>248247</v>
      </c>
      <c r="D193" s="7">
        <v>248190</v>
      </c>
      <c r="E193" s="7">
        <v>953.25362765189197</v>
      </c>
      <c r="F193" s="8">
        <v>9.1351131012219694E-157</v>
      </c>
    </row>
    <row r="194" spans="1:6">
      <c r="A194" s="3">
        <v>193</v>
      </c>
      <c r="B194" s="7">
        <v>248786</v>
      </c>
      <c r="C194" s="7">
        <v>248891</v>
      </c>
      <c r="D194" s="7">
        <v>248835</v>
      </c>
      <c r="E194" s="7">
        <v>779.77460658088</v>
      </c>
      <c r="F194" s="8">
        <v>3.0876779746076403E-210</v>
      </c>
    </row>
    <row r="195" spans="1:6">
      <c r="A195" s="3">
        <v>194</v>
      </c>
      <c r="B195" s="7">
        <v>249109</v>
      </c>
      <c r="C195" s="7">
        <v>249214</v>
      </c>
      <c r="D195" s="7">
        <v>249154</v>
      </c>
      <c r="E195" s="7">
        <v>312.81425051257497</v>
      </c>
      <c r="F195" s="8">
        <v>5.4745530897710503E-17</v>
      </c>
    </row>
    <row r="196" spans="1:6">
      <c r="A196" s="3">
        <v>195</v>
      </c>
      <c r="B196" s="7">
        <v>249588</v>
      </c>
      <c r="C196" s="7">
        <v>249696</v>
      </c>
      <c r="D196" s="7">
        <v>249648</v>
      </c>
      <c r="E196" s="7">
        <v>244.854391250454</v>
      </c>
      <c r="F196" s="7">
        <v>0.99920784935180895</v>
      </c>
    </row>
    <row r="197" spans="1:6">
      <c r="A197" s="3">
        <v>196</v>
      </c>
      <c r="B197" s="7">
        <v>250926</v>
      </c>
      <c r="C197" s="7">
        <v>251033</v>
      </c>
      <c r="D197" s="7">
        <v>250987</v>
      </c>
      <c r="E197" s="7">
        <v>225.218884159542</v>
      </c>
      <c r="F197" s="7">
        <v>0.991394152624546</v>
      </c>
    </row>
    <row r="198" spans="1:6">
      <c r="A198" s="3">
        <v>197</v>
      </c>
      <c r="B198" s="7">
        <v>251260</v>
      </c>
      <c r="C198" s="7">
        <v>251365</v>
      </c>
      <c r="D198" s="7">
        <v>251314</v>
      </c>
      <c r="E198" s="7">
        <v>675.33724512417302</v>
      </c>
      <c r="F198" s="8">
        <v>1.1156420925365499E-78</v>
      </c>
    </row>
    <row r="199" spans="1:6">
      <c r="A199" s="3">
        <v>198</v>
      </c>
      <c r="B199" s="7">
        <v>252867</v>
      </c>
      <c r="C199" s="7">
        <v>252968</v>
      </c>
      <c r="D199" s="7">
        <v>252916</v>
      </c>
      <c r="E199" s="7">
        <v>924.53132428088702</v>
      </c>
      <c r="F199" s="8">
        <v>4.6167962561626503E-216</v>
      </c>
    </row>
    <row r="200" spans="1:6">
      <c r="A200" s="3">
        <v>199</v>
      </c>
      <c r="B200" s="7">
        <v>253540</v>
      </c>
      <c r="C200" s="7">
        <v>253641</v>
      </c>
      <c r="D200" s="7">
        <v>253588</v>
      </c>
      <c r="E200" s="7">
        <v>235.62637848279701</v>
      </c>
      <c r="F200" s="7">
        <v>0.99998991268610804</v>
      </c>
    </row>
    <row r="201" spans="1:6">
      <c r="A201" s="3">
        <v>200</v>
      </c>
      <c r="B201" s="7">
        <v>254835</v>
      </c>
      <c r="C201" s="7">
        <v>254945</v>
      </c>
      <c r="D201" s="7">
        <v>254885</v>
      </c>
      <c r="E201" s="7">
        <v>302.11149018278201</v>
      </c>
      <c r="F201" s="8">
        <v>6.3583567026116105E-14</v>
      </c>
    </row>
    <row r="202" spans="1:6">
      <c r="A202" s="3">
        <v>201</v>
      </c>
      <c r="B202" s="7">
        <v>255628</v>
      </c>
      <c r="C202" s="7">
        <v>255739</v>
      </c>
      <c r="D202" s="7">
        <v>255671</v>
      </c>
      <c r="E202" s="7">
        <v>221.1937984404087</v>
      </c>
      <c r="F202" s="7">
        <v>0.918900130803884</v>
      </c>
    </row>
    <row r="203" spans="1:6">
      <c r="A203" s="3">
        <v>202</v>
      </c>
      <c r="B203" s="7">
        <v>255957</v>
      </c>
      <c r="C203" s="7">
        <v>256062</v>
      </c>
      <c r="D203" s="7">
        <v>256010</v>
      </c>
      <c r="E203" s="7">
        <v>368.29459709084603</v>
      </c>
      <c r="F203" s="8">
        <v>3.3521785956424902E-18</v>
      </c>
    </row>
    <row r="204" spans="1:6">
      <c r="A204" s="3">
        <v>203</v>
      </c>
      <c r="B204" s="7">
        <v>256197</v>
      </c>
      <c r="C204" s="7">
        <v>256314</v>
      </c>
      <c r="D204" s="7">
        <v>256243</v>
      </c>
      <c r="E204" s="7">
        <v>292.15688522930702</v>
      </c>
      <c r="F204" s="7">
        <v>0.32515536173569698</v>
      </c>
    </row>
    <row r="205" spans="1:6">
      <c r="A205" s="3">
        <v>204</v>
      </c>
      <c r="B205" s="7">
        <v>256573</v>
      </c>
      <c r="C205" s="7">
        <v>256677</v>
      </c>
      <c r="D205" s="7">
        <v>256613</v>
      </c>
      <c r="E205" s="7">
        <v>956.66626701994505</v>
      </c>
      <c r="F205" s="8">
        <v>2.39160981363367E-188</v>
      </c>
    </row>
    <row r="206" spans="1:6">
      <c r="A206" s="3">
        <v>205</v>
      </c>
      <c r="B206" s="7">
        <v>256929</v>
      </c>
      <c r="C206" s="7">
        <v>257044</v>
      </c>
      <c r="D206" s="7">
        <v>256992</v>
      </c>
      <c r="E206" s="7">
        <v>428.63918493824701</v>
      </c>
      <c r="F206" s="8">
        <v>8.3474685400122602E-51</v>
      </c>
    </row>
    <row r="207" spans="1:6">
      <c r="A207" s="3">
        <v>206</v>
      </c>
      <c r="B207" s="7">
        <v>257416</v>
      </c>
      <c r="C207" s="7">
        <v>257519</v>
      </c>
      <c r="D207" s="7">
        <v>257469</v>
      </c>
      <c r="E207" s="7">
        <v>665.06838913107003</v>
      </c>
      <c r="F207" s="8">
        <v>2.2563144599808901E-59</v>
      </c>
    </row>
    <row r="208" spans="1:6">
      <c r="A208" s="3">
        <v>207</v>
      </c>
      <c r="B208" s="7">
        <v>258012</v>
      </c>
      <c r="C208" s="7">
        <v>258130</v>
      </c>
      <c r="D208" s="7">
        <v>258082</v>
      </c>
      <c r="E208" s="7">
        <v>354.61597327895299</v>
      </c>
      <c r="F208" s="8">
        <v>1.00039066606634E-17</v>
      </c>
    </row>
    <row r="209" spans="1:6">
      <c r="A209" s="3">
        <v>208</v>
      </c>
      <c r="B209" s="7">
        <v>258365</v>
      </c>
      <c r="C209" s="7">
        <v>258466</v>
      </c>
      <c r="D209" s="7">
        <v>258399</v>
      </c>
      <c r="E209" s="7">
        <v>1939.090517881506</v>
      </c>
      <c r="F209" s="7">
        <v>0</v>
      </c>
    </row>
    <row r="210" spans="1:6">
      <c r="A210" s="3">
        <v>209</v>
      </c>
      <c r="B210" s="7">
        <v>259182</v>
      </c>
      <c r="C210" s="7">
        <v>259358</v>
      </c>
      <c r="D210" s="7">
        <v>259230</v>
      </c>
      <c r="E210" s="7">
        <v>733.186165148285</v>
      </c>
      <c r="F210" s="8">
        <v>2.9222110498634398E-102</v>
      </c>
    </row>
    <row r="211" spans="1:6">
      <c r="A211" s="3">
        <v>210</v>
      </c>
      <c r="B211" s="7">
        <v>259756</v>
      </c>
      <c r="C211" s="7">
        <v>259872</v>
      </c>
      <c r="D211" s="7">
        <v>259792</v>
      </c>
      <c r="E211" s="7">
        <v>263.91864475322899</v>
      </c>
      <c r="F211" s="7">
        <v>0.99872687613238298</v>
      </c>
    </row>
    <row r="212" spans="1:6">
      <c r="A212" s="3">
        <v>211</v>
      </c>
      <c r="B212" s="7">
        <v>260306</v>
      </c>
      <c r="C212" s="7">
        <v>260413</v>
      </c>
      <c r="D212" s="7">
        <v>260380</v>
      </c>
      <c r="E212" s="7">
        <v>367.10837674986601</v>
      </c>
      <c r="F212" s="8">
        <v>1.07372869029981E-7</v>
      </c>
    </row>
    <row r="213" spans="1:6">
      <c r="A213" s="3">
        <v>212</v>
      </c>
      <c r="B213" s="7">
        <v>260673</v>
      </c>
      <c r="C213" s="7">
        <v>260774</v>
      </c>
      <c r="D213" s="7">
        <v>260711</v>
      </c>
      <c r="E213" s="7">
        <v>1238.399251050321</v>
      </c>
      <c r="F213" s="8">
        <v>1.50705922369333E-269</v>
      </c>
    </row>
    <row r="214" spans="1:6">
      <c r="A214" s="3">
        <v>213</v>
      </c>
      <c r="B214" s="7">
        <v>261500</v>
      </c>
      <c r="C214" s="7">
        <v>261604</v>
      </c>
      <c r="D214" s="7">
        <v>261537</v>
      </c>
      <c r="E214" s="7">
        <v>1021.047777931039</v>
      </c>
      <c r="F214" s="8">
        <v>5.5260678870646598E-195</v>
      </c>
    </row>
    <row r="215" spans="1:6">
      <c r="A215" s="3">
        <v>214</v>
      </c>
      <c r="B215" s="7">
        <v>263153</v>
      </c>
      <c r="C215" s="7">
        <v>263254</v>
      </c>
      <c r="D215" s="7">
        <v>263209</v>
      </c>
      <c r="E215" s="7">
        <v>1458.5795125543141</v>
      </c>
      <c r="F215" s="7">
        <v>0</v>
      </c>
    </row>
    <row r="216" spans="1:6">
      <c r="A216" s="3">
        <v>215</v>
      </c>
      <c r="B216" s="7">
        <v>263408</v>
      </c>
      <c r="C216" s="7">
        <v>263509</v>
      </c>
      <c r="D216" s="7">
        <v>263454</v>
      </c>
      <c r="E216" s="7">
        <v>364.00354302791101</v>
      </c>
      <c r="F216" s="8">
        <v>1.7541193768105201E-27</v>
      </c>
    </row>
    <row r="217" spans="1:6">
      <c r="A217" s="3">
        <v>216</v>
      </c>
      <c r="B217" s="7">
        <v>263719</v>
      </c>
      <c r="C217" s="7">
        <v>263824</v>
      </c>
      <c r="D217" s="7">
        <v>263757</v>
      </c>
      <c r="E217" s="7">
        <v>1029.2491850946619</v>
      </c>
      <c r="F217" s="8">
        <v>2.9910396799768001E-227</v>
      </c>
    </row>
    <row r="218" spans="1:6">
      <c r="A218" s="3">
        <v>217</v>
      </c>
      <c r="B218" s="7">
        <v>264169</v>
      </c>
      <c r="C218" s="7">
        <v>264284</v>
      </c>
      <c r="D218" s="7">
        <v>264229</v>
      </c>
      <c r="E218" s="7">
        <v>475.38560088158204</v>
      </c>
      <c r="F218" s="8">
        <v>1.3367055871265E-32</v>
      </c>
    </row>
    <row r="219" spans="1:6">
      <c r="A219" s="3">
        <v>218</v>
      </c>
      <c r="B219" s="7">
        <v>264515</v>
      </c>
      <c r="C219" s="7">
        <v>264619</v>
      </c>
      <c r="D219" s="7">
        <v>264573</v>
      </c>
      <c r="E219" s="7">
        <v>417.44497838878999</v>
      </c>
      <c r="F219" s="8">
        <v>6.5160654321916499E-8</v>
      </c>
    </row>
    <row r="220" spans="1:6">
      <c r="A220" s="3">
        <v>219</v>
      </c>
      <c r="B220" s="7">
        <v>265935</v>
      </c>
      <c r="C220" s="7">
        <v>266042</v>
      </c>
      <c r="D220" s="7">
        <v>266000</v>
      </c>
      <c r="E220" s="7">
        <v>413.90811619255498</v>
      </c>
      <c r="F220" s="8">
        <v>1.1177199831767799E-45</v>
      </c>
    </row>
    <row r="221" spans="1:6">
      <c r="A221" s="3">
        <v>220</v>
      </c>
      <c r="B221" s="7">
        <v>267849</v>
      </c>
      <c r="C221" s="7">
        <v>267956</v>
      </c>
      <c r="D221" s="7">
        <v>267897</v>
      </c>
      <c r="E221" s="7">
        <v>326.12008571501497</v>
      </c>
      <c r="F221" s="8">
        <v>1.21018453280231E-26</v>
      </c>
    </row>
    <row r="222" spans="1:6">
      <c r="A222" s="3">
        <v>221</v>
      </c>
      <c r="B222" s="7">
        <v>268696</v>
      </c>
      <c r="C222" s="7">
        <v>268799</v>
      </c>
      <c r="D222" s="7">
        <v>268753</v>
      </c>
      <c r="E222" s="7">
        <v>274.84366026211796</v>
      </c>
      <c r="F222" s="7">
        <v>0.427022032570886</v>
      </c>
    </row>
    <row r="223" spans="1:6">
      <c r="A223" s="3">
        <v>222</v>
      </c>
      <c r="B223" s="7">
        <v>270107</v>
      </c>
      <c r="C223" s="7">
        <v>270217</v>
      </c>
      <c r="D223" s="7">
        <v>270157</v>
      </c>
      <c r="E223" s="7">
        <v>376.67120806079799</v>
      </c>
      <c r="F223" s="7">
        <v>0.455375042072933</v>
      </c>
    </row>
    <row r="224" spans="1:6">
      <c r="A224" s="3">
        <v>223</v>
      </c>
      <c r="B224" s="7">
        <v>270389</v>
      </c>
      <c r="C224" s="7">
        <v>270497</v>
      </c>
      <c r="D224" s="7">
        <v>270456</v>
      </c>
      <c r="E224" s="7">
        <v>328.56846652933001</v>
      </c>
      <c r="F224" s="7">
        <v>0.99999999999997402</v>
      </c>
    </row>
    <row r="225" spans="1:6">
      <c r="A225" s="3">
        <v>224</v>
      </c>
      <c r="B225" s="7">
        <v>271415</v>
      </c>
      <c r="C225" s="7">
        <v>271522</v>
      </c>
      <c r="D225" s="7">
        <v>271481</v>
      </c>
      <c r="E225" s="7">
        <v>416.11654587339302</v>
      </c>
      <c r="F225" s="8">
        <v>3.9662048275307203E-67</v>
      </c>
    </row>
    <row r="226" spans="1:6">
      <c r="A226" s="3">
        <v>225</v>
      </c>
      <c r="B226" s="7">
        <v>278043</v>
      </c>
      <c r="C226" s="7">
        <v>278146</v>
      </c>
      <c r="D226" s="7">
        <v>278088</v>
      </c>
      <c r="E226" s="7">
        <v>660.00632742260802</v>
      </c>
      <c r="F226" s="8">
        <v>1.19169251607966E-78</v>
      </c>
    </row>
    <row r="227" spans="1:6">
      <c r="A227" s="3">
        <v>226</v>
      </c>
      <c r="B227" s="7">
        <v>278337</v>
      </c>
      <c r="C227" s="7">
        <v>278448</v>
      </c>
      <c r="D227" s="7">
        <v>278418</v>
      </c>
      <c r="E227" s="7">
        <v>551.11478107740095</v>
      </c>
      <c r="F227" s="8">
        <v>1.04552442938131E-86</v>
      </c>
    </row>
    <row r="228" spans="1:6">
      <c r="A228" s="3">
        <v>227</v>
      </c>
      <c r="B228" s="7">
        <v>278795</v>
      </c>
      <c r="C228" s="7">
        <v>278935</v>
      </c>
      <c r="D228" s="7">
        <v>278830</v>
      </c>
      <c r="E228" s="7">
        <v>318.144565330398</v>
      </c>
      <c r="F228" s="8">
        <v>5.9756375281787506E-11</v>
      </c>
    </row>
    <row r="229" spans="1:6">
      <c r="A229" s="3">
        <v>228</v>
      </c>
      <c r="B229" s="7">
        <v>279415</v>
      </c>
      <c r="C229" s="7">
        <v>279517</v>
      </c>
      <c r="D229" s="7">
        <v>279478</v>
      </c>
      <c r="E229" s="7">
        <v>1492.2098281148039</v>
      </c>
      <c r="F229" s="7">
        <v>0</v>
      </c>
    </row>
    <row r="230" spans="1:6">
      <c r="A230" s="3">
        <v>229</v>
      </c>
      <c r="B230" s="7">
        <v>280662</v>
      </c>
      <c r="C230" s="7">
        <v>280766</v>
      </c>
      <c r="D230" s="7">
        <v>280708</v>
      </c>
      <c r="E230" s="7">
        <v>1007.7579984567769</v>
      </c>
      <c r="F230" s="8">
        <v>5.9891715595562795E-168</v>
      </c>
    </row>
    <row r="231" spans="1:6">
      <c r="A231" s="3">
        <v>230</v>
      </c>
      <c r="B231" s="7">
        <v>281042</v>
      </c>
      <c r="C231" s="7">
        <v>281148</v>
      </c>
      <c r="D231" s="7">
        <v>281089</v>
      </c>
      <c r="E231" s="7">
        <v>494.56077752233102</v>
      </c>
      <c r="F231" s="8">
        <v>1.31812349218306E-61</v>
      </c>
    </row>
    <row r="232" spans="1:6">
      <c r="A232" s="3">
        <v>231</v>
      </c>
      <c r="B232" s="7">
        <v>284033</v>
      </c>
      <c r="C232" s="7">
        <v>284142</v>
      </c>
      <c r="D232" s="7">
        <v>284101</v>
      </c>
      <c r="E232" s="7">
        <v>347.327785935272</v>
      </c>
      <c r="F232" s="8">
        <v>3.3618621453368902E-34</v>
      </c>
    </row>
    <row r="233" spans="1:6">
      <c r="A233" s="3">
        <v>232</v>
      </c>
      <c r="B233" s="7">
        <v>284555</v>
      </c>
      <c r="C233" s="7">
        <v>284663</v>
      </c>
      <c r="D233" s="7">
        <v>284620</v>
      </c>
      <c r="E233" s="7">
        <v>664.58174807873002</v>
      </c>
      <c r="F233" s="8">
        <v>2.3455740833178201E-31</v>
      </c>
    </row>
    <row r="234" spans="1:6">
      <c r="A234" s="3">
        <v>233</v>
      </c>
      <c r="B234" s="7">
        <v>285071</v>
      </c>
      <c r="C234" s="7">
        <v>285187</v>
      </c>
      <c r="D234" s="7">
        <v>285115</v>
      </c>
      <c r="E234" s="7">
        <v>248.46742921524901</v>
      </c>
      <c r="F234" s="7">
        <v>0.76815270185198403</v>
      </c>
    </row>
    <row r="235" spans="1:6">
      <c r="A235" s="3">
        <v>234</v>
      </c>
      <c r="B235" s="7">
        <v>285558</v>
      </c>
      <c r="C235" s="7">
        <v>285688</v>
      </c>
      <c r="D235" s="7">
        <v>285643</v>
      </c>
      <c r="E235" s="7">
        <v>300.30192407736899</v>
      </c>
      <c r="F235" s="7">
        <v>0.97304478293204999</v>
      </c>
    </row>
    <row r="236" spans="1:6">
      <c r="A236" s="3">
        <v>235</v>
      </c>
      <c r="B236" s="7">
        <v>286081</v>
      </c>
      <c r="C236" s="7">
        <v>286192</v>
      </c>
      <c r="D236" s="7">
        <v>286144</v>
      </c>
      <c r="E236" s="7">
        <v>264.93118600279104</v>
      </c>
      <c r="F236" s="8">
        <v>4.3683568775845902E-5</v>
      </c>
    </row>
    <row r="237" spans="1:6">
      <c r="A237" s="3">
        <v>236</v>
      </c>
      <c r="B237" s="7">
        <v>286369</v>
      </c>
      <c r="C237" s="7">
        <v>286478</v>
      </c>
      <c r="D237" s="7">
        <v>286424</v>
      </c>
      <c r="E237" s="7">
        <v>230.81294031125498</v>
      </c>
      <c r="F237" s="7">
        <v>0.78681849815868699</v>
      </c>
    </row>
    <row r="238" spans="1:6">
      <c r="A238" s="3">
        <v>237</v>
      </c>
      <c r="B238" s="7">
        <v>287005</v>
      </c>
      <c r="C238" s="7">
        <v>287107</v>
      </c>
      <c r="D238" s="7">
        <v>287055</v>
      </c>
      <c r="E238" s="7">
        <v>692.74984927662899</v>
      </c>
      <c r="F238" s="8">
        <v>8.8009075190585498E-99</v>
      </c>
    </row>
    <row r="239" spans="1:6">
      <c r="A239" s="3">
        <v>238</v>
      </c>
      <c r="B239" s="7">
        <v>287905</v>
      </c>
      <c r="C239" s="7">
        <v>288018</v>
      </c>
      <c r="D239" s="7">
        <v>287982</v>
      </c>
      <c r="E239" s="7">
        <v>279.54547300068498</v>
      </c>
      <c r="F239" s="8">
        <v>3.6198768175977099E-17</v>
      </c>
    </row>
    <row r="240" spans="1:6">
      <c r="A240" s="3">
        <v>239</v>
      </c>
      <c r="B240" s="7">
        <v>288255</v>
      </c>
      <c r="C240" s="7">
        <v>288359</v>
      </c>
      <c r="D240" s="7">
        <v>288320</v>
      </c>
      <c r="E240" s="7">
        <v>892.323019566884</v>
      </c>
      <c r="F240" s="8">
        <v>8.3601526905286697E-134</v>
      </c>
    </row>
    <row r="241" spans="1:6">
      <c r="A241" s="3">
        <v>240</v>
      </c>
      <c r="B241" s="7">
        <v>288589</v>
      </c>
      <c r="C241" s="7">
        <v>288697</v>
      </c>
      <c r="D241" s="7">
        <v>288645</v>
      </c>
      <c r="E241" s="7">
        <v>367.73881244717995</v>
      </c>
      <c r="F241" s="8">
        <v>5.7344065039431903E-37</v>
      </c>
    </row>
    <row r="242" spans="1:6">
      <c r="A242" s="3">
        <v>241</v>
      </c>
      <c r="B242" s="7">
        <v>289589</v>
      </c>
      <c r="C242" s="7">
        <v>289692</v>
      </c>
      <c r="D242" s="7">
        <v>289647</v>
      </c>
      <c r="E242" s="7">
        <v>303.25815798702502</v>
      </c>
      <c r="F242" s="8">
        <v>6.7510101599985399E-10</v>
      </c>
    </row>
    <row r="243" spans="1:6">
      <c r="A243" s="3">
        <v>242</v>
      </c>
      <c r="B243" s="7">
        <v>290274</v>
      </c>
      <c r="C243" s="7">
        <v>290377</v>
      </c>
      <c r="D243" s="7">
        <v>290336</v>
      </c>
      <c r="E243" s="7">
        <v>2918.3423161446999</v>
      </c>
      <c r="F243" s="7">
        <v>0</v>
      </c>
    </row>
    <row r="244" spans="1:6">
      <c r="A244" s="3">
        <v>243</v>
      </c>
      <c r="B244" s="7">
        <v>291298</v>
      </c>
      <c r="C244" s="7">
        <v>291409</v>
      </c>
      <c r="D244" s="7">
        <v>291363</v>
      </c>
      <c r="E244" s="7">
        <v>262.94952327652101</v>
      </c>
      <c r="F244" s="8">
        <v>3.9215139476657703E-11</v>
      </c>
    </row>
    <row r="245" spans="1:6">
      <c r="A245" s="3">
        <v>244</v>
      </c>
      <c r="B245" s="7">
        <v>292111</v>
      </c>
      <c r="C245" s="7">
        <v>292220</v>
      </c>
      <c r="D245" s="7">
        <v>292167</v>
      </c>
      <c r="E245" s="7">
        <v>325.04291264959602</v>
      </c>
      <c r="F245" s="7">
        <v>0.97436642781276905</v>
      </c>
    </row>
    <row r="246" spans="1:6">
      <c r="A246" s="3">
        <v>245</v>
      </c>
      <c r="B246" s="7">
        <v>292837</v>
      </c>
      <c r="C246" s="7">
        <v>292976</v>
      </c>
      <c r="D246" s="7">
        <v>292921</v>
      </c>
      <c r="E246" s="7">
        <v>461.078123842933</v>
      </c>
      <c r="F246" s="8">
        <v>1.8980265495364899E-52</v>
      </c>
    </row>
    <row r="247" spans="1:6">
      <c r="A247" s="3">
        <v>246</v>
      </c>
      <c r="B247" s="7">
        <v>294825</v>
      </c>
      <c r="C247" s="7">
        <v>294927</v>
      </c>
      <c r="D247" s="7">
        <v>294870</v>
      </c>
      <c r="E247" s="7">
        <v>380.44058031012798</v>
      </c>
      <c r="F247" s="8">
        <v>4.2303276738112997E-49</v>
      </c>
    </row>
    <row r="248" spans="1:6">
      <c r="A248" s="3">
        <v>247</v>
      </c>
      <c r="B248" s="7">
        <v>296431</v>
      </c>
      <c r="C248" s="7">
        <v>296545</v>
      </c>
      <c r="D248" s="7">
        <v>296476</v>
      </c>
      <c r="E248" s="7">
        <v>280.23380172847197</v>
      </c>
      <c r="F248" s="7">
        <v>0.28519189555980701</v>
      </c>
    </row>
    <row r="249" spans="1:6">
      <c r="A249" s="3">
        <v>248</v>
      </c>
      <c r="B249" s="7">
        <v>297300</v>
      </c>
      <c r="C249" s="7">
        <v>297401</v>
      </c>
      <c r="D249" s="7">
        <v>297331</v>
      </c>
      <c r="E249" s="7">
        <v>287.61492286389205</v>
      </c>
      <c r="F249" s="8">
        <v>7.6013634064882402E-6</v>
      </c>
    </row>
    <row r="250" spans="1:6">
      <c r="A250" s="3">
        <v>249</v>
      </c>
      <c r="B250" s="7">
        <v>298273</v>
      </c>
      <c r="C250" s="7">
        <v>298397</v>
      </c>
      <c r="D250" s="7">
        <v>298375</v>
      </c>
      <c r="E250" s="7">
        <v>242.81290187565099</v>
      </c>
      <c r="F250" s="7">
        <v>3.0253082870960499E-2</v>
      </c>
    </row>
    <row r="251" spans="1:6">
      <c r="A251" s="3">
        <v>250</v>
      </c>
      <c r="B251" s="7">
        <v>299470</v>
      </c>
      <c r="C251" s="7">
        <v>299578</v>
      </c>
      <c r="D251" s="7">
        <v>299504</v>
      </c>
      <c r="E251" s="7">
        <v>588.02425399061804</v>
      </c>
      <c r="F251" s="8">
        <v>3.7799236234869697E-96</v>
      </c>
    </row>
    <row r="252" spans="1:6">
      <c r="A252" s="3">
        <v>251</v>
      </c>
      <c r="B252" s="7">
        <v>299937</v>
      </c>
      <c r="C252" s="7">
        <v>300097</v>
      </c>
      <c r="D252" s="7">
        <v>300072</v>
      </c>
      <c r="E252" s="7">
        <v>276.679301333502</v>
      </c>
      <c r="F252" s="7">
        <v>6.4598676694714502E-2</v>
      </c>
    </row>
    <row r="253" spans="1:6">
      <c r="A253" s="3">
        <v>252</v>
      </c>
      <c r="B253" s="7">
        <v>300211</v>
      </c>
      <c r="C253" s="7">
        <v>300333</v>
      </c>
      <c r="D253" s="7">
        <v>300298</v>
      </c>
      <c r="E253" s="7">
        <v>326.84896266639203</v>
      </c>
      <c r="F253" s="8">
        <v>7.1758826474168299E-34</v>
      </c>
    </row>
    <row r="254" spans="1:6">
      <c r="A254" s="3">
        <v>253</v>
      </c>
      <c r="B254" s="7">
        <v>303825</v>
      </c>
      <c r="C254" s="7">
        <v>303931</v>
      </c>
      <c r="D254" s="7">
        <v>303874</v>
      </c>
      <c r="E254" s="7">
        <v>380.857784379289</v>
      </c>
      <c r="F254" s="8">
        <v>2.27533188753411E-7</v>
      </c>
    </row>
    <row r="255" spans="1:6">
      <c r="A255" s="3">
        <v>254</v>
      </c>
      <c r="B255" s="7">
        <v>304233</v>
      </c>
      <c r="C255" s="7">
        <v>304341</v>
      </c>
      <c r="D255" s="7">
        <v>304265</v>
      </c>
      <c r="E255" s="7">
        <v>531.58193362417001</v>
      </c>
      <c r="F255" s="8">
        <v>2.99091222298054E-16</v>
      </c>
    </row>
    <row r="256" spans="1:6">
      <c r="A256" s="3">
        <v>255</v>
      </c>
      <c r="B256" s="7">
        <v>304737</v>
      </c>
      <c r="C256" s="7">
        <v>304885</v>
      </c>
      <c r="D256" s="7">
        <v>304761</v>
      </c>
      <c r="E256" s="7">
        <v>405.82489536672995</v>
      </c>
      <c r="F256" s="7">
        <v>1.04915201102046E-2</v>
      </c>
    </row>
    <row r="257" spans="1:6">
      <c r="A257" s="3">
        <v>256</v>
      </c>
      <c r="B257" s="7">
        <v>305853</v>
      </c>
      <c r="C257" s="7">
        <v>305957</v>
      </c>
      <c r="D257" s="7">
        <v>305898</v>
      </c>
      <c r="E257" s="7">
        <v>378.27012069546799</v>
      </c>
      <c r="F257" s="8">
        <v>5.5741496381570802E-8</v>
      </c>
    </row>
    <row r="258" spans="1:6">
      <c r="A258" s="3">
        <v>257</v>
      </c>
      <c r="B258" s="7">
        <v>307265</v>
      </c>
      <c r="C258" s="7">
        <v>307402</v>
      </c>
      <c r="D258" s="7">
        <v>307338</v>
      </c>
      <c r="E258" s="7">
        <v>242.09884932939201</v>
      </c>
      <c r="F258" s="7">
        <v>0.99999999966673703</v>
      </c>
    </row>
    <row r="259" spans="1:6">
      <c r="A259" s="3">
        <v>258</v>
      </c>
      <c r="B259" s="7">
        <v>307560</v>
      </c>
      <c r="C259" s="7">
        <v>307662</v>
      </c>
      <c r="D259" s="7">
        <v>307597</v>
      </c>
      <c r="E259" s="7">
        <v>258.20493530445202</v>
      </c>
      <c r="F259" s="7">
        <v>1.2494949255375799E-4</v>
      </c>
    </row>
    <row r="260" spans="1:6">
      <c r="A260" s="3">
        <v>259</v>
      </c>
      <c r="B260" s="7">
        <v>308085</v>
      </c>
      <c r="C260" s="7">
        <v>308218</v>
      </c>
      <c r="D260" s="7">
        <v>308163</v>
      </c>
      <c r="E260" s="7">
        <v>282.06944279985697</v>
      </c>
      <c r="F260" s="7">
        <v>2.06389441133066E-2</v>
      </c>
    </row>
    <row r="261" spans="1:6">
      <c r="A261" s="3">
        <v>260</v>
      </c>
      <c r="B261" s="7">
        <v>309061</v>
      </c>
      <c r="C261" s="7">
        <v>309162</v>
      </c>
      <c r="D261" s="7">
        <v>309137</v>
      </c>
      <c r="E261" s="7">
        <v>3750.2448654874697</v>
      </c>
      <c r="F261" s="7">
        <v>0</v>
      </c>
    </row>
    <row r="262" spans="1:6">
      <c r="A262" s="3">
        <v>261</v>
      </c>
      <c r="B262" s="7">
        <v>310778</v>
      </c>
      <c r="C262" s="7">
        <v>310881</v>
      </c>
      <c r="D262" s="7">
        <v>310817</v>
      </c>
      <c r="E262" s="7">
        <v>1680.015195746259</v>
      </c>
      <c r="F262" s="7">
        <v>0</v>
      </c>
    </row>
    <row r="263" spans="1:6">
      <c r="A263" s="3">
        <v>262</v>
      </c>
      <c r="B263" s="7">
        <v>311191</v>
      </c>
      <c r="C263" s="7">
        <v>311299</v>
      </c>
      <c r="D263" s="7">
        <v>311240</v>
      </c>
      <c r="E263" s="7">
        <v>321.5183544567156</v>
      </c>
      <c r="F263" s="8">
        <v>1.93339295222324E-9</v>
      </c>
    </row>
    <row r="264" spans="1:6">
      <c r="A264" s="3">
        <v>263</v>
      </c>
      <c r="B264" s="7">
        <v>311673</v>
      </c>
      <c r="C264" s="7">
        <v>311774</v>
      </c>
      <c r="D264" s="7">
        <v>311730</v>
      </c>
      <c r="E264" s="7">
        <v>1418.0533077071259</v>
      </c>
      <c r="F264" s="8">
        <v>2.6889647941236502E-308</v>
      </c>
    </row>
    <row r="265" spans="1:6">
      <c r="A265" s="3">
        <v>264</v>
      </c>
      <c r="B265" s="7">
        <v>312019</v>
      </c>
      <c r="C265" s="7">
        <v>312123</v>
      </c>
      <c r="D265" s="7">
        <v>312067</v>
      </c>
      <c r="E265" s="7">
        <v>269.72563914124396</v>
      </c>
      <c r="F265" s="7">
        <v>0.72871134662766202</v>
      </c>
    </row>
    <row r="266" spans="1:6">
      <c r="A266" s="3">
        <v>265</v>
      </c>
      <c r="B266" s="7">
        <v>313007</v>
      </c>
      <c r="C266" s="7">
        <v>313125</v>
      </c>
      <c r="D266" s="7">
        <v>313079</v>
      </c>
      <c r="E266" s="7">
        <v>311.30188403176203</v>
      </c>
      <c r="F266" s="7">
        <v>1.5229276544992201E-3</v>
      </c>
    </row>
    <row r="267" spans="1:6">
      <c r="A267" s="3">
        <v>266</v>
      </c>
      <c r="B267" s="7">
        <v>314082</v>
      </c>
      <c r="C267" s="7">
        <v>314185</v>
      </c>
      <c r="D267" s="7">
        <v>314164</v>
      </c>
      <c r="E267" s="7">
        <v>1066.4147803808291</v>
      </c>
      <c r="F267" s="8">
        <v>5.1904108102854597E-211</v>
      </c>
    </row>
    <row r="268" spans="1:6">
      <c r="A268" s="3">
        <v>267</v>
      </c>
      <c r="B268" s="7">
        <v>314305</v>
      </c>
      <c r="C268" s="7">
        <v>314409</v>
      </c>
      <c r="D268" s="7">
        <v>314358</v>
      </c>
      <c r="E268" s="7">
        <v>1176.1064587673559</v>
      </c>
      <c r="F268" s="7">
        <v>0</v>
      </c>
    </row>
    <row r="269" spans="1:6">
      <c r="A269" s="3">
        <v>268</v>
      </c>
      <c r="B269" s="7">
        <v>315434</v>
      </c>
      <c r="C269" s="7">
        <v>315537</v>
      </c>
      <c r="D269" s="7">
        <v>315476</v>
      </c>
      <c r="E269" s="7">
        <v>238.02876136684642</v>
      </c>
      <c r="F269" s="7">
        <v>0.55824011112293803</v>
      </c>
    </row>
    <row r="270" spans="1:6">
      <c r="A270" s="3">
        <v>269</v>
      </c>
      <c r="B270" s="7">
        <v>316154</v>
      </c>
      <c r="C270" s="7">
        <v>316256</v>
      </c>
      <c r="D270" s="7">
        <v>316205</v>
      </c>
      <c r="E270" s="7">
        <v>281.46859815713003</v>
      </c>
      <c r="F270" s="8">
        <v>6.3955798120560397E-10</v>
      </c>
    </row>
    <row r="271" spans="1:6">
      <c r="A271" s="3">
        <v>270</v>
      </c>
      <c r="B271" s="7">
        <v>318464</v>
      </c>
      <c r="C271" s="7">
        <v>318565</v>
      </c>
      <c r="D271" s="7">
        <v>318524</v>
      </c>
      <c r="E271" s="7">
        <v>1343.5072452804329</v>
      </c>
      <c r="F271" s="7">
        <v>0</v>
      </c>
    </row>
    <row r="272" spans="1:6">
      <c r="A272" s="3">
        <v>271</v>
      </c>
      <c r="B272" s="7">
        <v>320665</v>
      </c>
      <c r="C272" s="7">
        <v>320768</v>
      </c>
      <c r="D272" s="7">
        <v>320747</v>
      </c>
      <c r="E272" s="7">
        <v>328.66655663589199</v>
      </c>
      <c r="F272" s="8">
        <v>1.04237145930004E-10</v>
      </c>
    </row>
    <row r="273" spans="1:6">
      <c r="A273" s="3">
        <v>272</v>
      </c>
      <c r="B273" s="7">
        <v>322157</v>
      </c>
      <c r="C273" s="7">
        <v>322259</v>
      </c>
      <c r="D273" s="7">
        <v>322202</v>
      </c>
      <c r="E273" s="7">
        <v>2036.5690030754779</v>
      </c>
      <c r="F273" s="7">
        <v>0</v>
      </c>
    </row>
    <row r="274" spans="1:6">
      <c r="A274" s="3">
        <v>273</v>
      </c>
      <c r="B274" s="7">
        <v>322592</v>
      </c>
      <c r="C274" s="7">
        <v>322709</v>
      </c>
      <c r="D274" s="7">
        <v>322641</v>
      </c>
      <c r="E274" s="7">
        <v>1597.562285253865</v>
      </c>
      <c r="F274" s="7">
        <v>0</v>
      </c>
    </row>
    <row r="275" spans="1:6">
      <c r="A275" s="3">
        <v>274</v>
      </c>
      <c r="B275" s="7">
        <v>323428</v>
      </c>
      <c r="C275" s="7">
        <v>323602</v>
      </c>
      <c r="D275" s="7">
        <v>323504</v>
      </c>
      <c r="E275" s="7">
        <v>6760.5694697584004</v>
      </c>
      <c r="F275" s="7">
        <v>0</v>
      </c>
    </row>
    <row r="276" spans="1:6">
      <c r="A276" s="3">
        <v>275</v>
      </c>
      <c r="B276" s="7">
        <v>323836</v>
      </c>
      <c r="C276" s="7">
        <v>324009</v>
      </c>
      <c r="D276" s="7">
        <v>323946</v>
      </c>
      <c r="E276" s="7">
        <v>321.74635273434001</v>
      </c>
      <c r="F276" s="7">
        <v>0.25793571139480798</v>
      </c>
    </row>
    <row r="277" spans="1:6">
      <c r="A277" s="3">
        <v>276</v>
      </c>
      <c r="B277" s="7">
        <v>324747</v>
      </c>
      <c r="C277" s="7">
        <v>324850</v>
      </c>
      <c r="D277" s="7">
        <v>324790</v>
      </c>
      <c r="E277" s="7">
        <v>715.49019008949608</v>
      </c>
      <c r="F277" s="8">
        <v>2.2375711857009401E-127</v>
      </c>
    </row>
    <row r="278" spans="1:6">
      <c r="A278" s="3">
        <v>277</v>
      </c>
      <c r="B278" s="7">
        <v>325066</v>
      </c>
      <c r="C278" s="7">
        <v>325172</v>
      </c>
      <c r="D278" s="7">
        <v>325105</v>
      </c>
      <c r="E278" s="7">
        <v>256.08721240544099</v>
      </c>
      <c r="F278" s="7">
        <v>2.7154411874334501E-3</v>
      </c>
    </row>
    <row r="279" spans="1:6">
      <c r="A279" s="3">
        <v>278</v>
      </c>
      <c r="B279" s="7">
        <v>325328</v>
      </c>
      <c r="C279" s="7">
        <v>325431</v>
      </c>
      <c r="D279" s="7">
        <v>325382</v>
      </c>
      <c r="E279" s="7">
        <v>273.77322598208298</v>
      </c>
      <c r="F279" s="8">
        <v>2.8618804608546E-9</v>
      </c>
    </row>
    <row r="280" spans="1:6">
      <c r="A280" s="3">
        <v>279</v>
      </c>
      <c r="B280" s="7">
        <v>325853</v>
      </c>
      <c r="C280" s="7">
        <v>325957</v>
      </c>
      <c r="D280" s="7">
        <v>325904</v>
      </c>
      <c r="E280" s="7">
        <v>824.80210544498198</v>
      </c>
      <c r="F280" s="8">
        <v>2.1182605235045099E-265</v>
      </c>
    </row>
    <row r="281" spans="1:6">
      <c r="A281" s="3">
        <v>280</v>
      </c>
      <c r="B281" s="7">
        <v>327511</v>
      </c>
      <c r="C281" s="7">
        <v>327614</v>
      </c>
      <c r="D281" s="7">
        <v>327574</v>
      </c>
      <c r="E281" s="7">
        <v>1833.2397602261021</v>
      </c>
      <c r="F281" s="7">
        <v>0</v>
      </c>
    </row>
    <row r="282" spans="1:6">
      <c r="A282" s="3">
        <v>281</v>
      </c>
      <c r="B282" s="7">
        <v>327899</v>
      </c>
      <c r="C282" s="7">
        <v>328003</v>
      </c>
      <c r="D282" s="7">
        <v>327962</v>
      </c>
      <c r="E282" s="7">
        <v>551.30035526902498</v>
      </c>
      <c r="F282" s="8">
        <v>6.9609196529738498E-93</v>
      </c>
    </row>
    <row r="283" spans="1:6">
      <c r="A283" s="3">
        <v>282</v>
      </c>
      <c r="B283" s="7">
        <v>328545</v>
      </c>
      <c r="C283" s="7">
        <v>328646</v>
      </c>
      <c r="D283" s="7">
        <v>328586</v>
      </c>
      <c r="E283" s="7">
        <v>1542.774721423207</v>
      </c>
      <c r="F283" s="7">
        <v>0</v>
      </c>
    </row>
    <row r="284" spans="1:6">
      <c r="A284" s="3">
        <v>283</v>
      </c>
      <c r="B284" s="7">
        <v>329154</v>
      </c>
      <c r="C284" s="7">
        <v>329258</v>
      </c>
      <c r="D284" s="7">
        <v>329180</v>
      </c>
      <c r="E284" s="7">
        <v>770.431745683484</v>
      </c>
      <c r="F284" s="8">
        <v>4.5204739520766599E-165</v>
      </c>
    </row>
    <row r="285" spans="1:6">
      <c r="A285" s="3">
        <v>284</v>
      </c>
      <c r="B285" s="7">
        <v>329504</v>
      </c>
      <c r="C285" s="7">
        <v>329607</v>
      </c>
      <c r="D285" s="7">
        <v>329552</v>
      </c>
      <c r="E285" s="7">
        <v>1752.924259960811</v>
      </c>
      <c r="F285" s="7">
        <v>0</v>
      </c>
    </row>
    <row r="286" spans="1:6">
      <c r="A286" s="3">
        <v>285</v>
      </c>
      <c r="B286" s="7">
        <v>330156</v>
      </c>
      <c r="C286" s="7">
        <v>330290</v>
      </c>
      <c r="D286" s="7">
        <v>330226</v>
      </c>
      <c r="E286" s="7">
        <v>461.50364916803602</v>
      </c>
      <c r="F286" s="7">
        <v>1.14655366152294E-4</v>
      </c>
    </row>
    <row r="287" spans="1:6">
      <c r="A287" s="3">
        <v>286</v>
      </c>
      <c r="B287" s="7">
        <v>330539</v>
      </c>
      <c r="C287" s="7">
        <v>330652</v>
      </c>
      <c r="D287" s="7">
        <v>330600</v>
      </c>
      <c r="E287" s="7">
        <v>290.40743916427903</v>
      </c>
      <c r="F287" s="7">
        <v>0.20982172596913101</v>
      </c>
    </row>
    <row r="288" spans="1:6">
      <c r="A288" s="3">
        <v>287</v>
      </c>
      <c r="B288" s="7">
        <v>330939</v>
      </c>
      <c r="C288" s="7">
        <v>331045</v>
      </c>
      <c r="D288" s="7">
        <v>330993</v>
      </c>
      <c r="E288" s="7">
        <v>590.03228507471408</v>
      </c>
      <c r="F288" s="8">
        <v>9.7646924909537003E-69</v>
      </c>
    </row>
    <row r="289" spans="1:6">
      <c r="A289" s="3">
        <v>288</v>
      </c>
      <c r="B289" s="7">
        <v>331635</v>
      </c>
      <c r="C289" s="7">
        <v>331741</v>
      </c>
      <c r="D289" s="7">
        <v>331684</v>
      </c>
      <c r="E289" s="7">
        <v>390.78115805196899</v>
      </c>
      <c r="F289" s="8">
        <v>2.8491060387697498E-31</v>
      </c>
    </row>
    <row r="290" spans="1:6">
      <c r="A290" s="3">
        <v>289</v>
      </c>
      <c r="B290" s="7">
        <v>332077</v>
      </c>
      <c r="C290" s="7">
        <v>332183</v>
      </c>
      <c r="D290" s="7">
        <v>332123</v>
      </c>
      <c r="E290" s="7">
        <v>290.00699311829499</v>
      </c>
      <c r="F290" s="8">
        <v>1.04879347675172E-8</v>
      </c>
    </row>
    <row r="291" spans="1:6">
      <c r="A291" s="3">
        <v>290</v>
      </c>
      <c r="B291" s="7">
        <v>332468</v>
      </c>
      <c r="C291" s="7">
        <v>332578</v>
      </c>
      <c r="D291" s="7">
        <v>332528</v>
      </c>
      <c r="E291" s="7">
        <v>335.21139377057898</v>
      </c>
      <c r="F291" s="8">
        <v>6.1432269434032599E-21</v>
      </c>
    </row>
    <row r="292" spans="1:6">
      <c r="A292" s="3">
        <v>291</v>
      </c>
      <c r="B292" s="7">
        <v>333899</v>
      </c>
      <c r="C292" s="7">
        <v>334014</v>
      </c>
      <c r="D292" s="7">
        <v>333934</v>
      </c>
      <c r="E292" s="7">
        <v>263.32489004338601</v>
      </c>
      <c r="F292" s="7">
        <v>0.83110960820583102</v>
      </c>
    </row>
    <row r="293" spans="1:6">
      <c r="A293" s="3">
        <v>292</v>
      </c>
      <c r="B293" s="7">
        <v>336055</v>
      </c>
      <c r="C293" s="7">
        <v>336159</v>
      </c>
      <c r="D293" s="7">
        <v>336114</v>
      </c>
      <c r="E293" s="7">
        <v>450.65521833085501</v>
      </c>
      <c r="F293" s="8">
        <v>2.8918398266458401E-39</v>
      </c>
    </row>
    <row r="294" spans="1:6">
      <c r="A294" s="3">
        <v>293</v>
      </c>
      <c r="B294" s="7">
        <v>336296</v>
      </c>
      <c r="C294" s="7">
        <v>336403</v>
      </c>
      <c r="D294" s="7">
        <v>336362</v>
      </c>
      <c r="E294" s="7">
        <v>440.22551627774601</v>
      </c>
      <c r="F294" s="8">
        <v>2.5013245419065501E-23</v>
      </c>
    </row>
    <row r="295" spans="1:6">
      <c r="A295" s="3">
        <v>294</v>
      </c>
      <c r="B295" s="7">
        <v>336652</v>
      </c>
      <c r="C295" s="7">
        <v>336753</v>
      </c>
      <c r="D295" s="7">
        <v>336685</v>
      </c>
      <c r="E295" s="7">
        <v>1394.242652739134</v>
      </c>
      <c r="F295" s="7">
        <v>0</v>
      </c>
    </row>
    <row r="296" spans="1:6">
      <c r="A296" s="3">
        <v>295</v>
      </c>
      <c r="B296" s="7">
        <v>338404</v>
      </c>
      <c r="C296" s="7">
        <v>338508</v>
      </c>
      <c r="D296" s="7">
        <v>338466</v>
      </c>
      <c r="E296" s="7">
        <v>331.51022718136903</v>
      </c>
      <c r="F296" s="8">
        <v>4.9180881018431796E-16</v>
      </c>
    </row>
    <row r="297" spans="1:6">
      <c r="A297" s="3">
        <v>296</v>
      </c>
      <c r="B297" s="7">
        <v>339299</v>
      </c>
      <c r="C297" s="7">
        <v>339405</v>
      </c>
      <c r="D297" s="7">
        <v>339354</v>
      </c>
      <c r="E297" s="7">
        <v>320.43403370276803</v>
      </c>
      <c r="F297" s="7">
        <v>0.14072961906659001</v>
      </c>
    </row>
    <row r="298" spans="1:6">
      <c r="A298" s="3">
        <v>297</v>
      </c>
      <c r="B298" s="7">
        <v>340094</v>
      </c>
      <c r="C298" s="7">
        <v>340271</v>
      </c>
      <c r="D298" s="7">
        <v>340181</v>
      </c>
      <c r="E298" s="7">
        <v>9382.307623223991</v>
      </c>
      <c r="F298" s="7">
        <v>0</v>
      </c>
    </row>
    <row r="299" spans="1:6">
      <c r="A299" s="3">
        <v>298</v>
      </c>
      <c r="B299" s="7">
        <v>340746</v>
      </c>
      <c r="C299" s="7">
        <v>340858</v>
      </c>
      <c r="D299" s="7">
        <v>340802</v>
      </c>
      <c r="E299" s="7">
        <v>1170.6493429639399</v>
      </c>
      <c r="F299" s="7">
        <v>0</v>
      </c>
    </row>
    <row r="300" spans="1:6">
      <c r="A300" s="3">
        <v>299</v>
      </c>
      <c r="B300" s="7">
        <v>342561</v>
      </c>
      <c r="C300" s="7">
        <v>342663</v>
      </c>
      <c r="D300" s="7">
        <v>342605</v>
      </c>
      <c r="E300" s="7">
        <v>1094.081651757476</v>
      </c>
      <c r="F300" s="8">
        <v>8.4731166386332399E-287</v>
      </c>
    </row>
    <row r="301" spans="1:6">
      <c r="A301" s="3">
        <v>300</v>
      </c>
      <c r="B301" s="7">
        <v>343642</v>
      </c>
      <c r="C301" s="7">
        <v>343746</v>
      </c>
      <c r="D301" s="7">
        <v>343694</v>
      </c>
      <c r="E301" s="7">
        <v>672.55305007972697</v>
      </c>
      <c r="F301" s="8">
        <v>9.6052566337624895E-136</v>
      </c>
    </row>
    <row r="302" spans="1:6">
      <c r="A302" s="3">
        <v>301</v>
      </c>
      <c r="B302" s="7">
        <v>348312</v>
      </c>
      <c r="C302" s="7">
        <v>348415</v>
      </c>
      <c r="D302" s="7">
        <v>348372</v>
      </c>
      <c r="E302" s="7">
        <v>447.74592028267102</v>
      </c>
      <c r="F302" s="8">
        <v>1.4281546448345801E-45</v>
      </c>
    </row>
    <row r="303" spans="1:6">
      <c r="A303" s="3">
        <v>302</v>
      </c>
      <c r="B303" s="7">
        <v>348767</v>
      </c>
      <c r="C303" s="7">
        <v>348870</v>
      </c>
      <c r="D303" s="7">
        <v>348819</v>
      </c>
      <c r="E303" s="7">
        <v>860.42445411703898</v>
      </c>
      <c r="F303" s="8">
        <v>9.5616186456650297E-166</v>
      </c>
    </row>
    <row r="304" spans="1:6">
      <c r="A304" s="3">
        <v>303</v>
      </c>
      <c r="B304" s="7">
        <v>349126</v>
      </c>
      <c r="C304" s="7">
        <v>349234</v>
      </c>
      <c r="D304" s="7">
        <v>349186</v>
      </c>
      <c r="E304" s="7">
        <v>634.50464383450299</v>
      </c>
      <c r="F304" s="8">
        <v>3.49046997300844E-129</v>
      </c>
    </row>
    <row r="305" spans="1:6">
      <c r="A305" s="3">
        <v>304</v>
      </c>
      <c r="B305" s="7">
        <v>351440</v>
      </c>
      <c r="C305" s="7">
        <v>351543</v>
      </c>
      <c r="D305" s="7">
        <v>351490</v>
      </c>
      <c r="E305" s="7">
        <v>469.52065570744696</v>
      </c>
      <c r="F305" s="8">
        <v>1.1553976660695501E-46</v>
      </c>
    </row>
    <row r="306" spans="1:6">
      <c r="A306" s="3">
        <v>305</v>
      </c>
      <c r="B306" s="7">
        <v>354224</v>
      </c>
      <c r="C306" s="7">
        <v>354326</v>
      </c>
      <c r="D306" s="7">
        <v>354285</v>
      </c>
      <c r="E306" s="7">
        <v>1112.6328380944401</v>
      </c>
      <c r="F306" s="8">
        <v>5.0035330807218401E-224</v>
      </c>
    </row>
    <row r="307" spans="1:6">
      <c r="A307" s="3">
        <v>306</v>
      </c>
      <c r="B307" s="7">
        <v>354441</v>
      </c>
      <c r="C307" s="7">
        <v>354542</v>
      </c>
      <c r="D307" s="7">
        <v>354508</v>
      </c>
      <c r="E307" s="7">
        <v>2869.6676764857402</v>
      </c>
      <c r="F307" s="7">
        <v>0</v>
      </c>
    </row>
    <row r="308" spans="1:6">
      <c r="A308" s="3">
        <v>307</v>
      </c>
      <c r="B308" s="7">
        <v>354814</v>
      </c>
      <c r="C308" s="7">
        <v>354918</v>
      </c>
      <c r="D308" s="7">
        <v>354868</v>
      </c>
      <c r="E308" s="7">
        <v>845.36876394642502</v>
      </c>
      <c r="F308" s="8">
        <v>9.9776816806127005E-185</v>
      </c>
    </row>
    <row r="309" spans="1:6">
      <c r="A309" s="3">
        <v>308</v>
      </c>
      <c r="B309" s="7">
        <v>355830</v>
      </c>
      <c r="C309" s="7">
        <v>355931</v>
      </c>
      <c r="D309" s="7">
        <v>355883</v>
      </c>
      <c r="E309" s="7">
        <v>312.36716199697202</v>
      </c>
      <c r="F309" s="8">
        <v>2.2478951498497201E-5</v>
      </c>
    </row>
    <row r="310" spans="1:6">
      <c r="A310" s="3">
        <v>309</v>
      </c>
      <c r="B310" s="7">
        <v>357281</v>
      </c>
      <c r="C310" s="7">
        <v>357409</v>
      </c>
      <c r="D310" s="7">
        <v>357358</v>
      </c>
      <c r="E310" s="7">
        <v>304.37910197279803</v>
      </c>
      <c r="F310" s="8">
        <v>2.87206506522163E-10</v>
      </c>
    </row>
    <row r="311" spans="1:6">
      <c r="A311" s="3">
        <v>310</v>
      </c>
      <c r="B311" s="7">
        <v>363643</v>
      </c>
      <c r="C311" s="7">
        <v>363759</v>
      </c>
      <c r="D311" s="7">
        <v>363703</v>
      </c>
      <c r="E311" s="7">
        <v>275.39692450401878</v>
      </c>
      <c r="F311" s="8">
        <v>6.3386650511850004E-7</v>
      </c>
    </row>
    <row r="312" spans="1:6">
      <c r="A312" s="3">
        <v>311</v>
      </c>
      <c r="B312" s="7">
        <v>365080</v>
      </c>
      <c r="C312" s="7">
        <v>365181</v>
      </c>
      <c r="D312" s="7">
        <v>365141</v>
      </c>
      <c r="E312" s="7">
        <v>274.34641318827801</v>
      </c>
      <c r="F312" s="7">
        <v>7.7840583898929902E-3</v>
      </c>
    </row>
    <row r="313" spans="1:6">
      <c r="A313" s="3">
        <v>312</v>
      </c>
      <c r="B313" s="7">
        <v>365795</v>
      </c>
      <c r="C313" s="7">
        <v>365906</v>
      </c>
      <c r="D313" s="7">
        <v>365837</v>
      </c>
      <c r="E313" s="7">
        <v>386.656693147569</v>
      </c>
      <c r="F313" s="8">
        <v>4.9694579435551196E-7</v>
      </c>
    </row>
    <row r="314" spans="1:6">
      <c r="A314" s="3">
        <v>313</v>
      </c>
      <c r="B314" s="7">
        <v>369584</v>
      </c>
      <c r="C314" s="7">
        <v>369697</v>
      </c>
      <c r="D314" s="7">
        <v>369627</v>
      </c>
      <c r="E314" s="7">
        <v>273.75295187028803</v>
      </c>
      <c r="F314" s="7">
        <v>0.41503488536843802</v>
      </c>
    </row>
    <row r="315" spans="1:6">
      <c r="A315" s="3">
        <v>314</v>
      </c>
      <c r="B315" s="7">
        <v>371375</v>
      </c>
      <c r="C315" s="7">
        <v>371478</v>
      </c>
      <c r="D315" s="7">
        <v>371430</v>
      </c>
      <c r="E315" s="7">
        <v>383.88415756712402</v>
      </c>
      <c r="F315" s="8">
        <v>3.39790736591085E-9</v>
      </c>
    </row>
    <row r="316" spans="1:6">
      <c r="A316" s="3">
        <v>315</v>
      </c>
      <c r="B316" s="7">
        <v>371777</v>
      </c>
      <c r="C316" s="7">
        <v>371879</v>
      </c>
      <c r="D316" s="7">
        <v>371816</v>
      </c>
      <c r="E316" s="7">
        <v>2137.891160424937</v>
      </c>
      <c r="F316" s="7">
        <v>0</v>
      </c>
    </row>
    <row r="317" spans="1:6">
      <c r="A317" s="3">
        <v>316</v>
      </c>
      <c r="B317" s="7">
        <v>372076</v>
      </c>
      <c r="C317" s="7">
        <v>372177</v>
      </c>
      <c r="D317" s="7">
        <v>372107</v>
      </c>
      <c r="E317" s="7">
        <v>3501.5349693506</v>
      </c>
      <c r="F317" s="7">
        <v>0</v>
      </c>
    </row>
    <row r="318" spans="1:6">
      <c r="A318" s="3">
        <v>317</v>
      </c>
      <c r="B318" s="7">
        <v>372520</v>
      </c>
      <c r="C318" s="7">
        <v>372625</v>
      </c>
      <c r="D318" s="7">
        <v>372573</v>
      </c>
      <c r="E318" s="7">
        <v>1196.688292821417</v>
      </c>
      <c r="F318" s="8">
        <v>9.0882308101186599E-290</v>
      </c>
    </row>
    <row r="319" spans="1:6">
      <c r="A319" s="3">
        <v>318</v>
      </c>
      <c r="B319" s="7">
        <v>372852</v>
      </c>
      <c r="C319" s="7">
        <v>372962</v>
      </c>
      <c r="D319" s="7">
        <v>372905</v>
      </c>
      <c r="E319" s="7">
        <v>419.28642031435004</v>
      </c>
      <c r="F319" s="7">
        <v>2.72203576222666E-2</v>
      </c>
    </row>
    <row r="320" spans="1:6">
      <c r="A320" s="3">
        <v>319</v>
      </c>
      <c r="B320" s="7">
        <v>373352</v>
      </c>
      <c r="C320" s="7">
        <v>373454</v>
      </c>
      <c r="D320" s="7">
        <v>373409</v>
      </c>
      <c r="E320" s="7">
        <v>1127.9551411482089</v>
      </c>
      <c r="F320" s="8">
        <v>2.0215613829824001E-253</v>
      </c>
    </row>
    <row r="321" spans="1:6">
      <c r="A321" s="3">
        <v>320</v>
      </c>
      <c r="B321" s="7">
        <v>374682</v>
      </c>
      <c r="C321" s="7">
        <v>374785</v>
      </c>
      <c r="D321" s="7">
        <v>374728</v>
      </c>
      <c r="E321" s="7">
        <v>358.27887641013302</v>
      </c>
      <c r="F321" s="8">
        <v>3.8200656882708403E-23</v>
      </c>
    </row>
    <row r="322" spans="1:6">
      <c r="A322" s="3">
        <v>321</v>
      </c>
      <c r="B322" s="7">
        <v>375304</v>
      </c>
      <c r="C322" s="7">
        <v>375405</v>
      </c>
      <c r="D322" s="7">
        <v>375347</v>
      </c>
      <c r="E322" s="7">
        <v>771.23720730656896</v>
      </c>
      <c r="F322" s="8">
        <v>1.37067060785747E-72</v>
      </c>
    </row>
    <row r="323" spans="1:6">
      <c r="A323" s="3">
        <v>322</v>
      </c>
      <c r="B323" s="7">
        <v>377879</v>
      </c>
      <c r="C323" s="7">
        <v>377990</v>
      </c>
      <c r="D323" s="7">
        <v>377939</v>
      </c>
      <c r="E323" s="7">
        <v>395.26071561144101</v>
      </c>
      <c r="F323" s="7">
        <v>6.1467013480263097E-4</v>
      </c>
    </row>
    <row r="324" spans="1:6">
      <c r="A324" s="3">
        <v>323</v>
      </c>
      <c r="B324" s="7">
        <v>378225</v>
      </c>
      <c r="C324" s="7">
        <v>378332</v>
      </c>
      <c r="D324" s="7">
        <v>378245</v>
      </c>
      <c r="E324" s="7">
        <v>341.80129090432501</v>
      </c>
      <c r="F324" s="7">
        <v>7.89802105237503E-4</v>
      </c>
    </row>
    <row r="325" spans="1:6">
      <c r="A325" s="3">
        <v>324</v>
      </c>
      <c r="B325" s="7">
        <v>378488</v>
      </c>
      <c r="C325" s="7">
        <v>378590</v>
      </c>
      <c r="D325" s="7">
        <v>378527</v>
      </c>
      <c r="E325" s="7">
        <v>1368.7959328765901</v>
      </c>
      <c r="F325" s="7">
        <v>0</v>
      </c>
    </row>
    <row r="326" spans="1:6">
      <c r="A326" s="3">
        <v>325</v>
      </c>
      <c r="B326" s="7">
        <v>378982</v>
      </c>
      <c r="C326" s="7">
        <v>379083</v>
      </c>
      <c r="D326" s="7">
        <v>379049</v>
      </c>
      <c r="E326" s="7">
        <v>720.71339124981591</v>
      </c>
      <c r="F326" s="8">
        <v>3.06393482820563E-139</v>
      </c>
    </row>
    <row r="327" spans="1:6">
      <c r="A327" s="3">
        <v>326</v>
      </c>
      <c r="B327" s="7">
        <v>382008</v>
      </c>
      <c r="C327" s="7">
        <v>382110</v>
      </c>
      <c r="D327" s="7">
        <v>382070</v>
      </c>
      <c r="E327" s="7">
        <v>416.264501146339</v>
      </c>
      <c r="F327" s="8">
        <v>4.6218859362662797E-23</v>
      </c>
    </row>
    <row r="328" spans="1:6">
      <c r="A328" s="3">
        <v>327</v>
      </c>
      <c r="B328" s="7">
        <v>383452</v>
      </c>
      <c r="C328" s="7">
        <v>383561</v>
      </c>
      <c r="D328" s="7">
        <v>383500</v>
      </c>
      <c r="E328" s="7">
        <v>320.23047016490801</v>
      </c>
      <c r="F328" s="7">
        <v>0.99999978234550502</v>
      </c>
    </row>
    <row r="329" spans="1:6">
      <c r="A329" s="3">
        <v>328</v>
      </c>
      <c r="B329" s="7">
        <v>385122</v>
      </c>
      <c r="C329" s="7">
        <v>385230</v>
      </c>
      <c r="D329" s="7">
        <v>385170</v>
      </c>
      <c r="E329" s="7">
        <v>541.76717276832892</v>
      </c>
      <c r="F329" s="8">
        <v>3.8680645269898999E-66</v>
      </c>
    </row>
    <row r="330" spans="1:6">
      <c r="A330" s="3">
        <v>329</v>
      </c>
      <c r="B330" s="7">
        <v>387346</v>
      </c>
      <c r="C330" s="7">
        <v>387459</v>
      </c>
      <c r="D330" s="7">
        <v>387396</v>
      </c>
      <c r="E330" s="7">
        <v>245.80903946954402</v>
      </c>
      <c r="F330" s="7">
        <v>1</v>
      </c>
    </row>
    <row r="331" spans="1:6">
      <c r="A331" s="3">
        <v>330</v>
      </c>
      <c r="B331" s="7">
        <v>388170</v>
      </c>
      <c r="C331" s="7">
        <v>388271</v>
      </c>
      <c r="D331" s="7">
        <v>388230</v>
      </c>
      <c r="E331" s="7">
        <v>885.05481294314495</v>
      </c>
      <c r="F331" s="8">
        <v>5.8381950187881296E-155</v>
      </c>
    </row>
    <row r="332" spans="1:6">
      <c r="A332" s="3">
        <v>331</v>
      </c>
      <c r="B332" s="7">
        <v>388443</v>
      </c>
      <c r="C332" s="7">
        <v>388546</v>
      </c>
      <c r="D332" s="7">
        <v>388488</v>
      </c>
      <c r="E332" s="7">
        <v>1792.686369214799</v>
      </c>
      <c r="F332" s="7">
        <v>0</v>
      </c>
    </row>
    <row r="333" spans="1:6">
      <c r="A333" s="3">
        <v>332</v>
      </c>
      <c r="B333" s="7">
        <v>391665</v>
      </c>
      <c r="C333" s="7">
        <v>391783</v>
      </c>
      <c r="D333" s="7">
        <v>391726</v>
      </c>
      <c r="E333" s="7">
        <v>265.41753366327799</v>
      </c>
      <c r="F333" s="8">
        <v>2.0820360637772901E-5</v>
      </c>
    </row>
    <row r="334" spans="1:6">
      <c r="A334" s="3">
        <v>333</v>
      </c>
      <c r="B334" s="7">
        <v>393796</v>
      </c>
      <c r="C334" s="7">
        <v>393900</v>
      </c>
      <c r="D334" s="7">
        <v>393865</v>
      </c>
      <c r="E334" s="7">
        <v>452.37501558564702</v>
      </c>
      <c r="F334" s="8">
        <v>2.1876512655977402E-25</v>
      </c>
    </row>
    <row r="335" spans="1:6">
      <c r="A335" s="3">
        <v>334</v>
      </c>
      <c r="B335" s="7">
        <v>394708</v>
      </c>
      <c r="C335" s="7">
        <v>394853</v>
      </c>
      <c r="D335" s="7">
        <v>394766</v>
      </c>
      <c r="E335" s="7">
        <v>244.65785988982901</v>
      </c>
      <c r="F335" s="7">
        <v>0.99137472700087004</v>
      </c>
    </row>
    <row r="336" spans="1:6">
      <c r="A336" s="3">
        <v>335</v>
      </c>
      <c r="B336" s="7">
        <v>395121</v>
      </c>
      <c r="C336" s="7">
        <v>395227</v>
      </c>
      <c r="D336" s="7">
        <v>395183</v>
      </c>
      <c r="E336" s="7">
        <v>542.75586606183197</v>
      </c>
      <c r="F336" s="8">
        <v>4.5947741954915998E-47</v>
      </c>
    </row>
    <row r="337" spans="1:6">
      <c r="A337" s="3">
        <v>336</v>
      </c>
      <c r="B337" s="7">
        <v>395619</v>
      </c>
      <c r="C337" s="7">
        <v>395725</v>
      </c>
      <c r="D337" s="7">
        <v>395673</v>
      </c>
      <c r="E337" s="7">
        <v>706.32206172601695</v>
      </c>
      <c r="F337" s="8">
        <v>1.9169513753001199E-104</v>
      </c>
    </row>
    <row r="338" spans="1:6">
      <c r="A338" s="3">
        <v>337</v>
      </c>
      <c r="B338" s="7">
        <v>396765</v>
      </c>
      <c r="C338" s="7">
        <v>396868</v>
      </c>
      <c r="D338" s="7">
        <v>396811</v>
      </c>
      <c r="E338" s="7">
        <v>701.38639210000201</v>
      </c>
      <c r="F338" s="8">
        <v>8.3392048518131302E-105</v>
      </c>
    </row>
    <row r="339" spans="1:6">
      <c r="A339" s="3">
        <v>338</v>
      </c>
      <c r="B339" s="7">
        <v>397387</v>
      </c>
      <c r="C339" s="7">
        <v>397497</v>
      </c>
      <c r="D339" s="7">
        <v>397475</v>
      </c>
      <c r="E339" s="7">
        <v>341.14577592789198</v>
      </c>
      <c r="F339" s="8">
        <v>6.6087249649229502E-11</v>
      </c>
    </row>
    <row r="340" spans="1:6">
      <c r="A340" s="3">
        <v>339</v>
      </c>
      <c r="B340" s="7">
        <v>398221</v>
      </c>
      <c r="C340" s="7">
        <v>398325</v>
      </c>
      <c r="D340" s="7">
        <v>398279</v>
      </c>
      <c r="E340" s="7">
        <v>1043.9910954980601</v>
      </c>
      <c r="F340" s="8">
        <v>1.44814458421514E-273</v>
      </c>
    </row>
    <row r="341" spans="1:6">
      <c r="A341" s="3">
        <v>340</v>
      </c>
      <c r="B341" s="7">
        <v>398698</v>
      </c>
      <c r="C341" s="7">
        <v>398804</v>
      </c>
      <c r="D341" s="7">
        <v>398745</v>
      </c>
      <c r="E341" s="7">
        <v>489.31249708289403</v>
      </c>
      <c r="F341" s="8">
        <v>2.63766795323471E-56</v>
      </c>
    </row>
    <row r="342" spans="1:6">
      <c r="A342" s="3">
        <v>341</v>
      </c>
      <c r="B342" s="7">
        <v>400091</v>
      </c>
      <c r="C342" s="7">
        <v>400197</v>
      </c>
      <c r="D342" s="7">
        <v>400135</v>
      </c>
      <c r="E342" s="7">
        <v>891.89099109260496</v>
      </c>
      <c r="F342" s="8">
        <v>2.52242141762607E-207</v>
      </c>
    </row>
    <row r="343" spans="1:6">
      <c r="A343" s="3">
        <v>342</v>
      </c>
      <c r="B343" s="7">
        <v>400633</v>
      </c>
      <c r="C343" s="7">
        <v>400737</v>
      </c>
      <c r="D343" s="7">
        <v>400703</v>
      </c>
      <c r="E343" s="7">
        <v>759.144254194788</v>
      </c>
      <c r="F343" s="8">
        <v>4.1948713586641202E-141</v>
      </c>
    </row>
    <row r="344" spans="1:6">
      <c r="A344" s="3">
        <v>343</v>
      </c>
      <c r="B344" s="7">
        <v>402932</v>
      </c>
      <c r="C344" s="7">
        <v>403034</v>
      </c>
      <c r="D344" s="7">
        <v>402971</v>
      </c>
      <c r="E344" s="7">
        <v>441.49277531025803</v>
      </c>
      <c r="F344" s="8">
        <v>1.3020372181835499E-31</v>
      </c>
    </row>
    <row r="345" spans="1:6">
      <c r="A345" s="3">
        <v>344</v>
      </c>
      <c r="B345" s="7">
        <v>403240</v>
      </c>
      <c r="C345" s="7">
        <v>403342</v>
      </c>
      <c r="D345" s="7">
        <v>403282</v>
      </c>
      <c r="E345" s="7">
        <v>577.92427192160801</v>
      </c>
      <c r="F345" s="8">
        <v>3.0257551917107701E-99</v>
      </c>
    </row>
    <row r="346" spans="1:6">
      <c r="A346" s="3">
        <v>345</v>
      </c>
      <c r="B346" s="7">
        <v>403542</v>
      </c>
      <c r="C346" s="7">
        <v>403648</v>
      </c>
      <c r="D346" s="7">
        <v>403589</v>
      </c>
      <c r="E346" s="7">
        <v>459.38721534773003</v>
      </c>
      <c r="F346" s="8">
        <v>7.8681606360137903E-54</v>
      </c>
    </row>
    <row r="347" spans="1:6">
      <c r="A347" s="3">
        <v>346</v>
      </c>
      <c r="B347" s="7">
        <v>403869</v>
      </c>
      <c r="C347" s="7">
        <v>403971</v>
      </c>
      <c r="D347" s="7">
        <v>403892</v>
      </c>
      <c r="E347" s="7">
        <v>449.35379871263603</v>
      </c>
      <c r="F347" s="8">
        <v>1.1970966763251E-39</v>
      </c>
    </row>
    <row r="348" spans="1:6">
      <c r="A348" s="3">
        <v>347</v>
      </c>
      <c r="B348" s="7">
        <v>404974</v>
      </c>
      <c r="C348" s="7">
        <v>405077</v>
      </c>
      <c r="D348" s="7">
        <v>405028</v>
      </c>
      <c r="E348" s="7">
        <v>1223.2114256987311</v>
      </c>
      <c r="F348" s="8">
        <v>1.78536477095956E-305</v>
      </c>
    </row>
    <row r="349" spans="1:6">
      <c r="A349" s="3">
        <v>348</v>
      </c>
      <c r="B349" s="7">
        <v>405503</v>
      </c>
      <c r="C349" s="7">
        <v>405605</v>
      </c>
      <c r="D349" s="7">
        <v>405535</v>
      </c>
      <c r="E349" s="7">
        <v>250.79035587832499</v>
      </c>
      <c r="F349" s="7">
        <v>2.5392180136655298E-3</v>
      </c>
    </row>
    <row r="350" spans="1:6">
      <c r="A350" s="3">
        <v>349</v>
      </c>
      <c r="B350" s="7">
        <v>406054</v>
      </c>
      <c r="C350" s="7">
        <v>406155</v>
      </c>
      <c r="D350" s="7">
        <v>406107</v>
      </c>
      <c r="E350" s="7">
        <v>1896.3817272968581</v>
      </c>
      <c r="F350" s="7">
        <v>0</v>
      </c>
    </row>
    <row r="351" spans="1:6">
      <c r="A351" s="3">
        <v>350</v>
      </c>
      <c r="B351" s="7">
        <v>406622</v>
      </c>
      <c r="C351" s="7">
        <v>406734</v>
      </c>
      <c r="D351" s="7">
        <v>406665</v>
      </c>
      <c r="E351" s="7">
        <v>2452.7779537125598</v>
      </c>
      <c r="F351" s="7">
        <v>0</v>
      </c>
    </row>
    <row r="352" spans="1:6">
      <c r="A352" s="3">
        <v>351</v>
      </c>
      <c r="B352" s="7">
        <v>406863</v>
      </c>
      <c r="C352" s="7">
        <v>406964</v>
      </c>
      <c r="D352" s="7">
        <v>406939</v>
      </c>
      <c r="E352" s="7">
        <v>2998.6865850446702</v>
      </c>
      <c r="F352" s="7">
        <v>0</v>
      </c>
    </row>
    <row r="353" spans="1:6">
      <c r="A353" s="3">
        <v>352</v>
      </c>
      <c r="B353" s="7">
        <v>407686</v>
      </c>
      <c r="C353" s="7">
        <v>407805</v>
      </c>
      <c r="D353" s="7">
        <v>407745</v>
      </c>
      <c r="E353" s="7">
        <v>680.400595911339</v>
      </c>
      <c r="F353" s="8">
        <v>5.15788048688633E-166</v>
      </c>
    </row>
    <row r="354" spans="1:6">
      <c r="A354" s="3">
        <v>353</v>
      </c>
      <c r="B354" s="7">
        <v>408183</v>
      </c>
      <c r="C354" s="7">
        <v>408305</v>
      </c>
      <c r="D354" s="7">
        <v>408223</v>
      </c>
      <c r="E354" s="7">
        <v>573.22052556498295</v>
      </c>
      <c r="F354" s="8">
        <v>4.2275818753273002E-90</v>
      </c>
    </row>
    <row r="355" spans="1:6">
      <c r="A355" s="3">
        <v>354</v>
      </c>
      <c r="B355" s="7">
        <v>408495</v>
      </c>
      <c r="C355" s="7">
        <v>408602</v>
      </c>
      <c r="D355" s="7">
        <v>408550</v>
      </c>
      <c r="E355" s="7">
        <v>1093.820137433496</v>
      </c>
      <c r="F355" s="8">
        <v>2.56456352551779E-272</v>
      </c>
    </row>
    <row r="356" spans="1:6">
      <c r="A356" s="3">
        <v>355</v>
      </c>
      <c r="B356" s="7">
        <v>408929</v>
      </c>
      <c r="C356" s="7">
        <v>409035</v>
      </c>
      <c r="D356" s="7">
        <v>409014</v>
      </c>
      <c r="E356" s="7">
        <v>460.93368465860601</v>
      </c>
      <c r="F356" s="8">
        <v>3.7680111139000102E-47</v>
      </c>
    </row>
    <row r="357" spans="1:6">
      <c r="A357" s="3">
        <v>356</v>
      </c>
      <c r="B357" s="7">
        <v>409267</v>
      </c>
      <c r="C357" s="7">
        <v>409374</v>
      </c>
      <c r="D357" s="7">
        <v>409302</v>
      </c>
      <c r="E357" s="7">
        <v>538.87680199758597</v>
      </c>
      <c r="F357" s="8">
        <v>9.0712698344329403E-29</v>
      </c>
    </row>
    <row r="358" spans="1:6">
      <c r="A358" s="3">
        <v>357</v>
      </c>
      <c r="B358" s="7">
        <v>409777</v>
      </c>
      <c r="C358" s="7">
        <v>409889</v>
      </c>
      <c r="D358" s="7">
        <v>409813</v>
      </c>
      <c r="E358" s="7">
        <v>287.88575413066599</v>
      </c>
      <c r="F358" s="7">
        <v>2.1914874592301298E-3</v>
      </c>
    </row>
    <row r="359" spans="1:6">
      <c r="A359" s="3">
        <v>358</v>
      </c>
      <c r="B359" s="7">
        <v>412132</v>
      </c>
      <c r="C359" s="7">
        <v>412254</v>
      </c>
      <c r="D359" s="7">
        <v>412197</v>
      </c>
      <c r="E359" s="7">
        <v>263.33455813368039</v>
      </c>
      <c r="F359" s="7">
        <v>0.85514037447384195</v>
      </c>
    </row>
    <row r="360" spans="1:6">
      <c r="A360" s="3">
        <v>359</v>
      </c>
      <c r="B360" s="7">
        <v>412533</v>
      </c>
      <c r="C360" s="7">
        <v>412636</v>
      </c>
      <c r="D360" s="7">
        <v>412571</v>
      </c>
      <c r="E360" s="7">
        <v>710.310759849531</v>
      </c>
      <c r="F360" s="8">
        <v>2.8818516182079499E-55</v>
      </c>
    </row>
    <row r="361" spans="1:6">
      <c r="A361" s="3">
        <v>360</v>
      </c>
      <c r="B361" s="7">
        <v>412943</v>
      </c>
      <c r="C361" s="7">
        <v>413058</v>
      </c>
      <c r="D361" s="7">
        <v>412983</v>
      </c>
      <c r="E361" s="7">
        <v>691.95481579448506</v>
      </c>
      <c r="F361" s="7">
        <v>4.9741959552226196E-4</v>
      </c>
    </row>
    <row r="362" spans="1:6">
      <c r="A362" s="3">
        <v>361</v>
      </c>
      <c r="B362" s="7">
        <v>413294</v>
      </c>
      <c r="C362" s="7">
        <v>413395</v>
      </c>
      <c r="D362" s="7">
        <v>413350</v>
      </c>
      <c r="E362" s="7">
        <v>1628.426568383089</v>
      </c>
      <c r="F362" s="8">
        <v>6.0753753543380698E-232</v>
      </c>
    </row>
    <row r="363" spans="1:6">
      <c r="A363" s="3">
        <v>362</v>
      </c>
      <c r="B363" s="7">
        <v>413879</v>
      </c>
      <c r="C363" s="7">
        <v>414021</v>
      </c>
      <c r="D363" s="7">
        <v>413917</v>
      </c>
      <c r="E363" s="7">
        <v>6538.2689603400195</v>
      </c>
      <c r="F363" s="7">
        <v>0</v>
      </c>
    </row>
    <row r="364" spans="1:6">
      <c r="A364" s="3">
        <v>363</v>
      </c>
      <c r="B364" s="7">
        <v>414195</v>
      </c>
      <c r="C364" s="7">
        <v>414342</v>
      </c>
      <c r="D364" s="7">
        <v>414256</v>
      </c>
      <c r="E364" s="7">
        <v>514.55717812248997</v>
      </c>
      <c r="F364" s="8">
        <v>7.0831030624202805E-42</v>
      </c>
    </row>
    <row r="365" spans="1:6">
      <c r="A365" s="3">
        <v>364</v>
      </c>
      <c r="B365" s="7">
        <v>415380</v>
      </c>
      <c r="C365" s="7">
        <v>415482</v>
      </c>
      <c r="D365" s="7">
        <v>415446</v>
      </c>
      <c r="E365" s="7">
        <v>524.44808919131606</v>
      </c>
      <c r="F365" s="8">
        <v>1.20519244633615E-85</v>
      </c>
    </row>
    <row r="366" spans="1:6">
      <c r="A366" s="3">
        <v>365</v>
      </c>
      <c r="B366" s="7">
        <v>415937</v>
      </c>
      <c r="C366" s="7">
        <v>416046</v>
      </c>
      <c r="D366" s="7">
        <v>415986</v>
      </c>
      <c r="E366" s="7">
        <v>409.86633020589301</v>
      </c>
      <c r="F366" s="8">
        <v>5.0020074591324295E-13</v>
      </c>
    </row>
    <row r="367" spans="1:6">
      <c r="A367" s="3">
        <v>366</v>
      </c>
      <c r="B367" s="7">
        <v>416888</v>
      </c>
      <c r="C367" s="7">
        <v>417050</v>
      </c>
      <c r="D367" s="7">
        <v>416969</v>
      </c>
      <c r="E367" s="7">
        <v>217.44598938157901</v>
      </c>
      <c r="F367" s="7">
        <v>0.99999999999991096</v>
      </c>
    </row>
    <row r="368" spans="1:6">
      <c r="A368" s="3">
        <v>367</v>
      </c>
      <c r="B368" s="7">
        <v>417130</v>
      </c>
      <c r="C368" s="7">
        <v>417238</v>
      </c>
      <c r="D368" s="7">
        <v>417168</v>
      </c>
      <c r="E368" s="7">
        <v>221.183836958261</v>
      </c>
      <c r="F368" s="7">
        <v>4.1506360239583602E-2</v>
      </c>
    </row>
    <row r="369" spans="1:6">
      <c r="A369" s="3">
        <v>368</v>
      </c>
      <c r="B369" s="7">
        <v>418500</v>
      </c>
      <c r="C369" s="7">
        <v>418603</v>
      </c>
      <c r="D369" s="7">
        <v>418558</v>
      </c>
      <c r="E369" s="7">
        <v>274.10259481868201</v>
      </c>
      <c r="F369" s="7">
        <v>4.3391294044699302E-4</v>
      </c>
    </row>
    <row r="370" spans="1:6">
      <c r="A370" s="3">
        <v>369</v>
      </c>
      <c r="B370" s="7">
        <v>419320</v>
      </c>
      <c r="C370" s="7">
        <v>419425</v>
      </c>
      <c r="D370" s="7">
        <v>419379</v>
      </c>
      <c r="E370" s="7">
        <v>918.14399499814601</v>
      </c>
      <c r="F370" s="8">
        <v>3.0737536889810803E-238</v>
      </c>
    </row>
    <row r="371" spans="1:6">
      <c r="A371" s="3">
        <v>370</v>
      </c>
      <c r="B371" s="7">
        <v>420159</v>
      </c>
      <c r="C371" s="7">
        <v>420274</v>
      </c>
      <c r="D371" s="7">
        <v>420207</v>
      </c>
      <c r="E371" s="7">
        <v>337.75305952413299</v>
      </c>
      <c r="F371" s="8">
        <v>1.3684041455480801E-20</v>
      </c>
    </row>
    <row r="372" spans="1:6">
      <c r="A372" s="3">
        <v>371</v>
      </c>
      <c r="B372" s="7">
        <v>420423</v>
      </c>
      <c r="C372" s="7">
        <v>420526</v>
      </c>
      <c r="D372" s="7">
        <v>420478</v>
      </c>
      <c r="E372" s="7">
        <v>485.65088303042</v>
      </c>
      <c r="F372" s="8">
        <v>4.7060526260468401E-18</v>
      </c>
    </row>
    <row r="373" spans="1:6">
      <c r="A373" s="3">
        <v>372</v>
      </c>
      <c r="B373" s="7">
        <v>420850</v>
      </c>
      <c r="C373" s="7">
        <v>420966</v>
      </c>
      <c r="D373" s="7">
        <v>420912</v>
      </c>
      <c r="E373" s="7">
        <v>236.21626595652199</v>
      </c>
      <c r="F373" s="7">
        <v>0.99999999997177902</v>
      </c>
    </row>
    <row r="374" spans="1:6">
      <c r="A374" s="3">
        <v>373</v>
      </c>
      <c r="B374" s="7">
        <v>421318</v>
      </c>
      <c r="C374" s="7">
        <v>421420</v>
      </c>
      <c r="D374" s="7">
        <v>421375</v>
      </c>
      <c r="E374" s="7">
        <v>399.19316093068801</v>
      </c>
      <c r="F374" s="8">
        <v>1.7147532943834E-17</v>
      </c>
    </row>
    <row r="375" spans="1:6">
      <c r="A375" s="3">
        <v>374</v>
      </c>
      <c r="B375" s="7">
        <v>423301</v>
      </c>
      <c r="C375" s="7">
        <v>423414</v>
      </c>
      <c r="D375" s="7">
        <v>423340</v>
      </c>
      <c r="E375" s="7">
        <v>278.59662563577098</v>
      </c>
      <c r="F375" s="8">
        <v>6.1196050884266407E-5</v>
      </c>
    </row>
    <row r="376" spans="1:6">
      <c r="A376" s="3">
        <v>375</v>
      </c>
      <c r="B376" s="7">
        <v>424203</v>
      </c>
      <c r="C376" s="7">
        <v>424309</v>
      </c>
      <c r="D376" s="7">
        <v>424251</v>
      </c>
      <c r="E376" s="7">
        <v>269.85718753851302</v>
      </c>
      <c r="F376" s="7">
        <v>0.99993803349621802</v>
      </c>
    </row>
    <row r="377" spans="1:6">
      <c r="A377" s="3">
        <v>376</v>
      </c>
      <c r="B377" s="7">
        <v>424931</v>
      </c>
      <c r="C377" s="7">
        <v>425034</v>
      </c>
      <c r="D377" s="7">
        <v>425010</v>
      </c>
      <c r="E377" s="7">
        <v>408.36328066787303</v>
      </c>
      <c r="F377" s="8">
        <v>8.5521914294306204E-52</v>
      </c>
    </row>
    <row r="378" spans="1:6">
      <c r="A378" s="3">
        <v>377</v>
      </c>
      <c r="B378" s="7">
        <v>428862</v>
      </c>
      <c r="C378" s="7">
        <v>428972</v>
      </c>
      <c r="D378" s="7">
        <v>428913</v>
      </c>
      <c r="E378" s="7">
        <v>379.66605657598501</v>
      </c>
      <c r="F378" s="8">
        <v>1.5919491468240199E-22</v>
      </c>
    </row>
    <row r="379" spans="1:6">
      <c r="A379" s="3">
        <v>378</v>
      </c>
      <c r="B379" s="7">
        <v>429107</v>
      </c>
      <c r="C379" s="7">
        <v>429218</v>
      </c>
      <c r="D379" s="7">
        <v>429173</v>
      </c>
      <c r="E379" s="7">
        <v>569.79435087051706</v>
      </c>
      <c r="F379" s="8">
        <v>7.2357451150697999E-65</v>
      </c>
    </row>
    <row r="380" spans="1:6">
      <c r="A380" s="3">
        <v>379</v>
      </c>
      <c r="B380" s="7">
        <v>429845</v>
      </c>
      <c r="C380" s="7">
        <v>429946</v>
      </c>
      <c r="D380" s="7">
        <v>429887</v>
      </c>
      <c r="E380" s="7">
        <v>1614.924437456232</v>
      </c>
      <c r="F380" s="7">
        <v>0</v>
      </c>
    </row>
    <row r="381" spans="1:6">
      <c r="A381" s="3">
        <v>380</v>
      </c>
      <c r="B381" s="7">
        <v>430520</v>
      </c>
      <c r="C381" s="7">
        <v>430628</v>
      </c>
      <c r="D381" s="7">
        <v>430562</v>
      </c>
      <c r="E381" s="7">
        <v>596.66946921743192</v>
      </c>
      <c r="F381" s="8">
        <v>1.0435196621068999E-61</v>
      </c>
    </row>
    <row r="382" spans="1:6">
      <c r="A382" s="3">
        <v>381</v>
      </c>
      <c r="B382" s="7">
        <v>431113</v>
      </c>
      <c r="C382" s="7">
        <v>431214</v>
      </c>
      <c r="D382" s="7">
        <v>431143</v>
      </c>
      <c r="E382" s="7">
        <v>859.90136771343305</v>
      </c>
      <c r="F382" s="8">
        <v>7.0734371734879E-148</v>
      </c>
    </row>
    <row r="383" spans="1:6">
      <c r="A383" s="3">
        <v>382</v>
      </c>
      <c r="B383" s="7">
        <v>431378</v>
      </c>
      <c r="C383" s="7">
        <v>431480</v>
      </c>
      <c r="D383" s="7">
        <v>431429</v>
      </c>
      <c r="E383" s="7">
        <v>1157.0874431441989</v>
      </c>
      <c r="F383" s="8" t="s">
        <v>36</v>
      </c>
    </row>
    <row r="384" spans="1:6">
      <c r="A384" s="3">
        <v>383</v>
      </c>
      <c r="B384" s="7">
        <v>431673</v>
      </c>
      <c r="C384" s="7">
        <v>431793</v>
      </c>
      <c r="D384" s="7">
        <v>431721</v>
      </c>
      <c r="E384" s="7">
        <v>386.55473580488899</v>
      </c>
      <c r="F384" s="8">
        <v>5.6962454628160497E-18</v>
      </c>
    </row>
    <row r="385" spans="1:6">
      <c r="A385" s="3">
        <v>384</v>
      </c>
      <c r="B385" s="7">
        <v>432389</v>
      </c>
      <c r="C385" s="7">
        <v>432491</v>
      </c>
      <c r="D385" s="7">
        <v>432411</v>
      </c>
      <c r="E385" s="7">
        <v>311.00146171039898</v>
      </c>
      <c r="F385" s="7">
        <v>1.0529223055859301E-2</v>
      </c>
    </row>
    <row r="386" spans="1:6">
      <c r="A386" s="3">
        <v>385</v>
      </c>
      <c r="B386" s="7">
        <v>435824</v>
      </c>
      <c r="C386" s="7">
        <v>435932</v>
      </c>
      <c r="D386" s="7">
        <v>435874</v>
      </c>
      <c r="E386" s="7">
        <v>420.35421868132596</v>
      </c>
      <c r="F386" s="8">
        <v>3.2898257400419002E-62</v>
      </c>
    </row>
    <row r="387" spans="1:6">
      <c r="A387" s="3">
        <v>386</v>
      </c>
      <c r="B387" s="7">
        <v>436822</v>
      </c>
      <c r="C387" s="7">
        <v>436923</v>
      </c>
      <c r="D387" s="7">
        <v>436865</v>
      </c>
      <c r="E387" s="7">
        <v>2231.206503739721</v>
      </c>
      <c r="F387" s="7">
        <v>0</v>
      </c>
    </row>
    <row r="388" spans="1:6">
      <c r="A388" s="3">
        <v>387</v>
      </c>
      <c r="B388" s="7">
        <v>437369</v>
      </c>
      <c r="C388" s="7">
        <v>437474</v>
      </c>
      <c r="D388" s="7">
        <v>437417</v>
      </c>
      <c r="E388" s="7">
        <v>281.69794326910903</v>
      </c>
      <c r="F388" s="8">
        <v>1.414620135908E-5</v>
      </c>
    </row>
    <row r="389" spans="1:6">
      <c r="A389" s="3">
        <v>388</v>
      </c>
      <c r="B389" s="7">
        <v>438550</v>
      </c>
      <c r="C389" s="7">
        <v>438652</v>
      </c>
      <c r="D389" s="7">
        <v>438610</v>
      </c>
      <c r="E389" s="7">
        <v>1312.6090325880909</v>
      </c>
      <c r="F389" s="7">
        <v>0</v>
      </c>
    </row>
    <row r="390" spans="1:6">
      <c r="A390" s="3">
        <v>389</v>
      </c>
      <c r="B390" s="7">
        <v>439909</v>
      </c>
      <c r="C390" s="7">
        <v>440012</v>
      </c>
      <c r="D390" s="7">
        <v>439980</v>
      </c>
      <c r="E390" s="7">
        <v>1073.8041072608949</v>
      </c>
      <c r="F390" s="8">
        <v>5.52654884561843E-250</v>
      </c>
    </row>
    <row r="391" spans="1:6">
      <c r="A391" s="3">
        <v>390</v>
      </c>
      <c r="B391" s="7">
        <v>440171</v>
      </c>
      <c r="C391" s="7">
        <v>440286</v>
      </c>
      <c r="D391" s="7">
        <v>440230</v>
      </c>
      <c r="E391" s="7">
        <v>385.55989050970902</v>
      </c>
      <c r="F391" s="8">
        <v>1.9943564854685099E-6</v>
      </c>
    </row>
    <row r="392" spans="1:6">
      <c r="A392" s="3">
        <v>391</v>
      </c>
      <c r="B392" s="7">
        <v>440540</v>
      </c>
      <c r="C392" s="7">
        <v>440642</v>
      </c>
      <c r="D392" s="7">
        <v>440560</v>
      </c>
      <c r="E392" s="7">
        <v>572.71149890223148</v>
      </c>
      <c r="F392" s="8">
        <v>3.7481023358056602E-98</v>
      </c>
    </row>
    <row r="393" spans="1:6">
      <c r="A393" s="3">
        <v>392</v>
      </c>
      <c r="B393" s="7">
        <v>441153</v>
      </c>
      <c r="C393" s="7">
        <v>441255</v>
      </c>
      <c r="D393" s="7">
        <v>441206</v>
      </c>
      <c r="E393" s="7">
        <v>3332.07481962777</v>
      </c>
      <c r="F393" s="7">
        <v>0</v>
      </c>
    </row>
    <row r="394" spans="1:6">
      <c r="A394" s="3">
        <v>393</v>
      </c>
      <c r="B394" s="7">
        <v>441654</v>
      </c>
      <c r="C394" s="7">
        <v>441755</v>
      </c>
      <c r="D394" s="7">
        <v>441703</v>
      </c>
      <c r="E394" s="7">
        <v>3629.7244482054703</v>
      </c>
      <c r="F394" s="7">
        <v>0</v>
      </c>
    </row>
    <row r="395" spans="1:6">
      <c r="A395" s="3">
        <v>394</v>
      </c>
      <c r="B395" s="7">
        <v>442048</v>
      </c>
      <c r="C395" s="7">
        <v>442159</v>
      </c>
      <c r="D395" s="7">
        <v>442082</v>
      </c>
      <c r="E395" s="7">
        <v>379.66541203663201</v>
      </c>
      <c r="F395" s="8">
        <v>3.1503347546014301E-17</v>
      </c>
    </row>
    <row r="396" spans="1:6">
      <c r="A396" s="3">
        <v>395</v>
      </c>
      <c r="B396" s="7">
        <v>443119</v>
      </c>
      <c r="C396" s="7">
        <v>443223</v>
      </c>
      <c r="D396" s="7">
        <v>443161</v>
      </c>
      <c r="E396" s="7">
        <v>531.81251005920603</v>
      </c>
      <c r="F396" s="8">
        <v>5.2235796188602897E-114</v>
      </c>
    </row>
    <row r="397" spans="1:6">
      <c r="A397" s="3">
        <v>396</v>
      </c>
      <c r="B397" s="7">
        <v>443942</v>
      </c>
      <c r="C397" s="7">
        <v>444052</v>
      </c>
      <c r="D397" s="7">
        <v>444003</v>
      </c>
      <c r="E397" s="7">
        <v>319.41024189235202</v>
      </c>
      <c r="F397" s="8">
        <v>4.1569069766005203E-5</v>
      </c>
    </row>
    <row r="398" spans="1:6">
      <c r="A398" s="3">
        <v>397</v>
      </c>
      <c r="B398" s="7">
        <v>445172</v>
      </c>
      <c r="C398" s="7">
        <v>445274</v>
      </c>
      <c r="D398" s="7">
        <v>445221</v>
      </c>
      <c r="E398" s="7">
        <v>2483.58645530993</v>
      </c>
      <c r="F398" s="7">
        <v>0</v>
      </c>
    </row>
    <row r="399" spans="1:6">
      <c r="A399" s="3">
        <v>398</v>
      </c>
      <c r="B399" s="7">
        <v>446195</v>
      </c>
      <c r="C399" s="7">
        <v>446301</v>
      </c>
      <c r="D399" s="7">
        <v>446247</v>
      </c>
      <c r="E399" s="7">
        <v>326.54789580567501</v>
      </c>
      <c r="F399" s="8">
        <v>4.7754153083475004E-12</v>
      </c>
    </row>
    <row r="400" spans="1:6">
      <c r="A400" s="3">
        <v>399</v>
      </c>
      <c r="B400" s="7">
        <v>448089</v>
      </c>
      <c r="C400" s="7">
        <v>448200</v>
      </c>
      <c r="D400" s="7">
        <v>448144</v>
      </c>
      <c r="E400" s="7">
        <v>365.93662966650402</v>
      </c>
      <c r="F400" s="8">
        <v>4.2477037491719702E-17</v>
      </c>
    </row>
    <row r="401" spans="1:6">
      <c r="A401" s="3">
        <v>400</v>
      </c>
      <c r="B401" s="7">
        <v>448484</v>
      </c>
      <c r="C401" s="7">
        <v>448585</v>
      </c>
      <c r="D401" s="7">
        <v>448533</v>
      </c>
      <c r="E401" s="7">
        <v>3771.20505798257</v>
      </c>
      <c r="F401" s="7">
        <v>0</v>
      </c>
    </row>
    <row r="402" spans="1:6">
      <c r="A402" s="3">
        <v>401</v>
      </c>
      <c r="B402" s="7">
        <v>450859</v>
      </c>
      <c r="C402" s="7">
        <v>450962</v>
      </c>
      <c r="D402" s="7">
        <v>450919</v>
      </c>
      <c r="E402" s="7">
        <v>292.19450414798399</v>
      </c>
      <c r="F402" s="8">
        <v>3.27353192668649E-11</v>
      </c>
    </row>
    <row r="403" spans="1:6">
      <c r="A403" s="3">
        <v>402</v>
      </c>
      <c r="B403" s="7">
        <v>451828</v>
      </c>
      <c r="C403" s="7">
        <v>451933</v>
      </c>
      <c r="D403" s="7">
        <v>451878</v>
      </c>
      <c r="E403" s="7">
        <v>676.66491758892198</v>
      </c>
      <c r="F403" s="8">
        <v>2.39445083416733E-128</v>
      </c>
    </row>
    <row r="404" spans="1:6">
      <c r="A404" s="3">
        <v>403</v>
      </c>
      <c r="B404" s="7">
        <v>452237</v>
      </c>
      <c r="C404" s="7">
        <v>452357</v>
      </c>
      <c r="D404" s="7">
        <v>452304</v>
      </c>
      <c r="E404" s="7">
        <v>516.89844527930302</v>
      </c>
      <c r="F404" s="8">
        <v>1.44962850454952E-55</v>
      </c>
    </row>
    <row r="405" spans="1:6">
      <c r="A405" s="3">
        <v>404</v>
      </c>
      <c r="B405" s="7">
        <v>454318</v>
      </c>
      <c r="C405" s="7">
        <v>454424</v>
      </c>
      <c r="D405" s="7">
        <v>454367</v>
      </c>
      <c r="E405" s="7">
        <v>838.35955124489897</v>
      </c>
      <c r="F405" s="8">
        <v>5.63648477677171E-188</v>
      </c>
    </row>
    <row r="406" spans="1:6">
      <c r="A406" s="3">
        <v>405</v>
      </c>
      <c r="B406" s="7">
        <v>454657</v>
      </c>
      <c r="C406" s="7">
        <v>454759</v>
      </c>
      <c r="D406" s="7">
        <v>454709</v>
      </c>
      <c r="E406" s="7">
        <v>532.51466750525901</v>
      </c>
      <c r="F406" s="8">
        <v>4.8121793744640401E-63</v>
      </c>
    </row>
    <row r="407" spans="1:6">
      <c r="A407" s="3">
        <v>406</v>
      </c>
      <c r="B407" s="7">
        <v>454900</v>
      </c>
      <c r="C407" s="7">
        <v>455018</v>
      </c>
      <c r="D407" s="7">
        <v>454960</v>
      </c>
      <c r="E407" s="7">
        <v>916.8361877420441</v>
      </c>
      <c r="F407" s="8">
        <v>5.7240107142404296E-252</v>
      </c>
    </row>
    <row r="408" spans="1:6">
      <c r="A408" s="3">
        <v>407</v>
      </c>
      <c r="B408" s="7">
        <v>455649</v>
      </c>
      <c r="C408" s="7">
        <v>455758</v>
      </c>
      <c r="D408" s="7">
        <v>455709</v>
      </c>
      <c r="E408" s="7">
        <v>627.33165576806095</v>
      </c>
      <c r="F408" s="8">
        <v>1.20914363345395E-182</v>
      </c>
    </row>
    <row r="409" spans="1:6">
      <c r="A409" s="3">
        <v>408</v>
      </c>
      <c r="B409" s="7">
        <v>456063</v>
      </c>
      <c r="C409" s="7">
        <v>456174</v>
      </c>
      <c r="D409" s="7">
        <v>456115</v>
      </c>
      <c r="E409" s="7">
        <v>321.98114755299605</v>
      </c>
      <c r="F409" s="7">
        <v>2.3508190264814998E-3</v>
      </c>
    </row>
    <row r="410" spans="1:6">
      <c r="A410" s="3">
        <v>409</v>
      </c>
      <c r="B410" s="7">
        <v>456568</v>
      </c>
      <c r="C410" s="7">
        <v>456671</v>
      </c>
      <c r="D410" s="7">
        <v>456618</v>
      </c>
      <c r="E410" s="7">
        <v>1385.0036250468299</v>
      </c>
      <c r="F410" s="7">
        <v>0</v>
      </c>
    </row>
    <row r="411" spans="1:6">
      <c r="A411" s="3">
        <v>410</v>
      </c>
      <c r="B411" s="7">
        <v>457222</v>
      </c>
      <c r="C411" s="7">
        <v>457331</v>
      </c>
      <c r="D411" s="7">
        <v>457276</v>
      </c>
      <c r="E411" s="7">
        <v>264.68578516263602</v>
      </c>
      <c r="F411" s="7">
        <v>4.87466568396763E-2</v>
      </c>
    </row>
    <row r="412" spans="1:6">
      <c r="A412" s="3">
        <v>411</v>
      </c>
      <c r="B412" s="7">
        <v>457817</v>
      </c>
      <c r="C412" s="7">
        <v>457918</v>
      </c>
      <c r="D412" s="7">
        <v>457881</v>
      </c>
      <c r="E412" s="7">
        <v>574.95614291174604</v>
      </c>
      <c r="F412" s="8">
        <v>1.2359563383246899E-23</v>
      </c>
    </row>
    <row r="413" spans="1:6">
      <c r="A413" s="3">
        <v>412</v>
      </c>
      <c r="B413" s="7">
        <v>460369</v>
      </c>
      <c r="C413" s="7">
        <v>460478</v>
      </c>
      <c r="D413" s="7">
        <v>460463</v>
      </c>
      <c r="E413" s="7">
        <v>1197.640598519301</v>
      </c>
      <c r="F413" s="7">
        <v>0</v>
      </c>
    </row>
    <row r="414" spans="1:6">
      <c r="A414" s="3">
        <v>413</v>
      </c>
      <c r="B414" s="7">
        <v>460754</v>
      </c>
      <c r="C414" s="7">
        <v>460857</v>
      </c>
      <c r="D414" s="7">
        <v>460805</v>
      </c>
      <c r="E414" s="7">
        <v>578.44730056956701</v>
      </c>
      <c r="F414" s="8">
        <v>7.9401782875367096E-99</v>
      </c>
    </row>
    <row r="415" spans="1:6">
      <c r="A415" s="3">
        <v>414</v>
      </c>
      <c r="B415" s="7">
        <v>461199</v>
      </c>
      <c r="C415" s="7">
        <v>461309</v>
      </c>
      <c r="D415" s="7">
        <v>461253</v>
      </c>
      <c r="E415" s="7">
        <v>340.15479786882997</v>
      </c>
      <c r="F415" s="7">
        <v>1.8261465673083399E-4</v>
      </c>
    </row>
    <row r="416" spans="1:6">
      <c r="A416" s="3">
        <v>415</v>
      </c>
      <c r="B416" s="7">
        <v>462232</v>
      </c>
      <c r="C416" s="7">
        <v>462335</v>
      </c>
      <c r="D416" s="7">
        <v>462310</v>
      </c>
      <c r="E416" s="7">
        <v>305.29835828312201</v>
      </c>
      <c r="F416" s="7">
        <v>0.74226748909375395</v>
      </c>
    </row>
    <row r="417" spans="1:6">
      <c r="A417" s="3">
        <v>416</v>
      </c>
      <c r="B417" s="7">
        <v>463887</v>
      </c>
      <c r="C417" s="7">
        <v>463988</v>
      </c>
      <c r="D417" s="7">
        <v>463926</v>
      </c>
      <c r="E417" s="7">
        <v>1199.878677010375</v>
      </c>
      <c r="F417" s="8">
        <v>1.16866239284424E-243</v>
      </c>
    </row>
    <row r="418" spans="1:6">
      <c r="A418" s="3">
        <v>417</v>
      </c>
      <c r="B418" s="7">
        <v>466719</v>
      </c>
      <c r="C418" s="7">
        <v>466843</v>
      </c>
      <c r="D418" s="7">
        <v>466747</v>
      </c>
      <c r="E418" s="7">
        <v>262.62466621539204</v>
      </c>
      <c r="F418" s="8">
        <v>1.0209497541942401E-25</v>
      </c>
    </row>
    <row r="419" spans="1:6">
      <c r="A419" s="3">
        <v>418</v>
      </c>
      <c r="B419" s="7">
        <v>467045</v>
      </c>
      <c r="C419" s="7">
        <v>467146</v>
      </c>
      <c r="D419" s="7">
        <v>467098</v>
      </c>
      <c r="E419" s="7">
        <v>584.41156717332206</v>
      </c>
      <c r="F419" s="8">
        <v>6.6431016072409101E-84</v>
      </c>
    </row>
    <row r="420" spans="1:6">
      <c r="A420" s="3">
        <v>419</v>
      </c>
      <c r="B420" s="7">
        <v>467314</v>
      </c>
      <c r="C420" s="7">
        <v>467421</v>
      </c>
      <c r="D420" s="7">
        <v>467379</v>
      </c>
      <c r="E420" s="7">
        <v>344.23613639222901</v>
      </c>
      <c r="F420" s="8">
        <v>4.3053845242712702E-8</v>
      </c>
    </row>
    <row r="421" spans="1:6">
      <c r="A421" s="3">
        <v>420</v>
      </c>
      <c r="B421" s="7">
        <v>468580</v>
      </c>
      <c r="C421" s="7">
        <v>468684</v>
      </c>
      <c r="D421" s="7">
        <v>468642</v>
      </c>
      <c r="E421" s="7">
        <v>622.68093951893695</v>
      </c>
      <c r="F421" s="8">
        <v>1.6142664529188401E-64</v>
      </c>
    </row>
    <row r="422" spans="1:6">
      <c r="A422" s="3">
        <v>421</v>
      </c>
      <c r="B422" s="7">
        <v>469164</v>
      </c>
      <c r="C422" s="7">
        <v>469267</v>
      </c>
      <c r="D422" s="7">
        <v>469218</v>
      </c>
      <c r="E422" s="7">
        <v>861.57165094933998</v>
      </c>
      <c r="F422" s="7">
        <v>0</v>
      </c>
    </row>
    <row r="423" spans="1:6">
      <c r="A423" s="3">
        <v>422</v>
      </c>
      <c r="B423" s="7">
        <v>470856</v>
      </c>
      <c r="C423" s="7">
        <v>470962</v>
      </c>
      <c r="D423" s="7">
        <v>470926</v>
      </c>
      <c r="E423" s="7">
        <v>409.803280860597</v>
      </c>
      <c r="F423" s="8">
        <v>3.0918293656686801E-29</v>
      </c>
    </row>
    <row r="424" spans="1:6">
      <c r="A424" s="3">
        <v>423</v>
      </c>
      <c r="B424" s="7">
        <v>473362</v>
      </c>
      <c r="C424" s="7">
        <v>473467</v>
      </c>
      <c r="D424" s="7">
        <v>473423</v>
      </c>
      <c r="E424" s="7">
        <v>401.31152836905198</v>
      </c>
      <c r="F424" s="8">
        <v>1.6205884329646801E-10</v>
      </c>
    </row>
    <row r="425" spans="1:6">
      <c r="A425" s="3">
        <v>424</v>
      </c>
      <c r="B425" s="7">
        <v>474012</v>
      </c>
      <c r="C425" s="7">
        <v>474114</v>
      </c>
      <c r="D425" s="7">
        <v>474099</v>
      </c>
      <c r="E425" s="7">
        <v>497.19408798891902</v>
      </c>
      <c r="F425" s="8">
        <v>1.2895556895109799E-46</v>
      </c>
    </row>
    <row r="426" spans="1:6">
      <c r="A426" s="3">
        <v>425</v>
      </c>
      <c r="B426" s="7">
        <v>475501</v>
      </c>
      <c r="C426" s="7">
        <v>475621</v>
      </c>
      <c r="D426" s="7">
        <v>475553</v>
      </c>
      <c r="E426" s="7">
        <v>305.955162338261</v>
      </c>
      <c r="F426" s="8">
        <v>1.4946547793616E-14</v>
      </c>
    </row>
    <row r="427" spans="1:6">
      <c r="A427" s="3">
        <v>426</v>
      </c>
      <c r="B427" s="7">
        <v>475727</v>
      </c>
      <c r="C427" s="7">
        <v>475829</v>
      </c>
      <c r="D427" s="7">
        <v>475792</v>
      </c>
      <c r="E427" s="7">
        <v>263.98620587399603</v>
      </c>
      <c r="F427" s="7">
        <v>0.43483596676214797</v>
      </c>
    </row>
    <row r="428" spans="1:6">
      <c r="A428" s="3">
        <v>427</v>
      </c>
      <c r="B428" s="7">
        <v>476339</v>
      </c>
      <c r="C428" s="7">
        <v>476448</v>
      </c>
      <c r="D428" s="7">
        <v>476388</v>
      </c>
      <c r="E428" s="7">
        <v>556.42804448019399</v>
      </c>
      <c r="F428" s="8">
        <v>2.9027838760858E-62</v>
      </c>
    </row>
    <row r="429" spans="1:6">
      <c r="A429" s="3">
        <v>428</v>
      </c>
      <c r="B429" s="7">
        <v>477178</v>
      </c>
      <c r="C429" s="7">
        <v>477285</v>
      </c>
      <c r="D429" s="7">
        <v>477238</v>
      </c>
      <c r="E429" s="7">
        <v>387.05327195743502</v>
      </c>
      <c r="F429" s="8">
        <v>2.8029591508564701E-64</v>
      </c>
    </row>
    <row r="430" spans="1:6">
      <c r="A430" s="3">
        <v>429</v>
      </c>
      <c r="B430" s="7">
        <v>478468</v>
      </c>
      <c r="C430" s="7">
        <v>478576</v>
      </c>
      <c r="D430" s="7">
        <v>478525</v>
      </c>
      <c r="E430" s="7">
        <v>332.12554508171297</v>
      </c>
      <c r="F430" s="7">
        <v>0.99982863090471996</v>
      </c>
    </row>
    <row r="431" spans="1:6">
      <c r="A431" s="3">
        <v>430</v>
      </c>
      <c r="B431" s="7">
        <v>479322</v>
      </c>
      <c r="C431" s="7">
        <v>479423</v>
      </c>
      <c r="D431" s="7">
        <v>479370</v>
      </c>
      <c r="E431" s="7">
        <v>490.858379610062</v>
      </c>
      <c r="F431" s="7">
        <v>0.91696014476043897</v>
      </c>
    </row>
    <row r="432" spans="1:6">
      <c r="A432" s="3">
        <v>431</v>
      </c>
      <c r="B432" s="7">
        <v>479925</v>
      </c>
      <c r="C432" s="7">
        <v>480030</v>
      </c>
      <c r="D432" s="7">
        <v>479949</v>
      </c>
      <c r="E432" s="7">
        <v>843.23633215358905</v>
      </c>
      <c r="F432" s="8">
        <v>2.4568482001730301E-155</v>
      </c>
    </row>
    <row r="433" spans="1:6">
      <c r="A433" s="3">
        <v>432</v>
      </c>
      <c r="B433" s="7">
        <v>480222</v>
      </c>
      <c r="C433" s="7">
        <v>480332</v>
      </c>
      <c r="D433" s="7">
        <v>480273</v>
      </c>
      <c r="E433" s="7">
        <v>368.78867922356801</v>
      </c>
      <c r="F433" s="8">
        <v>4.6072621557854601E-7</v>
      </c>
    </row>
    <row r="434" spans="1:6">
      <c r="A434" s="3">
        <v>433</v>
      </c>
      <c r="B434" s="7">
        <v>480702</v>
      </c>
      <c r="C434" s="7">
        <v>480808</v>
      </c>
      <c r="D434" s="7">
        <v>480755</v>
      </c>
      <c r="E434" s="7">
        <v>339.41789305336403</v>
      </c>
      <c r="F434" s="8">
        <v>4.2030940199573898E-9</v>
      </c>
    </row>
    <row r="435" spans="1:6">
      <c r="A435" s="3">
        <v>434</v>
      </c>
      <c r="B435" s="7">
        <v>482289</v>
      </c>
      <c r="C435" s="7">
        <v>482391</v>
      </c>
      <c r="D435" s="7">
        <v>482345</v>
      </c>
      <c r="E435" s="7">
        <v>349.22102664527597</v>
      </c>
      <c r="F435" s="7">
        <v>0.14700219164756101</v>
      </c>
    </row>
    <row r="436" spans="1:6">
      <c r="A436" s="3">
        <v>435</v>
      </c>
      <c r="B436" s="7">
        <v>482823</v>
      </c>
      <c r="C436" s="7">
        <v>482926</v>
      </c>
      <c r="D436" s="7">
        <v>482866</v>
      </c>
      <c r="E436" s="7">
        <v>701.22777304990905</v>
      </c>
      <c r="F436" s="8">
        <v>1.1033035696557499E-134</v>
      </c>
    </row>
    <row r="437" spans="1:6">
      <c r="A437" s="3">
        <v>436</v>
      </c>
      <c r="B437" s="7">
        <v>490798</v>
      </c>
      <c r="C437" s="7">
        <v>490903</v>
      </c>
      <c r="D437" s="7">
        <v>490845</v>
      </c>
      <c r="E437" s="7">
        <v>390.01823602617901</v>
      </c>
      <c r="F437" s="8">
        <v>3.88483004065626E-5</v>
      </c>
    </row>
    <row r="438" spans="1:6">
      <c r="A438" s="3">
        <v>437</v>
      </c>
      <c r="B438" s="7">
        <v>491588</v>
      </c>
      <c r="C438" s="7">
        <v>491694</v>
      </c>
      <c r="D438" s="7">
        <v>491655</v>
      </c>
      <c r="E438" s="7">
        <v>973.98523508566404</v>
      </c>
      <c r="F438" s="8">
        <v>1.43538327623342E-257</v>
      </c>
    </row>
    <row r="439" spans="1:6">
      <c r="A439" s="3">
        <v>438</v>
      </c>
      <c r="B439" s="7">
        <v>492979</v>
      </c>
      <c r="C439" s="7">
        <v>493086</v>
      </c>
      <c r="D439" s="7">
        <v>493029</v>
      </c>
      <c r="E439" s="7">
        <v>622.98938970438894</v>
      </c>
      <c r="F439" s="8">
        <v>1.13270221307928E-70</v>
      </c>
    </row>
    <row r="440" spans="1:6">
      <c r="A440" s="3">
        <v>439</v>
      </c>
      <c r="B440" s="7">
        <v>493238</v>
      </c>
      <c r="C440" s="7">
        <v>493357</v>
      </c>
      <c r="D440" s="7">
        <v>493285</v>
      </c>
      <c r="E440" s="7">
        <v>373.24825606309696</v>
      </c>
      <c r="F440" s="8">
        <v>2.9262819805889698E-34</v>
      </c>
    </row>
    <row r="441" spans="1:6">
      <c r="A441" s="3">
        <v>440</v>
      </c>
      <c r="B441" s="7">
        <v>493567</v>
      </c>
      <c r="C441" s="7">
        <v>493686</v>
      </c>
      <c r="D441" s="7">
        <v>493607</v>
      </c>
      <c r="E441" s="7">
        <v>672.63988962543704</v>
      </c>
      <c r="F441" s="8">
        <v>9.9064070476586903E-73</v>
      </c>
    </row>
    <row r="442" spans="1:6">
      <c r="A442" s="3">
        <v>441</v>
      </c>
      <c r="B442" s="7">
        <v>494317</v>
      </c>
      <c r="C442" s="7">
        <v>494420</v>
      </c>
      <c r="D442" s="7">
        <v>494362</v>
      </c>
      <c r="E442" s="7">
        <v>715.26729037104792</v>
      </c>
      <c r="F442" s="8">
        <v>6.5098786317664097E-80</v>
      </c>
    </row>
    <row r="443" spans="1:6">
      <c r="A443" s="3">
        <v>442</v>
      </c>
      <c r="B443" s="7">
        <v>496455</v>
      </c>
      <c r="C443" s="7">
        <v>496564</v>
      </c>
      <c r="D443" s="7">
        <v>496512</v>
      </c>
      <c r="E443" s="7">
        <v>239.22236503256198</v>
      </c>
      <c r="F443" s="7">
        <v>0.99900756205346097</v>
      </c>
    </row>
    <row r="444" spans="1:6">
      <c r="A444" s="3">
        <v>443</v>
      </c>
      <c r="B444" s="7">
        <v>497489</v>
      </c>
      <c r="C444" s="7">
        <v>497596</v>
      </c>
      <c r="D444" s="7">
        <v>497531</v>
      </c>
      <c r="E444" s="7">
        <v>378.754828129749</v>
      </c>
      <c r="F444" s="8">
        <v>7.4543955614250697E-16</v>
      </c>
    </row>
    <row r="445" spans="1:6">
      <c r="A445" s="3">
        <v>444</v>
      </c>
      <c r="B445" s="7">
        <v>498730</v>
      </c>
      <c r="C445" s="7">
        <v>498843</v>
      </c>
      <c r="D445" s="7">
        <v>498785</v>
      </c>
      <c r="E445" s="7">
        <v>413.19857542176703</v>
      </c>
      <c r="F445" s="8">
        <v>1.3621060038310399E-38</v>
      </c>
    </row>
    <row r="446" spans="1:6">
      <c r="A446" s="3">
        <v>445</v>
      </c>
      <c r="B446" s="7">
        <v>499564</v>
      </c>
      <c r="C446" s="7">
        <v>499665</v>
      </c>
      <c r="D446" s="7">
        <v>499634</v>
      </c>
      <c r="E446" s="7">
        <v>557.88831878471296</v>
      </c>
      <c r="F446" s="8">
        <v>4.6401070767308502E-82</v>
      </c>
    </row>
    <row r="447" spans="1:6">
      <c r="A447" s="3">
        <v>446</v>
      </c>
      <c r="B447" s="7">
        <v>500044</v>
      </c>
      <c r="C447" s="7">
        <v>500154</v>
      </c>
      <c r="D447" s="7">
        <v>500106</v>
      </c>
      <c r="E447" s="7">
        <v>392.01917717739201</v>
      </c>
      <c r="F447" s="8">
        <v>4.7306893440172196E-56</v>
      </c>
    </row>
    <row r="448" spans="1:6">
      <c r="A448" s="3">
        <v>447</v>
      </c>
      <c r="B448" s="7">
        <v>500423</v>
      </c>
      <c r="C448" s="7">
        <v>500528</v>
      </c>
      <c r="D448" s="7">
        <v>500481</v>
      </c>
      <c r="E448" s="7">
        <v>316.88146692585701</v>
      </c>
      <c r="F448" s="8">
        <v>2.1837989743505999E-5</v>
      </c>
    </row>
    <row r="449" spans="1:6">
      <c r="A449" s="3">
        <v>448</v>
      </c>
      <c r="B449" s="7">
        <v>501924</v>
      </c>
      <c r="C449" s="7">
        <v>502026</v>
      </c>
      <c r="D449" s="7">
        <v>501964</v>
      </c>
      <c r="E449" s="7">
        <v>622.75395034637995</v>
      </c>
      <c r="F449" s="8">
        <v>9.84779221657934E-67</v>
      </c>
    </row>
    <row r="450" spans="1:6">
      <c r="A450" s="3">
        <v>449</v>
      </c>
      <c r="B450" s="7">
        <v>505861</v>
      </c>
      <c r="C450" s="7">
        <v>505972</v>
      </c>
      <c r="D450" s="7">
        <v>505922</v>
      </c>
      <c r="E450" s="7">
        <v>290.081937563797</v>
      </c>
      <c r="F450" s="8">
        <v>1.9000238971961001E-10</v>
      </c>
    </row>
    <row r="451" spans="1:6">
      <c r="A451" s="3">
        <v>450</v>
      </c>
      <c r="B451" s="7">
        <v>506127</v>
      </c>
      <c r="C451" s="7">
        <v>506229</v>
      </c>
      <c r="D451" s="7">
        <v>506181</v>
      </c>
      <c r="E451" s="7">
        <v>300.03718705662499</v>
      </c>
      <c r="F451" s="7">
        <v>0.93199047793856005</v>
      </c>
    </row>
    <row r="452" spans="1:6">
      <c r="A452" s="3">
        <v>451</v>
      </c>
      <c r="B452" s="7">
        <v>507934</v>
      </c>
      <c r="C452" s="7">
        <v>508040</v>
      </c>
      <c r="D452" s="7">
        <v>507979</v>
      </c>
      <c r="E452" s="7">
        <v>397.07385556111797</v>
      </c>
      <c r="F452" s="8">
        <v>9.5285117221929798E-6</v>
      </c>
    </row>
    <row r="453" spans="1:6">
      <c r="A453" s="3">
        <v>452</v>
      </c>
      <c r="B453" s="7">
        <v>508488</v>
      </c>
      <c r="C453" s="7">
        <v>508606</v>
      </c>
      <c r="D453" s="7">
        <v>508502</v>
      </c>
      <c r="E453" s="7">
        <v>325.59518120464395</v>
      </c>
      <c r="F453" s="8">
        <v>3.5079078658594399E-8</v>
      </c>
    </row>
    <row r="454" spans="1:6">
      <c r="A454" s="3">
        <v>453</v>
      </c>
      <c r="B454" s="7">
        <v>509715</v>
      </c>
      <c r="C454" s="7">
        <v>509828</v>
      </c>
      <c r="D454" s="7">
        <v>509777</v>
      </c>
      <c r="E454" s="7">
        <v>318.059952794602</v>
      </c>
      <c r="F454" s="8">
        <v>1.90342206063678E-64</v>
      </c>
    </row>
    <row r="455" spans="1:6">
      <c r="A455" s="3">
        <v>454</v>
      </c>
      <c r="B455" s="7">
        <v>510280</v>
      </c>
      <c r="C455" s="7">
        <v>510390</v>
      </c>
      <c r="D455" s="7">
        <v>510325</v>
      </c>
      <c r="E455" s="7">
        <v>265.21068967300698</v>
      </c>
      <c r="F455" s="8">
        <v>9.5242077015373697E-11</v>
      </c>
    </row>
    <row r="456" spans="1:6">
      <c r="A456" s="3">
        <v>455</v>
      </c>
      <c r="B456" s="7">
        <v>512849</v>
      </c>
      <c r="C456" s="7">
        <v>512955</v>
      </c>
      <c r="D456" s="7">
        <v>512892</v>
      </c>
      <c r="E456" s="7">
        <v>454.09264358617401</v>
      </c>
      <c r="F456" s="8">
        <v>1.16452970391531E-32</v>
      </c>
    </row>
    <row r="457" spans="1:6">
      <c r="A457" s="3">
        <v>456</v>
      </c>
      <c r="B457" s="7">
        <v>513455</v>
      </c>
      <c r="C457" s="7">
        <v>513556</v>
      </c>
      <c r="D457" s="7">
        <v>513498</v>
      </c>
      <c r="E457" s="7">
        <v>602.25004779838105</v>
      </c>
      <c r="F457" s="8">
        <v>5.5791420008954495E-47</v>
      </c>
    </row>
    <row r="458" spans="1:6">
      <c r="A458" s="3">
        <v>457</v>
      </c>
      <c r="B458" s="7">
        <v>515274</v>
      </c>
      <c r="C458" s="7">
        <v>515377</v>
      </c>
      <c r="D458" s="7">
        <v>515329</v>
      </c>
      <c r="E458" s="7">
        <v>635.22033660696798</v>
      </c>
      <c r="F458" s="8">
        <v>5.8819217084334499E-61</v>
      </c>
    </row>
    <row r="459" spans="1:6">
      <c r="A459" s="3">
        <v>458</v>
      </c>
      <c r="B459" s="7">
        <v>518842</v>
      </c>
      <c r="C459" s="7">
        <v>518943</v>
      </c>
      <c r="D459" s="7">
        <v>518896</v>
      </c>
      <c r="E459" s="7">
        <v>1703.4895698253281</v>
      </c>
      <c r="F459" s="7">
        <v>0</v>
      </c>
    </row>
    <row r="460" spans="1:6">
      <c r="A460" s="3">
        <v>459</v>
      </c>
      <c r="B460" s="7">
        <v>519264</v>
      </c>
      <c r="C460" s="7">
        <v>519489</v>
      </c>
      <c r="D460" s="7">
        <v>519384</v>
      </c>
      <c r="E460" s="7">
        <v>14197.284099682951</v>
      </c>
      <c r="F460" s="7">
        <v>0</v>
      </c>
    </row>
    <row r="461" spans="1:6">
      <c r="A461" s="3">
        <v>460</v>
      </c>
      <c r="B461" s="7">
        <v>519663</v>
      </c>
      <c r="C461" s="7">
        <v>519765</v>
      </c>
      <c r="D461" s="7">
        <v>519722</v>
      </c>
      <c r="E461" s="7">
        <v>1592.9463163741539</v>
      </c>
      <c r="F461" s="7">
        <v>0</v>
      </c>
    </row>
    <row r="462" spans="1:6">
      <c r="A462" s="3">
        <v>461</v>
      </c>
      <c r="B462" s="7">
        <v>520223</v>
      </c>
      <c r="C462" s="7">
        <v>520332</v>
      </c>
      <c r="D462" s="7">
        <v>520299</v>
      </c>
      <c r="E462" s="7">
        <v>464.22801756394898</v>
      </c>
      <c r="F462" s="8">
        <v>3.4068923080228498E-10</v>
      </c>
    </row>
    <row r="463" spans="1:6">
      <c r="A463" s="3">
        <v>462</v>
      </c>
      <c r="B463" s="7">
        <v>520654</v>
      </c>
      <c r="C463" s="7">
        <v>520770</v>
      </c>
      <c r="D463" s="7">
        <v>520752</v>
      </c>
      <c r="E463" s="7">
        <v>406.71485401431801</v>
      </c>
      <c r="F463" s="8">
        <v>6.9870660561178504E-13</v>
      </c>
    </row>
    <row r="464" spans="1:6">
      <c r="A464" s="3">
        <v>463</v>
      </c>
      <c r="B464" s="7">
        <v>521361</v>
      </c>
      <c r="C464" s="7">
        <v>521466</v>
      </c>
      <c r="D464" s="7">
        <v>521414</v>
      </c>
      <c r="E464" s="7">
        <v>584.10757100769399</v>
      </c>
      <c r="F464" s="8">
        <v>1.56950954642721E-113</v>
      </c>
    </row>
    <row r="465" spans="1:6">
      <c r="A465" s="3">
        <v>464</v>
      </c>
      <c r="B465" s="7">
        <v>522016</v>
      </c>
      <c r="C465" s="7">
        <v>522143</v>
      </c>
      <c r="D465" s="7">
        <v>522098</v>
      </c>
      <c r="E465" s="7">
        <v>318.555968545383</v>
      </c>
      <c r="F465" s="7">
        <v>2.4140388329549001E-2</v>
      </c>
    </row>
    <row r="466" spans="1:6">
      <c r="A466" s="3">
        <v>465</v>
      </c>
      <c r="B466" s="7">
        <v>525296</v>
      </c>
      <c r="C466" s="7">
        <v>525436</v>
      </c>
      <c r="D466" s="7">
        <v>525401</v>
      </c>
      <c r="E466" s="7">
        <v>482.39358226004799</v>
      </c>
      <c r="F466" s="8">
        <v>4.0264106655914797E-61</v>
      </c>
    </row>
    <row r="467" spans="1:6">
      <c r="A467" s="3">
        <v>466</v>
      </c>
      <c r="B467" s="7">
        <v>529555</v>
      </c>
      <c r="C467" s="7">
        <v>529657</v>
      </c>
      <c r="D467" s="7">
        <v>529605</v>
      </c>
      <c r="E467" s="7">
        <v>691.012649459307</v>
      </c>
      <c r="F467" s="8">
        <v>2.2047255750839398E-115</v>
      </c>
    </row>
    <row r="468" spans="1:6">
      <c r="A468" s="3">
        <v>467</v>
      </c>
      <c r="B468" s="7">
        <v>530619</v>
      </c>
      <c r="C468" s="7">
        <v>530724</v>
      </c>
      <c r="D468" s="7">
        <v>530687</v>
      </c>
      <c r="E468" s="7">
        <v>487.31765017771102</v>
      </c>
      <c r="F468" s="8">
        <v>4.2425270925356697E-57</v>
      </c>
    </row>
    <row r="469" spans="1:6">
      <c r="A469" s="3">
        <v>468</v>
      </c>
      <c r="B469" s="7">
        <v>531624</v>
      </c>
      <c r="C469" s="7">
        <v>531725</v>
      </c>
      <c r="D469" s="7">
        <v>531671</v>
      </c>
      <c r="E469" s="7">
        <v>1550.119863866154</v>
      </c>
      <c r="F469" s="7">
        <v>0</v>
      </c>
    </row>
    <row r="470" spans="1:6">
      <c r="A470" s="3">
        <v>469</v>
      </c>
      <c r="B470" s="7">
        <v>531927</v>
      </c>
      <c r="C470" s="7">
        <v>532028</v>
      </c>
      <c r="D470" s="7">
        <v>531974</v>
      </c>
      <c r="E470" s="7">
        <v>1374.1610528194719</v>
      </c>
      <c r="F470" s="7">
        <v>0</v>
      </c>
    </row>
    <row r="471" spans="1:6">
      <c r="A471" s="3">
        <v>470</v>
      </c>
      <c r="B471" s="7">
        <v>532387</v>
      </c>
      <c r="C471" s="7">
        <v>532500</v>
      </c>
      <c r="D471" s="7">
        <v>532455</v>
      </c>
      <c r="E471" s="7">
        <v>327.989829616458</v>
      </c>
      <c r="F471" s="8">
        <v>3.2842129787194501E-35</v>
      </c>
    </row>
    <row r="472" spans="1:6">
      <c r="A472" s="3">
        <v>471</v>
      </c>
      <c r="B472" s="7">
        <v>532708</v>
      </c>
      <c r="C472" s="7">
        <v>532817</v>
      </c>
      <c r="D472" s="7">
        <v>532765</v>
      </c>
      <c r="E472" s="7">
        <v>339.09496961029504</v>
      </c>
      <c r="F472" s="8">
        <v>3.2531526296539998E-23</v>
      </c>
    </row>
    <row r="473" spans="1:6">
      <c r="A473" s="3">
        <v>472</v>
      </c>
      <c r="B473" s="7">
        <v>532995</v>
      </c>
      <c r="C473" s="7">
        <v>533101</v>
      </c>
      <c r="D473" s="7">
        <v>533049</v>
      </c>
      <c r="E473" s="7">
        <v>350.702806384648</v>
      </c>
      <c r="F473" s="8">
        <v>4.9097737858294802E-12</v>
      </c>
    </row>
    <row r="474" spans="1:6">
      <c r="A474" s="3">
        <v>473</v>
      </c>
      <c r="B474" s="7">
        <v>533526</v>
      </c>
      <c r="C474" s="7">
        <v>533627</v>
      </c>
      <c r="D474" s="7">
        <v>533581</v>
      </c>
      <c r="E474" s="7">
        <v>3389.00840833333</v>
      </c>
      <c r="F474" s="7">
        <v>0</v>
      </c>
    </row>
    <row r="475" spans="1:6">
      <c r="A475" s="3">
        <v>474</v>
      </c>
      <c r="B475" s="7">
        <v>536595</v>
      </c>
      <c r="C475" s="7">
        <v>536696</v>
      </c>
      <c r="D475" s="7">
        <v>536649</v>
      </c>
      <c r="E475" s="7">
        <v>1061.0141530178851</v>
      </c>
      <c r="F475" s="8">
        <v>4.5035960790702002E-294</v>
      </c>
    </row>
    <row r="476" spans="1:6">
      <c r="A476" s="3">
        <v>475</v>
      </c>
      <c r="B476" s="7">
        <v>539104</v>
      </c>
      <c r="C476" s="7">
        <v>539213</v>
      </c>
      <c r="D476" s="7">
        <v>539173</v>
      </c>
      <c r="E476" s="7">
        <v>616.68977552929903</v>
      </c>
      <c r="F476" s="8">
        <v>2.3985634626580799E-69</v>
      </c>
    </row>
    <row r="477" spans="1:6">
      <c r="A477" s="3">
        <v>476</v>
      </c>
      <c r="B477" s="7">
        <v>539449</v>
      </c>
      <c r="C477" s="7">
        <v>539554</v>
      </c>
      <c r="D477" s="7">
        <v>539503</v>
      </c>
      <c r="E477" s="7">
        <v>429.42659945944899</v>
      </c>
      <c r="F477" s="8">
        <v>3.26496685398501E-6</v>
      </c>
    </row>
    <row r="478" spans="1:6">
      <c r="A478" s="3">
        <v>477</v>
      </c>
      <c r="B478" s="7">
        <v>541112</v>
      </c>
      <c r="C478" s="7">
        <v>541222</v>
      </c>
      <c r="D478" s="7">
        <v>541182</v>
      </c>
      <c r="E478" s="7">
        <v>249.333304270572</v>
      </c>
      <c r="F478" s="7">
        <v>0.92317144630300296</v>
      </c>
    </row>
    <row r="479" spans="1:6">
      <c r="A479" s="3">
        <v>478</v>
      </c>
      <c r="B479" s="7">
        <v>541897</v>
      </c>
      <c r="C479" s="7">
        <v>541998</v>
      </c>
      <c r="D479" s="7">
        <v>541936</v>
      </c>
      <c r="E479" s="7">
        <v>692.60798824971198</v>
      </c>
      <c r="F479" s="8">
        <v>3.4947180044358501E-132</v>
      </c>
    </row>
    <row r="480" spans="1:6">
      <c r="A480" s="3">
        <v>479</v>
      </c>
      <c r="B480" s="7">
        <v>545765</v>
      </c>
      <c r="C480" s="7">
        <v>545867</v>
      </c>
      <c r="D480" s="7">
        <v>545821</v>
      </c>
      <c r="E480" s="7">
        <v>263.63527384689598</v>
      </c>
      <c r="F480" s="7">
        <v>0.16236991404109</v>
      </c>
    </row>
    <row r="481" spans="1:6">
      <c r="A481" s="3">
        <v>480</v>
      </c>
      <c r="B481" s="7">
        <v>546527</v>
      </c>
      <c r="C481" s="7">
        <v>546629</v>
      </c>
      <c r="D481" s="7">
        <v>546572</v>
      </c>
      <c r="E481" s="7">
        <v>710.260250143794</v>
      </c>
      <c r="F481" s="8">
        <v>2.1463698517123401E-106</v>
      </c>
    </row>
    <row r="482" spans="1:6">
      <c r="A482" s="3">
        <v>481</v>
      </c>
      <c r="B482" s="7">
        <v>547780</v>
      </c>
      <c r="C482" s="7">
        <v>547917</v>
      </c>
      <c r="D482" s="7">
        <v>547818</v>
      </c>
      <c r="E482" s="7">
        <v>360.88581851889501</v>
      </c>
      <c r="F482" s="8">
        <v>2.5391921034635E-25</v>
      </c>
    </row>
    <row r="483" spans="1:6">
      <c r="A483" s="3">
        <v>482</v>
      </c>
      <c r="B483" s="7">
        <v>550558</v>
      </c>
      <c r="C483" s="7">
        <v>550662</v>
      </c>
      <c r="D483" s="7">
        <v>550614</v>
      </c>
      <c r="E483" s="7">
        <v>660.172916581143</v>
      </c>
      <c r="F483" s="8">
        <v>1.37603149882741E-97</v>
      </c>
    </row>
    <row r="484" spans="1:6">
      <c r="A484" s="3">
        <v>483</v>
      </c>
      <c r="B484" s="7">
        <v>550873</v>
      </c>
      <c r="C484" s="7">
        <v>550976</v>
      </c>
      <c r="D484" s="7">
        <v>550913</v>
      </c>
      <c r="E484" s="7">
        <v>381.1784230568</v>
      </c>
      <c r="F484" s="8">
        <v>1.39862260804164E-11</v>
      </c>
    </row>
    <row r="485" spans="1:6">
      <c r="A485" s="3">
        <v>484</v>
      </c>
      <c r="B485" s="7">
        <v>551563</v>
      </c>
      <c r="C485" s="7">
        <v>551664</v>
      </c>
      <c r="D485" s="7">
        <v>551617</v>
      </c>
      <c r="E485" s="7">
        <v>1814.2562520230051</v>
      </c>
      <c r="F485" s="7">
        <v>0</v>
      </c>
    </row>
    <row r="486" spans="1:6">
      <c r="A486" s="3">
        <v>485</v>
      </c>
      <c r="B486" s="7">
        <v>551950</v>
      </c>
      <c r="C486" s="7">
        <v>552065</v>
      </c>
      <c r="D486" s="7">
        <v>552016</v>
      </c>
      <c r="E486" s="7">
        <v>390.95261013347499</v>
      </c>
      <c r="F486" s="8">
        <v>2.1526032808184199E-23</v>
      </c>
    </row>
    <row r="487" spans="1:6">
      <c r="A487" s="3">
        <v>486</v>
      </c>
      <c r="B487" s="7">
        <v>553092</v>
      </c>
      <c r="C487" s="7">
        <v>553221</v>
      </c>
      <c r="D487" s="7">
        <v>553176</v>
      </c>
      <c r="E487" s="7">
        <v>313.82936991955</v>
      </c>
      <c r="F487" s="8">
        <v>1.31730742333943E-6</v>
      </c>
    </row>
    <row r="488" spans="1:6">
      <c r="A488" s="3">
        <v>487</v>
      </c>
      <c r="B488" s="7">
        <v>555083</v>
      </c>
      <c r="C488" s="7">
        <v>555184</v>
      </c>
      <c r="D488" s="7">
        <v>555142</v>
      </c>
      <c r="E488" s="7">
        <v>1556.947542879115</v>
      </c>
      <c r="F488" s="7">
        <v>0</v>
      </c>
    </row>
    <row r="489" spans="1:6">
      <c r="A489" s="3">
        <v>488</v>
      </c>
      <c r="B489" s="7">
        <v>555645</v>
      </c>
      <c r="C489" s="7">
        <v>555749</v>
      </c>
      <c r="D489" s="7">
        <v>555698</v>
      </c>
      <c r="E489" s="7">
        <v>262.32359935467599</v>
      </c>
      <c r="F489" s="7">
        <v>8.8165351133487595E-4</v>
      </c>
    </row>
    <row r="490" spans="1:6">
      <c r="A490" s="3">
        <v>489</v>
      </c>
      <c r="B490" s="7">
        <v>556240</v>
      </c>
      <c r="C490" s="7">
        <v>556349</v>
      </c>
      <c r="D490" s="7">
        <v>556296</v>
      </c>
      <c r="E490" s="7">
        <v>673.56400885873109</v>
      </c>
      <c r="F490" s="8">
        <v>1.53348672551841E-118</v>
      </c>
    </row>
    <row r="491" spans="1:6">
      <c r="A491" s="3">
        <v>490</v>
      </c>
      <c r="B491" s="7">
        <v>556869</v>
      </c>
      <c r="C491" s="7">
        <v>556974</v>
      </c>
      <c r="D491" s="7">
        <v>556931</v>
      </c>
      <c r="E491" s="7">
        <v>577.19668404893696</v>
      </c>
      <c r="F491" s="8">
        <v>7.09154467943324E-134</v>
      </c>
    </row>
    <row r="492" spans="1:6">
      <c r="A492" s="3">
        <v>491</v>
      </c>
      <c r="B492" s="7">
        <v>558398</v>
      </c>
      <c r="C492" s="7">
        <v>558500</v>
      </c>
      <c r="D492" s="7">
        <v>558438</v>
      </c>
      <c r="E492" s="7">
        <v>1311.0347903293921</v>
      </c>
      <c r="F492" s="7">
        <v>0</v>
      </c>
    </row>
    <row r="493" spans="1:6">
      <c r="A493" s="3">
        <v>492</v>
      </c>
      <c r="B493" s="7">
        <v>558750</v>
      </c>
      <c r="C493" s="7">
        <v>558853</v>
      </c>
      <c r="D493" s="7">
        <v>558792</v>
      </c>
      <c r="E493" s="7">
        <v>536.15214020982</v>
      </c>
      <c r="F493" s="8">
        <v>6.85650877287364E-38</v>
      </c>
    </row>
    <row r="494" spans="1:6">
      <c r="A494" s="3">
        <v>493</v>
      </c>
      <c r="B494" s="7">
        <v>559058</v>
      </c>
      <c r="C494" s="7">
        <v>559174</v>
      </c>
      <c r="D494" s="7">
        <v>559116</v>
      </c>
      <c r="E494" s="7">
        <v>384.78343315750703</v>
      </c>
      <c r="F494" s="8">
        <v>1.36546571687861E-15</v>
      </c>
    </row>
    <row r="495" spans="1:6">
      <c r="A495" s="3">
        <v>494</v>
      </c>
      <c r="B495" s="7">
        <v>559616</v>
      </c>
      <c r="C495" s="7">
        <v>559723</v>
      </c>
      <c r="D495" s="7">
        <v>559672</v>
      </c>
      <c r="E495" s="7">
        <v>498.41698931737</v>
      </c>
      <c r="F495" s="8">
        <v>2.0768968605225901E-74</v>
      </c>
    </row>
    <row r="496" spans="1:6">
      <c r="A496" s="3">
        <v>495</v>
      </c>
      <c r="B496" s="7">
        <v>560106</v>
      </c>
      <c r="C496" s="7">
        <v>560209</v>
      </c>
      <c r="D496" s="7">
        <v>560167</v>
      </c>
      <c r="E496" s="7">
        <v>256.33905863912599</v>
      </c>
      <c r="F496" s="7">
        <v>0.99988880055497598</v>
      </c>
    </row>
    <row r="497" spans="1:6">
      <c r="A497" s="3">
        <v>496</v>
      </c>
      <c r="B497" s="7">
        <v>560636</v>
      </c>
      <c r="C497" s="7">
        <v>560746</v>
      </c>
      <c r="D497" s="7">
        <v>560689</v>
      </c>
      <c r="E497" s="7">
        <v>266.40593356492798</v>
      </c>
      <c r="F497" s="7">
        <v>0.69400256435457397</v>
      </c>
    </row>
    <row r="498" spans="1:6">
      <c r="A498" s="3">
        <v>497</v>
      </c>
      <c r="B498" s="7">
        <v>562503</v>
      </c>
      <c r="C498" s="7">
        <v>562612</v>
      </c>
      <c r="D498" s="7">
        <v>562581</v>
      </c>
      <c r="E498" s="7">
        <v>370.96007676943395</v>
      </c>
      <c r="F498" s="8">
        <v>8.0429012151572495E-24</v>
      </c>
    </row>
    <row r="499" spans="1:6">
      <c r="A499" s="3">
        <v>498</v>
      </c>
      <c r="B499" s="7">
        <v>564057</v>
      </c>
      <c r="C499" s="7">
        <v>564158</v>
      </c>
      <c r="D499" s="7">
        <v>564099</v>
      </c>
      <c r="E499" s="7">
        <v>2297.1381155616</v>
      </c>
      <c r="F499" s="7">
        <v>0</v>
      </c>
    </row>
    <row r="500" spans="1:6">
      <c r="A500" s="3">
        <v>499</v>
      </c>
      <c r="B500" s="7">
        <v>564630</v>
      </c>
      <c r="C500" s="7">
        <v>564736</v>
      </c>
      <c r="D500" s="7">
        <v>564684</v>
      </c>
      <c r="E500" s="7">
        <v>344.84664912524897</v>
      </c>
      <c r="F500" s="8">
        <v>3.4061915305958699E-11</v>
      </c>
    </row>
    <row r="501" spans="1:6">
      <c r="A501" s="3">
        <v>500</v>
      </c>
      <c r="B501" s="7">
        <v>564879</v>
      </c>
      <c r="C501" s="7">
        <v>564981</v>
      </c>
      <c r="D501" s="7">
        <v>564910</v>
      </c>
      <c r="E501" s="7">
        <v>303.92463013245901</v>
      </c>
      <c r="F501" s="8">
        <v>4.5871744818087702E-10</v>
      </c>
    </row>
    <row r="502" spans="1:6">
      <c r="A502" s="3">
        <v>501</v>
      </c>
      <c r="B502" s="7">
        <v>567353</v>
      </c>
      <c r="C502" s="7">
        <v>567454</v>
      </c>
      <c r="D502" s="7">
        <v>567415</v>
      </c>
      <c r="E502" s="7">
        <v>1072.0874749472209</v>
      </c>
      <c r="F502" s="8" t="s">
        <v>35</v>
      </c>
    </row>
    <row r="503" spans="1:6">
      <c r="A503" s="3">
        <v>502</v>
      </c>
      <c r="B503" s="7">
        <v>578026</v>
      </c>
      <c r="C503" s="7">
        <v>578129</v>
      </c>
      <c r="D503" s="7">
        <v>578089</v>
      </c>
      <c r="E503" s="7">
        <v>1867.8877733509789</v>
      </c>
      <c r="F503" s="7">
        <v>0</v>
      </c>
    </row>
    <row r="504" spans="1:6">
      <c r="A504" s="3">
        <v>503</v>
      </c>
      <c r="B504" s="7">
        <v>580296</v>
      </c>
      <c r="C504" s="7">
        <v>580405</v>
      </c>
      <c r="D504" s="7">
        <v>580344</v>
      </c>
      <c r="E504" s="7">
        <v>246.724428543751</v>
      </c>
      <c r="F504" s="7">
        <v>0.95484911571796705</v>
      </c>
    </row>
    <row r="505" spans="1:6">
      <c r="A505" s="3">
        <v>504</v>
      </c>
      <c r="B505" s="7">
        <v>581094</v>
      </c>
      <c r="C505" s="7">
        <v>581200</v>
      </c>
      <c r="D505" s="7">
        <v>581143</v>
      </c>
      <c r="E505" s="7">
        <v>335.36450535834797</v>
      </c>
      <c r="F505" s="8">
        <v>1.92142854028615E-8</v>
      </c>
    </row>
    <row r="506" spans="1:6">
      <c r="A506" s="3">
        <v>505</v>
      </c>
      <c r="B506" s="7">
        <v>582255</v>
      </c>
      <c r="C506" s="7">
        <v>582359</v>
      </c>
      <c r="D506" s="7">
        <v>582311</v>
      </c>
      <c r="E506" s="7">
        <v>1921.1104696213861</v>
      </c>
      <c r="F506" s="7">
        <v>0</v>
      </c>
    </row>
    <row r="507" spans="1:6">
      <c r="A507" s="3">
        <v>506</v>
      </c>
      <c r="B507" s="7">
        <v>582642</v>
      </c>
      <c r="C507" s="7">
        <v>582752</v>
      </c>
      <c r="D507" s="7">
        <v>582673</v>
      </c>
      <c r="E507" s="7">
        <v>451.17303290834195</v>
      </c>
      <c r="F507" s="8">
        <v>4.3298730475382E-10</v>
      </c>
    </row>
    <row r="508" spans="1:6">
      <c r="A508" s="3">
        <v>507</v>
      </c>
      <c r="B508" s="7">
        <v>585675</v>
      </c>
      <c r="C508" s="7">
        <v>585779</v>
      </c>
      <c r="D508" s="7">
        <v>585729</v>
      </c>
      <c r="E508" s="7">
        <v>711.81861455487501</v>
      </c>
      <c r="F508" s="8">
        <v>6.4791104140479701E-155</v>
      </c>
    </row>
    <row r="509" spans="1:6">
      <c r="A509" s="3">
        <v>508</v>
      </c>
      <c r="B509" s="7">
        <v>587188</v>
      </c>
      <c r="C509" s="7">
        <v>587404</v>
      </c>
      <c r="D509" s="7">
        <v>587225</v>
      </c>
      <c r="E509" s="7">
        <v>900.90325183034292</v>
      </c>
      <c r="F509" s="7">
        <v>0</v>
      </c>
    </row>
    <row r="510" spans="1:6">
      <c r="A510" s="3">
        <v>509</v>
      </c>
      <c r="B510" s="7">
        <v>587667</v>
      </c>
      <c r="C510" s="7">
        <v>587778</v>
      </c>
      <c r="D510" s="7">
        <v>587722</v>
      </c>
      <c r="E510" s="7">
        <v>5171.3665615652899</v>
      </c>
      <c r="F510" s="7">
        <v>0</v>
      </c>
    </row>
    <row r="511" spans="1:6">
      <c r="A511" s="3">
        <v>510</v>
      </c>
      <c r="B511" s="7">
        <v>588305</v>
      </c>
      <c r="C511" s="7">
        <v>588407</v>
      </c>
      <c r="D511" s="7">
        <v>588367</v>
      </c>
      <c r="E511" s="7">
        <v>519.46014950844688</v>
      </c>
      <c r="F511" s="8">
        <v>3.7399729791644598E-75</v>
      </c>
    </row>
    <row r="512" spans="1:6">
      <c r="A512" s="3">
        <v>511</v>
      </c>
      <c r="B512" s="7">
        <v>590145</v>
      </c>
      <c r="C512" s="7">
        <v>590247</v>
      </c>
      <c r="D512" s="7">
        <v>590186</v>
      </c>
      <c r="E512" s="7">
        <v>302.81558124689298</v>
      </c>
      <c r="F512" s="8">
        <v>3.3486226173248101E-15</v>
      </c>
    </row>
    <row r="513" spans="1:6">
      <c r="A513" s="3">
        <v>512</v>
      </c>
      <c r="B513" s="7">
        <v>591377</v>
      </c>
      <c r="C513" s="7">
        <v>591485</v>
      </c>
      <c r="D513" s="7">
        <v>591420</v>
      </c>
      <c r="E513" s="7">
        <v>249.47868138610499</v>
      </c>
      <c r="F513" s="7">
        <v>0.87642831668835997</v>
      </c>
    </row>
    <row r="514" spans="1:6">
      <c r="A514" s="3">
        <v>513</v>
      </c>
      <c r="B514" s="7">
        <v>592927</v>
      </c>
      <c r="C514" s="7">
        <v>593028</v>
      </c>
      <c r="D514" s="7">
        <v>592986</v>
      </c>
      <c r="E514" s="7">
        <v>744.88441531261196</v>
      </c>
      <c r="F514" s="8">
        <v>6.9269397851871404E-105</v>
      </c>
    </row>
    <row r="515" spans="1:6">
      <c r="A515" s="3">
        <v>514</v>
      </c>
      <c r="B515" s="7">
        <v>593615</v>
      </c>
      <c r="C515" s="7">
        <v>593740</v>
      </c>
      <c r="D515" s="7">
        <v>593700</v>
      </c>
      <c r="E515" s="7">
        <v>410.372600830674</v>
      </c>
      <c r="F515" s="8">
        <v>8.7834140623626998E-32</v>
      </c>
    </row>
    <row r="516" spans="1:6">
      <c r="A516" s="3">
        <v>515</v>
      </c>
      <c r="B516" s="7">
        <v>595376</v>
      </c>
      <c r="C516" s="7">
        <v>595477</v>
      </c>
      <c r="D516" s="7">
        <v>595421</v>
      </c>
      <c r="E516" s="7">
        <v>2427.4879770376901</v>
      </c>
      <c r="F516" s="7">
        <v>0</v>
      </c>
    </row>
    <row r="517" spans="1:6">
      <c r="A517" s="3">
        <v>516</v>
      </c>
      <c r="B517" s="7">
        <v>595810</v>
      </c>
      <c r="C517" s="7">
        <v>595914</v>
      </c>
      <c r="D517" s="7">
        <v>595862</v>
      </c>
      <c r="E517" s="7">
        <v>474.29647496030998</v>
      </c>
      <c r="F517" s="8">
        <v>1.17267224691049E-29</v>
      </c>
    </row>
    <row r="518" spans="1:6">
      <c r="A518" s="3">
        <v>517</v>
      </c>
      <c r="B518" s="7">
        <v>596348</v>
      </c>
      <c r="C518" s="7">
        <v>596451</v>
      </c>
      <c r="D518" s="7">
        <v>596383</v>
      </c>
      <c r="E518" s="7">
        <v>699.67327587494492</v>
      </c>
      <c r="F518" s="8">
        <v>4.1155422466358303E-88</v>
      </c>
    </row>
    <row r="519" spans="1:6">
      <c r="A519" s="3">
        <v>518</v>
      </c>
      <c r="B519" s="7">
        <v>602058</v>
      </c>
      <c r="C519" s="7">
        <v>602162</v>
      </c>
      <c r="D519" s="7">
        <v>602108</v>
      </c>
      <c r="E519" s="7">
        <v>455.42904621001202</v>
      </c>
      <c r="F519" s="8">
        <v>1.54322691294859E-14</v>
      </c>
    </row>
    <row r="520" spans="1:6">
      <c r="A520" s="3">
        <v>519</v>
      </c>
      <c r="B520" s="7">
        <v>603280</v>
      </c>
      <c r="C520" s="7">
        <v>603384</v>
      </c>
      <c r="D520" s="7">
        <v>603338</v>
      </c>
      <c r="E520" s="7">
        <v>306.799474203084</v>
      </c>
      <c r="F520" s="8">
        <v>1.0059933001902401E-5</v>
      </c>
    </row>
    <row r="521" spans="1:6">
      <c r="A521" s="3">
        <v>520</v>
      </c>
      <c r="B521" s="7">
        <v>605986</v>
      </c>
      <c r="C521" s="7">
        <v>606087</v>
      </c>
      <c r="D521" s="7">
        <v>606038</v>
      </c>
      <c r="E521" s="7">
        <v>1875.6243960446191</v>
      </c>
      <c r="F521" s="7">
        <v>0</v>
      </c>
    </row>
    <row r="522" spans="1:6">
      <c r="A522" s="3">
        <v>521</v>
      </c>
      <c r="B522" s="7">
        <v>607749</v>
      </c>
      <c r="C522" s="7">
        <v>607850</v>
      </c>
      <c r="D522" s="7">
        <v>607806</v>
      </c>
      <c r="E522" s="7">
        <v>525.64720031935599</v>
      </c>
      <c r="F522" s="8">
        <v>3.6101511234114502E-46</v>
      </c>
    </row>
    <row r="523" spans="1:6">
      <c r="A523" s="3">
        <v>522</v>
      </c>
      <c r="B523" s="7">
        <v>608267</v>
      </c>
      <c r="C523" s="7">
        <v>608472</v>
      </c>
      <c r="D523" s="7">
        <v>608325</v>
      </c>
      <c r="E523" s="7">
        <v>257.830213076939</v>
      </c>
      <c r="F523" s="7">
        <v>0.99999468946082004</v>
      </c>
    </row>
    <row r="524" spans="1:6">
      <c r="A524" s="3">
        <v>523</v>
      </c>
      <c r="B524" s="7">
        <v>609149</v>
      </c>
      <c r="C524" s="7">
        <v>609282</v>
      </c>
      <c r="D524" s="7">
        <v>609205</v>
      </c>
      <c r="E524" s="7">
        <v>247.502174974659</v>
      </c>
      <c r="F524" s="7">
        <v>0.36073914419535202</v>
      </c>
    </row>
    <row r="525" spans="1:6">
      <c r="A525" s="3">
        <v>524</v>
      </c>
      <c r="B525" s="7">
        <v>609826</v>
      </c>
      <c r="C525" s="7">
        <v>609933</v>
      </c>
      <c r="D525" s="7">
        <v>609879</v>
      </c>
      <c r="E525" s="7">
        <v>589.48904007060798</v>
      </c>
      <c r="F525" s="8">
        <v>9.0490944941746099E-86</v>
      </c>
    </row>
    <row r="526" spans="1:6">
      <c r="A526" s="3">
        <v>525</v>
      </c>
      <c r="B526" s="7">
        <v>611491</v>
      </c>
      <c r="C526" s="7">
        <v>611595</v>
      </c>
      <c r="D526" s="7">
        <v>611549</v>
      </c>
      <c r="E526" s="7">
        <v>244.07535574084</v>
      </c>
      <c r="F526" s="7">
        <v>2.3601400468160299E-3</v>
      </c>
    </row>
    <row r="527" spans="1:6">
      <c r="A527" s="3">
        <v>526</v>
      </c>
      <c r="B527" s="7">
        <v>614800</v>
      </c>
      <c r="C527" s="7">
        <v>614927</v>
      </c>
      <c r="D527" s="7">
        <v>614866</v>
      </c>
      <c r="E527" s="7">
        <v>265.82600757335103</v>
      </c>
      <c r="F527" s="7">
        <v>0.96076498597646798</v>
      </c>
    </row>
    <row r="528" spans="1:6">
      <c r="A528" s="3">
        <v>527</v>
      </c>
      <c r="B528" s="7">
        <v>615428</v>
      </c>
      <c r="C528" s="7">
        <v>615531</v>
      </c>
      <c r="D528" s="7">
        <v>615471</v>
      </c>
      <c r="E528" s="7">
        <v>1739.698467763051</v>
      </c>
      <c r="F528" s="7">
        <v>0</v>
      </c>
    </row>
    <row r="529" spans="1:6">
      <c r="A529" s="3">
        <v>528</v>
      </c>
      <c r="B529" s="7">
        <v>617681</v>
      </c>
      <c r="C529" s="7">
        <v>617789</v>
      </c>
      <c r="D529" s="7">
        <v>617735</v>
      </c>
      <c r="E529" s="7">
        <v>277.465720167852</v>
      </c>
      <c r="F529" s="7">
        <v>0.94688143656023305</v>
      </c>
    </row>
    <row r="530" spans="1:6">
      <c r="A530" s="3">
        <v>529</v>
      </c>
      <c r="B530" s="7">
        <v>618630</v>
      </c>
      <c r="C530" s="7">
        <v>618745</v>
      </c>
      <c r="D530" s="7">
        <v>618698</v>
      </c>
      <c r="E530" s="7">
        <v>606.29693234422007</v>
      </c>
      <c r="F530" s="8">
        <v>1.17264535588415E-72</v>
      </c>
    </row>
    <row r="531" spans="1:6">
      <c r="A531" s="3">
        <v>530</v>
      </c>
      <c r="B531" s="7">
        <v>620365</v>
      </c>
      <c r="C531" s="7">
        <v>620468</v>
      </c>
      <c r="D531" s="7">
        <v>620402</v>
      </c>
      <c r="E531" s="7">
        <v>2395.5002295209301</v>
      </c>
      <c r="F531" s="7">
        <v>0</v>
      </c>
    </row>
    <row r="532" spans="1:6">
      <c r="A532" s="3">
        <v>531</v>
      </c>
      <c r="B532" s="7">
        <v>621207</v>
      </c>
      <c r="C532" s="7">
        <v>621309</v>
      </c>
      <c r="D532" s="7">
        <v>621250</v>
      </c>
      <c r="E532" s="7">
        <v>583.69909709762305</v>
      </c>
      <c r="F532" s="8">
        <v>5.9216518965968003E-82</v>
      </c>
    </row>
    <row r="533" spans="1:6">
      <c r="A533" s="3">
        <v>532</v>
      </c>
      <c r="B533" s="7">
        <v>623575</v>
      </c>
      <c r="C533" s="7">
        <v>623677</v>
      </c>
      <c r="D533" s="7">
        <v>623636</v>
      </c>
      <c r="E533" s="7">
        <v>1491.354852472836</v>
      </c>
      <c r="F533" s="8">
        <v>4.3597449927544202E-287</v>
      </c>
    </row>
    <row r="534" spans="1:6">
      <c r="A534" s="3">
        <v>533</v>
      </c>
      <c r="B534" s="7">
        <v>624695</v>
      </c>
      <c r="C534" s="7">
        <v>624802</v>
      </c>
      <c r="D534" s="7">
        <v>624734</v>
      </c>
      <c r="E534" s="7">
        <v>269.20425071949199</v>
      </c>
      <c r="F534" s="7">
        <v>0.36049594536316598</v>
      </c>
    </row>
    <row r="535" spans="1:6">
      <c r="A535" s="3">
        <v>534</v>
      </c>
      <c r="B535" s="7">
        <v>625235</v>
      </c>
      <c r="C535" s="7">
        <v>625336</v>
      </c>
      <c r="D535" s="7">
        <v>625295</v>
      </c>
      <c r="E535" s="7">
        <v>3819.9161429927899</v>
      </c>
      <c r="F535" s="7">
        <v>0</v>
      </c>
    </row>
    <row r="536" spans="1:6">
      <c r="A536" s="3">
        <v>535</v>
      </c>
      <c r="B536" s="7">
        <v>625638</v>
      </c>
      <c r="C536" s="7">
        <v>625743</v>
      </c>
      <c r="D536" s="7">
        <v>625689</v>
      </c>
      <c r="E536" s="7">
        <v>299.58529337369896</v>
      </c>
      <c r="F536" s="7">
        <v>5.8770878369262495E-4</v>
      </c>
    </row>
    <row r="537" spans="1:6">
      <c r="A537" s="3">
        <v>536</v>
      </c>
      <c r="B537" s="7">
        <v>626167</v>
      </c>
      <c r="C537" s="7">
        <v>626279</v>
      </c>
      <c r="D537" s="7">
        <v>626221</v>
      </c>
      <c r="E537" s="7">
        <v>256.35739913286199</v>
      </c>
      <c r="F537" s="7">
        <v>3.6189612105049097E-2</v>
      </c>
    </row>
    <row r="538" spans="1:6">
      <c r="A538" s="3">
        <v>537</v>
      </c>
      <c r="B538" s="7">
        <v>626789</v>
      </c>
      <c r="C538" s="7">
        <v>626894</v>
      </c>
      <c r="D538" s="7">
        <v>626841</v>
      </c>
      <c r="E538" s="7">
        <v>565.45665433796194</v>
      </c>
      <c r="F538" s="8">
        <v>5.4244054817495003E-44</v>
      </c>
    </row>
    <row r="539" spans="1:6">
      <c r="A539" s="3">
        <v>538</v>
      </c>
      <c r="B539" s="7">
        <v>627207</v>
      </c>
      <c r="C539" s="7">
        <v>627308</v>
      </c>
      <c r="D539" s="7">
        <v>627254</v>
      </c>
      <c r="E539" s="7">
        <v>3559.8033158401699</v>
      </c>
      <c r="F539" s="7">
        <v>0</v>
      </c>
    </row>
    <row r="540" spans="1:6">
      <c r="A540" s="3">
        <v>539</v>
      </c>
      <c r="B540" s="7">
        <v>630481</v>
      </c>
      <c r="C540" s="7">
        <v>630590</v>
      </c>
      <c r="D540" s="7">
        <v>630553</v>
      </c>
      <c r="E540" s="7">
        <v>438.70893141331396</v>
      </c>
      <c r="F540" s="8">
        <v>3.99380221575733E-50</v>
      </c>
    </row>
    <row r="541" spans="1:6">
      <c r="A541" s="3">
        <v>540</v>
      </c>
      <c r="B541" s="7">
        <v>631019</v>
      </c>
      <c r="C541" s="7">
        <v>631125</v>
      </c>
      <c r="D541" s="7">
        <v>631081</v>
      </c>
      <c r="E541" s="7">
        <v>274.353796513014</v>
      </c>
      <c r="F541" s="7">
        <v>0.99810702032235799</v>
      </c>
    </row>
    <row r="542" spans="1:6">
      <c r="A542" s="3">
        <v>541</v>
      </c>
      <c r="B542" s="7">
        <v>632195</v>
      </c>
      <c r="C542" s="7">
        <v>632308</v>
      </c>
      <c r="D542" s="7">
        <v>632226</v>
      </c>
      <c r="E542" s="7">
        <v>414.58326074142997</v>
      </c>
      <c r="F542" s="8">
        <v>1.0639445013251899E-36</v>
      </c>
    </row>
    <row r="543" spans="1:6">
      <c r="A543" s="3">
        <v>542</v>
      </c>
      <c r="B543" s="7">
        <v>635909</v>
      </c>
      <c r="C543" s="7">
        <v>636016</v>
      </c>
      <c r="D543" s="7">
        <v>635950</v>
      </c>
      <c r="E543" s="7">
        <v>295.90791698490102</v>
      </c>
      <c r="F543" s="8">
        <v>1.6082048227089299E-12</v>
      </c>
    </row>
    <row r="544" spans="1:6">
      <c r="A544" s="3">
        <v>543</v>
      </c>
      <c r="B544" s="7">
        <v>636257</v>
      </c>
      <c r="C544" s="7">
        <v>636360</v>
      </c>
      <c r="D544" s="7">
        <v>636313</v>
      </c>
      <c r="E544" s="7">
        <v>408.68204348297104</v>
      </c>
      <c r="F544" s="8">
        <v>9.2634028210085102E-10</v>
      </c>
    </row>
    <row r="545" spans="1:6">
      <c r="A545" s="3">
        <v>544</v>
      </c>
      <c r="B545" s="7">
        <v>636755</v>
      </c>
      <c r="C545" s="7">
        <v>636861</v>
      </c>
      <c r="D545" s="7">
        <v>636801</v>
      </c>
      <c r="E545" s="7">
        <v>445.11612590470202</v>
      </c>
      <c r="F545" s="8">
        <v>2.8073931380789802E-32</v>
      </c>
    </row>
    <row r="546" spans="1:6">
      <c r="A546" s="3">
        <v>545</v>
      </c>
      <c r="B546" s="7">
        <v>637119</v>
      </c>
      <c r="C546" s="7">
        <v>637229</v>
      </c>
      <c r="D546" s="7">
        <v>637205</v>
      </c>
      <c r="E546" s="7">
        <v>313.56469065445378</v>
      </c>
      <c r="F546" s="8">
        <v>7.3810302152242801E-5</v>
      </c>
    </row>
    <row r="547" spans="1:6">
      <c r="A547" s="3">
        <v>546</v>
      </c>
      <c r="B547" s="7">
        <v>639361</v>
      </c>
      <c r="C547" s="7">
        <v>639462</v>
      </c>
      <c r="D547" s="7">
        <v>639415</v>
      </c>
      <c r="E547" s="7">
        <v>2200.4594112614441</v>
      </c>
      <c r="F547" s="7">
        <v>0</v>
      </c>
    </row>
    <row r="548" spans="1:6">
      <c r="A548" s="3">
        <v>547</v>
      </c>
      <c r="B548" s="7">
        <v>639758</v>
      </c>
      <c r="C548" s="7">
        <v>639859</v>
      </c>
      <c r="D548" s="7">
        <v>639806</v>
      </c>
      <c r="E548" s="7">
        <v>1278.481176561907</v>
      </c>
      <c r="F548" s="7">
        <v>0</v>
      </c>
    </row>
    <row r="549" spans="1:6">
      <c r="A549" s="3">
        <v>548</v>
      </c>
      <c r="B549" s="7">
        <v>640248</v>
      </c>
      <c r="C549" s="7">
        <v>640352</v>
      </c>
      <c r="D549" s="7">
        <v>640285</v>
      </c>
      <c r="E549" s="7">
        <v>303.15877880175799</v>
      </c>
      <c r="F549" s="8">
        <v>2.4338239622600899E-23</v>
      </c>
    </row>
    <row r="550" spans="1:6">
      <c r="A550" s="3">
        <v>549</v>
      </c>
      <c r="B550" s="7">
        <v>640734</v>
      </c>
      <c r="C550" s="7">
        <v>640835</v>
      </c>
      <c r="D550" s="7">
        <v>640779</v>
      </c>
      <c r="E550" s="7">
        <v>1193.286201719216</v>
      </c>
      <c r="F550" s="8" t="s">
        <v>34</v>
      </c>
    </row>
    <row r="551" spans="1:6">
      <c r="A551" s="3">
        <v>550</v>
      </c>
      <c r="B551" s="7">
        <v>641167</v>
      </c>
      <c r="C551" s="7">
        <v>641271</v>
      </c>
      <c r="D551" s="7">
        <v>641226</v>
      </c>
      <c r="E551" s="7">
        <v>460.51015070720894</v>
      </c>
      <c r="F551" s="8">
        <v>2.6813917288629799E-50</v>
      </c>
    </row>
    <row r="552" spans="1:6">
      <c r="A552" s="3">
        <v>551</v>
      </c>
      <c r="B552" s="7">
        <v>642761</v>
      </c>
      <c r="C552" s="7">
        <v>642867</v>
      </c>
      <c r="D552" s="7">
        <v>642810</v>
      </c>
      <c r="E552" s="7">
        <v>381.09773551276703</v>
      </c>
      <c r="F552" s="8">
        <v>1.19050694065304E-11</v>
      </c>
    </row>
    <row r="553" spans="1:6">
      <c r="A553" s="3">
        <v>552</v>
      </c>
      <c r="B553" s="7">
        <v>644013</v>
      </c>
      <c r="C553" s="7">
        <v>644114</v>
      </c>
      <c r="D553" s="7">
        <v>644055</v>
      </c>
      <c r="E553" s="7">
        <v>4032.7639749603404</v>
      </c>
      <c r="F553" s="7">
        <v>0</v>
      </c>
    </row>
    <row r="554" spans="1:6">
      <c r="A554" s="3">
        <v>553</v>
      </c>
      <c r="B554" s="7">
        <v>644864</v>
      </c>
      <c r="C554" s="7">
        <v>644975</v>
      </c>
      <c r="D554" s="7">
        <v>644911</v>
      </c>
      <c r="E554" s="7">
        <v>435.01227659957402</v>
      </c>
      <c r="F554" s="8">
        <v>3.9330031924517101E-43</v>
      </c>
    </row>
    <row r="555" spans="1:6">
      <c r="A555" s="3">
        <v>554</v>
      </c>
      <c r="B555" s="7">
        <v>647228</v>
      </c>
      <c r="C555" s="7">
        <v>647375</v>
      </c>
      <c r="D555" s="7">
        <v>647283</v>
      </c>
      <c r="E555" s="7">
        <v>243.84249454024399</v>
      </c>
      <c r="F555" s="7">
        <v>1.2201020684034501E-2</v>
      </c>
    </row>
    <row r="556" spans="1:6">
      <c r="A556" s="3">
        <v>555</v>
      </c>
      <c r="B556" s="7">
        <v>648527</v>
      </c>
      <c r="C556" s="7">
        <v>648642</v>
      </c>
      <c r="D556" s="7">
        <v>648574</v>
      </c>
      <c r="E556" s="7">
        <v>453.23673001299898</v>
      </c>
      <c r="F556" s="8">
        <v>2.4320075907846999E-31</v>
      </c>
    </row>
    <row r="557" spans="1:6">
      <c r="A557" s="3">
        <v>556</v>
      </c>
      <c r="B557" s="7">
        <v>649266</v>
      </c>
      <c r="C557" s="7">
        <v>649368</v>
      </c>
      <c r="D557" s="7">
        <v>649320</v>
      </c>
      <c r="E557" s="7">
        <v>808.62429772118401</v>
      </c>
      <c r="F557" s="8">
        <v>6.5262391003721102E-160</v>
      </c>
    </row>
    <row r="558" spans="1:6">
      <c r="A558" s="3">
        <v>557</v>
      </c>
      <c r="B558" s="7">
        <v>649981</v>
      </c>
      <c r="C558" s="7">
        <v>650107</v>
      </c>
      <c r="D558" s="7">
        <v>650039</v>
      </c>
      <c r="E558" s="7">
        <v>221.85189157425401</v>
      </c>
      <c r="F558" s="7">
        <v>5.21024023421461E-3</v>
      </c>
    </row>
    <row r="559" spans="1:6">
      <c r="A559" s="3">
        <v>558</v>
      </c>
      <c r="B559" s="7">
        <v>650183</v>
      </c>
      <c r="C559" s="7">
        <v>650294</v>
      </c>
      <c r="D559" s="7">
        <v>650224</v>
      </c>
      <c r="E559" s="7">
        <v>303.25880252637796</v>
      </c>
      <c r="F559" s="8">
        <v>2.8978247276372999E-36</v>
      </c>
    </row>
    <row r="560" spans="1:6">
      <c r="A560" s="3">
        <v>559</v>
      </c>
      <c r="B560" s="7">
        <v>651378</v>
      </c>
      <c r="C560" s="7">
        <v>651486</v>
      </c>
      <c r="D560" s="7">
        <v>651416</v>
      </c>
      <c r="E560" s="7">
        <v>547.15919009709398</v>
      </c>
      <c r="F560" s="8">
        <v>8.0424775167171898E-23</v>
      </c>
    </row>
    <row r="561" spans="1:6">
      <c r="A561" s="3">
        <v>560</v>
      </c>
      <c r="B561" s="7">
        <v>651685</v>
      </c>
      <c r="C561" s="7">
        <v>651794</v>
      </c>
      <c r="D561" s="7">
        <v>651740</v>
      </c>
      <c r="E561" s="7">
        <v>235.411506628436</v>
      </c>
      <c r="F561" s="7">
        <v>4.4046541744728598E-3</v>
      </c>
    </row>
    <row r="562" spans="1:6">
      <c r="A562" s="3">
        <v>561</v>
      </c>
      <c r="B562" s="7">
        <v>652023</v>
      </c>
      <c r="C562" s="7">
        <v>652189</v>
      </c>
      <c r="D562" s="7">
        <v>652103</v>
      </c>
      <c r="E562" s="7">
        <v>306.87764134534996</v>
      </c>
      <c r="F562" s="7">
        <v>0.96157181100551503</v>
      </c>
    </row>
    <row r="563" spans="1:6">
      <c r="A563" s="3">
        <v>562</v>
      </c>
      <c r="B563" s="7">
        <v>652413</v>
      </c>
      <c r="C563" s="7">
        <v>652514</v>
      </c>
      <c r="D563" s="7">
        <v>652453</v>
      </c>
      <c r="E563" s="7">
        <v>302.97865431680998</v>
      </c>
      <c r="F563" s="7">
        <v>9.2738833486536998E-3</v>
      </c>
    </row>
    <row r="564" spans="1:6">
      <c r="A564" s="3">
        <v>563</v>
      </c>
      <c r="B564" s="7">
        <v>653296</v>
      </c>
      <c r="C564" s="7">
        <v>653397</v>
      </c>
      <c r="D564" s="7">
        <v>653337</v>
      </c>
      <c r="E564" s="7">
        <v>2299.9620987789922</v>
      </c>
      <c r="F564" s="7">
        <v>0</v>
      </c>
    </row>
    <row r="565" spans="1:6">
      <c r="A565" s="3">
        <v>564</v>
      </c>
      <c r="B565" s="7">
        <v>653632</v>
      </c>
      <c r="C565" s="7">
        <v>653752</v>
      </c>
      <c r="D565" s="7">
        <v>653717</v>
      </c>
      <c r="E565" s="7">
        <v>513.01199789032194</v>
      </c>
      <c r="F565" s="8">
        <v>6.6451124457840396E-82</v>
      </c>
    </row>
    <row r="566" spans="1:6">
      <c r="A566" s="3">
        <v>565</v>
      </c>
      <c r="B566" s="7">
        <v>655225</v>
      </c>
      <c r="C566" s="7">
        <v>655326</v>
      </c>
      <c r="D566" s="7">
        <v>655277</v>
      </c>
      <c r="E566" s="7">
        <v>776.98144574114099</v>
      </c>
      <c r="F566" s="8">
        <v>1.38700669869745E-77</v>
      </c>
    </row>
    <row r="567" spans="1:6">
      <c r="A567" s="3">
        <v>566</v>
      </c>
      <c r="B567" s="7">
        <v>656266</v>
      </c>
      <c r="C567" s="7">
        <v>656378</v>
      </c>
      <c r="D567" s="7">
        <v>656323</v>
      </c>
      <c r="E567" s="7">
        <v>272.56930968671998</v>
      </c>
      <c r="F567" s="7">
        <v>0.46442853241189502</v>
      </c>
    </row>
    <row r="568" spans="1:6">
      <c r="A568" s="3">
        <v>567</v>
      </c>
      <c r="B568" s="7">
        <v>657896</v>
      </c>
      <c r="C568" s="7">
        <v>658002</v>
      </c>
      <c r="D568" s="7">
        <v>657957</v>
      </c>
      <c r="E568" s="7">
        <v>367.26471103439997</v>
      </c>
      <c r="F568" s="8">
        <v>4.7021634902627601E-23</v>
      </c>
    </row>
    <row r="569" spans="1:6">
      <c r="A569" s="3">
        <v>568</v>
      </c>
      <c r="B569" s="7">
        <v>658927</v>
      </c>
      <c r="C569" s="7">
        <v>659036</v>
      </c>
      <c r="D569" s="7">
        <v>658978</v>
      </c>
      <c r="E569" s="7">
        <v>463.78350720575901</v>
      </c>
      <c r="F569" s="8">
        <v>1.1522015573009401E-19</v>
      </c>
    </row>
    <row r="570" spans="1:6">
      <c r="A570" s="3">
        <v>569</v>
      </c>
      <c r="B570" s="7">
        <v>662786</v>
      </c>
      <c r="C570" s="7">
        <v>662896</v>
      </c>
      <c r="D570" s="7">
        <v>662860</v>
      </c>
      <c r="E570" s="7">
        <v>290.28040254248003</v>
      </c>
      <c r="F570" s="7">
        <v>0.774602563889212</v>
      </c>
    </row>
    <row r="571" spans="1:6">
      <c r="A571" s="3">
        <v>570</v>
      </c>
      <c r="B571" s="7">
        <v>663472</v>
      </c>
      <c r="C571" s="7">
        <v>663575</v>
      </c>
      <c r="D571" s="7">
        <v>663522</v>
      </c>
      <c r="E571" s="7">
        <v>308.17003741262897</v>
      </c>
      <c r="F571" s="8">
        <v>4.24073554227686E-10</v>
      </c>
    </row>
    <row r="572" spans="1:6">
      <c r="A572" s="3">
        <v>571</v>
      </c>
      <c r="B572" s="7">
        <v>663913</v>
      </c>
      <c r="C572" s="7">
        <v>664015</v>
      </c>
      <c r="D572" s="7">
        <v>663968</v>
      </c>
      <c r="E572" s="7">
        <v>4146.69080575304</v>
      </c>
      <c r="F572" s="7">
        <v>0</v>
      </c>
    </row>
    <row r="573" spans="1:6">
      <c r="A573" s="3">
        <v>572</v>
      </c>
      <c r="B573" s="7">
        <v>664371</v>
      </c>
      <c r="C573" s="7">
        <v>664475</v>
      </c>
      <c r="D573" s="7">
        <v>664428</v>
      </c>
      <c r="E573" s="7">
        <v>1669.2918679128179</v>
      </c>
      <c r="F573" s="7">
        <v>0</v>
      </c>
    </row>
    <row r="574" spans="1:6">
      <c r="A574" s="3">
        <v>573</v>
      </c>
      <c r="B574" s="7">
        <v>665431</v>
      </c>
      <c r="C574" s="7">
        <v>665536</v>
      </c>
      <c r="D574" s="7">
        <v>665488</v>
      </c>
      <c r="E574" s="7">
        <v>594.40830282094703</v>
      </c>
      <c r="F574" s="8">
        <v>7.5398000987034502E-101</v>
      </c>
    </row>
    <row r="575" spans="1:6">
      <c r="A575" s="3">
        <v>574</v>
      </c>
      <c r="B575" s="7">
        <v>666220</v>
      </c>
      <c r="C575" s="7">
        <v>666325</v>
      </c>
      <c r="D575" s="7">
        <v>666262</v>
      </c>
      <c r="E575" s="7">
        <v>502.92648907893101</v>
      </c>
      <c r="F575" s="8">
        <v>7.96869793563111E-70</v>
      </c>
    </row>
    <row r="576" spans="1:6">
      <c r="A576" s="3">
        <v>575</v>
      </c>
      <c r="B576" s="7">
        <v>668405</v>
      </c>
      <c r="C576" s="7">
        <v>668511</v>
      </c>
      <c r="D576" s="7">
        <v>668472</v>
      </c>
      <c r="E576" s="7">
        <v>266.045684595034</v>
      </c>
      <c r="F576" s="8">
        <v>7.4946447791029402E-11</v>
      </c>
    </row>
    <row r="577" spans="1:6">
      <c r="A577" s="3">
        <v>576</v>
      </c>
      <c r="B577" s="7">
        <v>669221</v>
      </c>
      <c r="C577" s="7">
        <v>669323</v>
      </c>
      <c r="D577" s="7">
        <v>669271</v>
      </c>
      <c r="E577" s="7">
        <v>731.39423724160906</v>
      </c>
      <c r="F577" s="8">
        <v>1.6321441437020099E-131</v>
      </c>
    </row>
    <row r="578" spans="1:6">
      <c r="A578" s="3">
        <v>577</v>
      </c>
      <c r="B578" s="7">
        <v>669734</v>
      </c>
      <c r="C578" s="7">
        <v>669841</v>
      </c>
      <c r="D578" s="7">
        <v>669765</v>
      </c>
      <c r="E578" s="7">
        <v>302.96289198048601</v>
      </c>
      <c r="F578" s="8">
        <v>4.10236509315974E-8</v>
      </c>
    </row>
    <row r="579" spans="1:6">
      <c r="A579" s="3">
        <v>578</v>
      </c>
      <c r="B579" s="7">
        <v>670076</v>
      </c>
      <c r="C579" s="7">
        <v>670184</v>
      </c>
      <c r="D579" s="7">
        <v>670119</v>
      </c>
      <c r="E579" s="7">
        <v>238.53790354089199</v>
      </c>
      <c r="F579" s="7">
        <v>0.103613874919989</v>
      </c>
    </row>
    <row r="580" spans="1:6">
      <c r="A580" s="3">
        <v>579</v>
      </c>
      <c r="B580" s="7">
        <v>670338</v>
      </c>
      <c r="C580" s="7">
        <v>670445</v>
      </c>
      <c r="D580" s="7">
        <v>670401</v>
      </c>
      <c r="E580" s="7">
        <v>368.39010903999599</v>
      </c>
      <c r="F580" s="8">
        <v>6.9522149696571806E-26</v>
      </c>
    </row>
    <row r="581" spans="1:6">
      <c r="A581" s="3">
        <v>580</v>
      </c>
      <c r="B581" s="7">
        <v>670820</v>
      </c>
      <c r="C581" s="7">
        <v>670924</v>
      </c>
      <c r="D581" s="7">
        <v>670846</v>
      </c>
      <c r="E581" s="7">
        <v>241.636643016818</v>
      </c>
      <c r="F581" s="7">
        <v>0.83977733635109697</v>
      </c>
    </row>
    <row r="582" spans="1:6">
      <c r="A582" s="3">
        <v>581</v>
      </c>
      <c r="B582" s="7">
        <v>671955</v>
      </c>
      <c r="C582" s="7">
        <v>672058</v>
      </c>
      <c r="D582" s="7">
        <v>672016</v>
      </c>
      <c r="E582" s="7">
        <v>737.23058704800599</v>
      </c>
      <c r="F582" s="8">
        <v>2.0981870023751899E-120</v>
      </c>
    </row>
    <row r="583" spans="1:6">
      <c r="A583" s="3">
        <v>582</v>
      </c>
      <c r="B583" s="7">
        <v>672475</v>
      </c>
      <c r="C583" s="7">
        <v>672608</v>
      </c>
      <c r="D583" s="7">
        <v>672541</v>
      </c>
      <c r="E583" s="7">
        <v>6029.9977363276794</v>
      </c>
      <c r="F583" s="7">
        <v>0</v>
      </c>
    </row>
    <row r="584" spans="1:6">
      <c r="A584" s="3">
        <v>583</v>
      </c>
      <c r="B584" s="7">
        <v>673394</v>
      </c>
      <c r="C584" s="7">
        <v>673499</v>
      </c>
      <c r="D584" s="7">
        <v>673463</v>
      </c>
      <c r="E584" s="7">
        <v>1122.6012717661802</v>
      </c>
      <c r="F584" s="8">
        <v>3.99902466518224E-286</v>
      </c>
    </row>
    <row r="585" spans="1:6">
      <c r="A585" s="3">
        <v>584</v>
      </c>
      <c r="B585" s="7">
        <v>673809</v>
      </c>
      <c r="C585" s="7">
        <v>673911</v>
      </c>
      <c r="D585" s="7">
        <v>673856</v>
      </c>
      <c r="E585" s="7">
        <v>4261.3398324673799</v>
      </c>
      <c r="F585" s="7">
        <v>0</v>
      </c>
    </row>
    <row r="586" spans="1:6">
      <c r="A586" s="3">
        <v>585</v>
      </c>
      <c r="B586" s="7">
        <v>675832</v>
      </c>
      <c r="C586" s="7">
        <v>675936</v>
      </c>
      <c r="D586" s="7">
        <v>675868</v>
      </c>
      <c r="E586" s="7">
        <v>647.04720586365193</v>
      </c>
      <c r="F586" s="8">
        <v>7.3736044552030503E-75</v>
      </c>
    </row>
    <row r="587" spans="1:6">
      <c r="A587" s="3">
        <v>586</v>
      </c>
      <c r="B587" s="7">
        <v>676969</v>
      </c>
      <c r="C587" s="7">
        <v>677074</v>
      </c>
      <c r="D587" s="7">
        <v>677021</v>
      </c>
      <c r="E587" s="7">
        <v>601.38059889879401</v>
      </c>
      <c r="F587" s="8">
        <v>3.46920818641987E-96</v>
      </c>
    </row>
    <row r="588" spans="1:6">
      <c r="A588" s="3">
        <v>587</v>
      </c>
      <c r="B588" s="7">
        <v>677266</v>
      </c>
      <c r="C588" s="7">
        <v>677373</v>
      </c>
      <c r="D588" s="7">
        <v>677349</v>
      </c>
      <c r="E588" s="7">
        <v>248.36224917580398</v>
      </c>
      <c r="F588" s="7">
        <v>5.9771292187759499E-3</v>
      </c>
    </row>
    <row r="589" spans="1:6">
      <c r="A589" s="3">
        <v>588</v>
      </c>
      <c r="B589" s="7">
        <v>677511</v>
      </c>
      <c r="C589" s="7">
        <v>677612</v>
      </c>
      <c r="D589" s="7">
        <v>677559</v>
      </c>
      <c r="E589" s="7">
        <v>300.00150175600595</v>
      </c>
      <c r="F589" s="8">
        <v>4.4609952481032404E-22</v>
      </c>
    </row>
    <row r="590" spans="1:6">
      <c r="A590" s="3">
        <v>589</v>
      </c>
      <c r="B590" s="7">
        <v>678790</v>
      </c>
      <c r="C590" s="7">
        <v>678891</v>
      </c>
      <c r="D590" s="7">
        <v>678827</v>
      </c>
      <c r="E590" s="7">
        <v>945.77371411491004</v>
      </c>
      <c r="F590" s="8">
        <v>3.4641995150244499E-217</v>
      </c>
    </row>
    <row r="591" spans="1:6">
      <c r="A591" s="3">
        <v>590</v>
      </c>
      <c r="B591" s="7">
        <v>680059</v>
      </c>
      <c r="C591" s="7">
        <v>680182</v>
      </c>
      <c r="D591" s="7">
        <v>680135</v>
      </c>
      <c r="E591" s="7">
        <v>242.20596298689497</v>
      </c>
      <c r="F591" s="7">
        <v>0.99956967671970198</v>
      </c>
    </row>
    <row r="592" spans="1:6">
      <c r="A592" s="3">
        <v>591</v>
      </c>
      <c r="B592" s="7">
        <v>680691</v>
      </c>
      <c r="C592" s="7">
        <v>680792</v>
      </c>
      <c r="D592" s="7">
        <v>680732</v>
      </c>
      <c r="E592" s="7">
        <v>1705.7401879559611</v>
      </c>
      <c r="F592" s="7">
        <v>0</v>
      </c>
    </row>
    <row r="593" spans="1:6">
      <c r="A593" s="3">
        <v>592</v>
      </c>
      <c r="B593" s="7">
        <v>681124</v>
      </c>
      <c r="C593" s="7">
        <v>681226</v>
      </c>
      <c r="D593" s="7">
        <v>681190</v>
      </c>
      <c r="E593" s="7">
        <v>560.95524019613799</v>
      </c>
      <c r="F593" s="8">
        <v>1.00453881445432E-81</v>
      </c>
    </row>
    <row r="594" spans="1:6">
      <c r="A594" s="3">
        <v>593</v>
      </c>
      <c r="B594" s="7">
        <v>681880</v>
      </c>
      <c r="C594" s="7">
        <v>682005</v>
      </c>
      <c r="D594" s="7">
        <v>681948</v>
      </c>
      <c r="E594" s="7">
        <v>230.73447977713499</v>
      </c>
      <c r="F594" s="7">
        <v>0.89595869932000005</v>
      </c>
    </row>
    <row r="595" spans="1:6">
      <c r="A595" s="3">
        <v>594</v>
      </c>
      <c r="B595" s="7">
        <v>682126</v>
      </c>
      <c r="C595" s="7">
        <v>682230</v>
      </c>
      <c r="D595" s="7">
        <v>682161</v>
      </c>
      <c r="E595" s="7">
        <v>272.65069952575197</v>
      </c>
      <c r="F595" s="7">
        <v>0.118492726117273</v>
      </c>
    </row>
    <row r="596" spans="1:6">
      <c r="A596" s="3">
        <v>595</v>
      </c>
      <c r="B596" s="7">
        <v>682710</v>
      </c>
      <c r="C596" s="7">
        <v>682815</v>
      </c>
      <c r="D596" s="7">
        <v>682780</v>
      </c>
      <c r="E596" s="7">
        <v>350.31267296831197</v>
      </c>
      <c r="F596" s="7">
        <v>7.4130931525163599E-4</v>
      </c>
    </row>
    <row r="597" spans="1:6">
      <c r="A597" s="3">
        <v>596</v>
      </c>
      <c r="B597" s="7">
        <v>683973</v>
      </c>
      <c r="C597" s="7">
        <v>684075</v>
      </c>
      <c r="D597" s="7">
        <v>684016</v>
      </c>
      <c r="E597" s="7">
        <v>238.872428692315</v>
      </c>
      <c r="F597" s="7">
        <v>3.6461693830525902E-4</v>
      </c>
    </row>
    <row r="598" spans="1:6">
      <c r="A598" s="3">
        <v>597</v>
      </c>
      <c r="B598" s="7">
        <v>684710</v>
      </c>
      <c r="C598" s="7">
        <v>684816</v>
      </c>
      <c r="D598" s="7">
        <v>684771</v>
      </c>
      <c r="E598" s="7">
        <v>387.264627723177</v>
      </c>
      <c r="F598" s="8">
        <v>2.2290835559871299E-25</v>
      </c>
    </row>
    <row r="599" spans="1:6">
      <c r="A599" s="3">
        <v>598</v>
      </c>
      <c r="B599" s="7">
        <v>685206</v>
      </c>
      <c r="C599" s="7">
        <v>685316</v>
      </c>
      <c r="D599" s="7">
        <v>685282</v>
      </c>
      <c r="E599" s="7">
        <v>606.56940383719996</v>
      </c>
      <c r="F599" s="8">
        <v>1.1422321990793001E-40</v>
      </c>
    </row>
    <row r="600" spans="1:6">
      <c r="A600" s="3">
        <v>599</v>
      </c>
      <c r="B600" s="7">
        <v>687375</v>
      </c>
      <c r="C600" s="7">
        <v>687482</v>
      </c>
      <c r="D600" s="7">
        <v>687427</v>
      </c>
      <c r="E600" s="7">
        <v>304.78083709748699</v>
      </c>
      <c r="F600" s="8">
        <v>1.2077944029193601E-19</v>
      </c>
    </row>
    <row r="601" spans="1:6">
      <c r="A601" s="3">
        <v>600</v>
      </c>
      <c r="B601" s="7">
        <v>688072</v>
      </c>
      <c r="C601" s="7">
        <v>688173</v>
      </c>
      <c r="D601" s="7">
        <v>688125</v>
      </c>
      <c r="E601" s="7">
        <v>4185.3298595226397</v>
      </c>
      <c r="F601" s="7">
        <v>0</v>
      </c>
    </row>
    <row r="602" spans="1:6">
      <c r="A602" s="3">
        <v>601</v>
      </c>
      <c r="B602" s="7">
        <v>688769</v>
      </c>
      <c r="C602" s="7">
        <v>688876</v>
      </c>
      <c r="D602" s="7">
        <v>688835</v>
      </c>
      <c r="E602" s="7">
        <v>906.714993630035</v>
      </c>
      <c r="F602" s="8">
        <v>2.9288961993269201E-126</v>
      </c>
    </row>
    <row r="603" spans="1:6">
      <c r="A603" s="3">
        <v>602</v>
      </c>
      <c r="B603" s="7">
        <v>689952</v>
      </c>
      <c r="C603" s="7">
        <v>690066</v>
      </c>
      <c r="D603" s="7">
        <v>690016</v>
      </c>
      <c r="E603" s="7">
        <v>255.40146183506602</v>
      </c>
      <c r="F603" s="7">
        <v>9.6997389972454606E-2</v>
      </c>
    </row>
    <row r="604" spans="1:6">
      <c r="A604" s="3">
        <v>603</v>
      </c>
      <c r="B604" s="7">
        <v>690645</v>
      </c>
      <c r="C604" s="7">
        <v>690746</v>
      </c>
      <c r="D604" s="7">
        <v>690691</v>
      </c>
      <c r="E604" s="7">
        <v>2334.0298925204302</v>
      </c>
      <c r="F604" s="7">
        <v>0</v>
      </c>
    </row>
    <row r="605" spans="1:6">
      <c r="A605" s="3">
        <v>604</v>
      </c>
      <c r="B605" s="7">
        <v>691572</v>
      </c>
      <c r="C605" s="7">
        <v>691677</v>
      </c>
      <c r="D605" s="7">
        <v>691625</v>
      </c>
      <c r="E605" s="7">
        <v>694.135472527498</v>
      </c>
      <c r="F605" s="8">
        <v>1.58236288410546E-162</v>
      </c>
    </row>
    <row r="606" spans="1:6">
      <c r="A606" s="3">
        <v>605</v>
      </c>
      <c r="B606" s="7">
        <v>692626</v>
      </c>
      <c r="C606" s="7">
        <v>692738</v>
      </c>
      <c r="D606" s="7">
        <v>692666</v>
      </c>
      <c r="E606" s="7">
        <v>483.31957735575497</v>
      </c>
      <c r="F606" s="8">
        <v>1.39969346500406E-100</v>
      </c>
    </row>
    <row r="607" spans="1:6">
      <c r="A607" s="3">
        <v>606</v>
      </c>
      <c r="B607" s="7">
        <v>694014</v>
      </c>
      <c r="C607" s="7">
        <v>694123</v>
      </c>
      <c r="D607" s="7">
        <v>694058</v>
      </c>
      <c r="E607" s="7">
        <v>460.86494997042672</v>
      </c>
      <c r="F607" s="8">
        <v>2.9174264872014299E-46</v>
      </c>
    </row>
    <row r="608" spans="1:6">
      <c r="A608" s="3">
        <v>607</v>
      </c>
      <c r="B608" s="7">
        <v>697128</v>
      </c>
      <c r="C608" s="7">
        <v>697233</v>
      </c>
      <c r="D608" s="7">
        <v>697178</v>
      </c>
      <c r="E608" s="7">
        <v>301.21989130898703</v>
      </c>
      <c r="F608" s="7">
        <v>6.3500501137137401E-4</v>
      </c>
    </row>
    <row r="609" spans="1:6">
      <c r="A609" s="3">
        <v>608</v>
      </c>
      <c r="B609" s="7">
        <v>698728</v>
      </c>
      <c r="C609" s="7">
        <v>698833</v>
      </c>
      <c r="D609" s="7">
        <v>698770</v>
      </c>
      <c r="E609" s="7">
        <v>381.40776816877803</v>
      </c>
      <c r="F609" s="8">
        <v>7.2280176243031206E-21</v>
      </c>
    </row>
    <row r="610" spans="1:6">
      <c r="A610" s="3">
        <v>609</v>
      </c>
      <c r="B610" s="7">
        <v>699683</v>
      </c>
      <c r="C610" s="7">
        <v>699790</v>
      </c>
      <c r="D610" s="7">
        <v>699756</v>
      </c>
      <c r="E610" s="7">
        <v>354.03153551190496</v>
      </c>
      <c r="F610" s="8">
        <v>1.7895603917312E-15</v>
      </c>
    </row>
    <row r="611" spans="1:6">
      <c r="A611" s="3">
        <v>610</v>
      </c>
      <c r="B611" s="7">
        <v>700542</v>
      </c>
      <c r="C611" s="7">
        <v>700655</v>
      </c>
      <c r="D611" s="7">
        <v>700630</v>
      </c>
      <c r="E611" s="7">
        <v>245.70257035139301</v>
      </c>
      <c r="F611" s="7">
        <v>0.74995707458323302</v>
      </c>
    </row>
    <row r="612" spans="1:6">
      <c r="A612" s="3">
        <v>611</v>
      </c>
      <c r="B612" s="7">
        <v>701478</v>
      </c>
      <c r="C612" s="7">
        <v>701580</v>
      </c>
      <c r="D612" s="7">
        <v>701517</v>
      </c>
      <c r="E612" s="7">
        <v>1187.108001192307</v>
      </c>
      <c r="F612" s="8" t="s">
        <v>33</v>
      </c>
    </row>
    <row r="613" spans="1:6">
      <c r="A613" s="3">
        <v>612</v>
      </c>
      <c r="B613" s="7">
        <v>706284</v>
      </c>
      <c r="C613" s="7">
        <v>706393</v>
      </c>
      <c r="D613" s="7">
        <v>706350</v>
      </c>
      <c r="E613" s="7">
        <v>320.16255789664103</v>
      </c>
      <c r="F613" s="8">
        <v>2.8213875368279602E-21</v>
      </c>
    </row>
    <row r="614" spans="1:6">
      <c r="A614" s="3">
        <v>613</v>
      </c>
      <c r="B614" s="7">
        <v>706538</v>
      </c>
      <c r="C614" s="7">
        <v>706641</v>
      </c>
      <c r="D614" s="7">
        <v>706569</v>
      </c>
      <c r="E614" s="7">
        <v>477.05102119451897</v>
      </c>
      <c r="F614" s="8">
        <v>1.9674310974654101E-56</v>
      </c>
    </row>
    <row r="615" spans="1:6">
      <c r="A615" s="3">
        <v>614</v>
      </c>
      <c r="B615" s="7">
        <v>707515</v>
      </c>
      <c r="C615" s="7">
        <v>707646</v>
      </c>
      <c r="D615" s="7">
        <v>707588</v>
      </c>
      <c r="E615" s="7">
        <v>255.58674263483601</v>
      </c>
      <c r="F615" s="7">
        <v>1</v>
      </c>
    </row>
    <row r="616" spans="1:6">
      <c r="A616" s="3">
        <v>615</v>
      </c>
      <c r="B616" s="7">
        <v>708394</v>
      </c>
      <c r="C616" s="7">
        <v>708497</v>
      </c>
      <c r="D616" s="7">
        <v>708443</v>
      </c>
      <c r="E616" s="7">
        <v>897.03860326806898</v>
      </c>
      <c r="F616" s="8">
        <v>3.7694625634117001E-150</v>
      </c>
    </row>
    <row r="617" spans="1:6">
      <c r="A617" s="3">
        <v>616</v>
      </c>
      <c r="B617" s="7">
        <v>709623</v>
      </c>
      <c r="C617" s="7">
        <v>709724</v>
      </c>
      <c r="D617" s="7">
        <v>709687</v>
      </c>
      <c r="E617" s="7">
        <v>1586.6691455651239</v>
      </c>
      <c r="F617" s="7">
        <v>0</v>
      </c>
    </row>
    <row r="618" spans="1:6">
      <c r="A618" s="3">
        <v>617</v>
      </c>
      <c r="B618" s="7">
        <v>709900</v>
      </c>
      <c r="C618" s="7">
        <v>710013</v>
      </c>
      <c r="D618" s="7">
        <v>709956</v>
      </c>
      <c r="E618" s="7">
        <v>393.066759188221</v>
      </c>
      <c r="F618" s="8">
        <v>1.3289456242611501E-16</v>
      </c>
    </row>
    <row r="619" spans="1:6">
      <c r="A619" s="3">
        <v>618</v>
      </c>
      <c r="B619" s="7">
        <v>711182</v>
      </c>
      <c r="C619" s="7">
        <v>711320</v>
      </c>
      <c r="D619" s="7">
        <v>711232</v>
      </c>
      <c r="E619" s="7">
        <v>6548.7610671990697</v>
      </c>
      <c r="F619" s="7">
        <v>0</v>
      </c>
    </row>
    <row r="620" spans="1:6">
      <c r="A620" s="3">
        <v>619</v>
      </c>
      <c r="B620" s="7">
        <v>711513</v>
      </c>
      <c r="C620" s="7">
        <v>711614</v>
      </c>
      <c r="D620" s="7">
        <v>711547</v>
      </c>
      <c r="E620" s="7">
        <v>457.49432578522698</v>
      </c>
      <c r="F620" s="8">
        <v>3.9568487178219699E-12</v>
      </c>
    </row>
    <row r="621" spans="1:6">
      <c r="A621" s="3">
        <v>620</v>
      </c>
      <c r="B621" s="7">
        <v>719427</v>
      </c>
      <c r="C621" s="7">
        <v>719528</v>
      </c>
      <c r="D621" s="7">
        <v>719451</v>
      </c>
      <c r="E621" s="7">
        <v>359.85399884439198</v>
      </c>
      <c r="F621" s="7">
        <v>0.53962172218140403</v>
      </c>
    </row>
    <row r="622" spans="1:6">
      <c r="A622" s="3">
        <v>621</v>
      </c>
      <c r="B622" s="7">
        <v>723249</v>
      </c>
      <c r="C622" s="7">
        <v>723350</v>
      </c>
      <c r="D622" s="7">
        <v>723287</v>
      </c>
      <c r="E622" s="7">
        <v>694.61795295186698</v>
      </c>
      <c r="F622" s="8">
        <v>5.1700688381647499E-127</v>
      </c>
    </row>
    <row r="623" spans="1:6">
      <c r="A623" s="3">
        <v>622</v>
      </c>
      <c r="B623" s="7">
        <v>723476</v>
      </c>
      <c r="C623" s="7">
        <v>723598</v>
      </c>
      <c r="D623" s="7">
        <v>723517</v>
      </c>
      <c r="E623" s="7">
        <v>301.65637380308999</v>
      </c>
      <c r="F623" s="8">
        <v>9.1157047202377892E-6</v>
      </c>
    </row>
    <row r="624" spans="1:6">
      <c r="A624" s="3">
        <v>623</v>
      </c>
      <c r="B624" s="7">
        <v>723773</v>
      </c>
      <c r="C624" s="7">
        <v>723878</v>
      </c>
      <c r="D624" s="7">
        <v>723840</v>
      </c>
      <c r="E624" s="7">
        <v>385.54125662412002</v>
      </c>
      <c r="F624" s="7">
        <v>5.3202019912998097E-2</v>
      </c>
    </row>
    <row r="625" spans="1:6">
      <c r="A625" s="3">
        <v>624</v>
      </c>
      <c r="B625" s="7">
        <v>724553</v>
      </c>
      <c r="C625" s="7">
        <v>724674</v>
      </c>
      <c r="D625" s="7">
        <v>724644</v>
      </c>
      <c r="E625" s="7">
        <v>292.498793705465</v>
      </c>
      <c r="F625" s="7">
        <v>0.99016891657936501</v>
      </c>
    </row>
    <row r="626" spans="1:6">
      <c r="A626" s="3">
        <v>625</v>
      </c>
      <c r="B626" s="7">
        <v>727497</v>
      </c>
      <c r="C626" s="7">
        <v>727607</v>
      </c>
      <c r="D626" s="7">
        <v>727541</v>
      </c>
      <c r="E626" s="7">
        <v>300.21057275619</v>
      </c>
      <c r="F626" s="7">
        <v>9.9376111721943099E-3</v>
      </c>
    </row>
    <row r="627" spans="1:6">
      <c r="A627" s="3">
        <v>626</v>
      </c>
      <c r="B627" s="7">
        <v>727772</v>
      </c>
      <c r="C627" s="7">
        <v>727892</v>
      </c>
      <c r="D627" s="7">
        <v>727832</v>
      </c>
      <c r="E627" s="7">
        <v>291.32769116145596</v>
      </c>
      <c r="F627" s="7">
        <v>1.5376923646021799E-4</v>
      </c>
    </row>
    <row r="628" spans="1:6">
      <c r="A628" s="3">
        <v>627</v>
      </c>
      <c r="B628" s="7">
        <v>728354</v>
      </c>
      <c r="C628" s="7">
        <v>728459</v>
      </c>
      <c r="D628" s="7">
        <v>728397</v>
      </c>
      <c r="E628" s="7">
        <v>273.652928145668</v>
      </c>
      <c r="F628" s="7">
        <v>0.240437992939767</v>
      </c>
    </row>
    <row r="629" spans="1:6">
      <c r="A629" s="3">
        <v>628</v>
      </c>
      <c r="B629" s="7">
        <v>735671</v>
      </c>
      <c r="C629" s="7">
        <v>735774</v>
      </c>
      <c r="D629" s="7">
        <v>735716</v>
      </c>
      <c r="E629" s="7">
        <v>335.34329331534798</v>
      </c>
      <c r="F629" s="8">
        <v>2.4937052969964401E-12</v>
      </c>
    </row>
    <row r="630" spans="1:6">
      <c r="A630" s="3">
        <v>629</v>
      </c>
      <c r="B630" s="7">
        <v>736639</v>
      </c>
      <c r="C630" s="7">
        <v>736740</v>
      </c>
      <c r="D630" s="7">
        <v>736713</v>
      </c>
      <c r="E630" s="7">
        <v>4063.36106303632</v>
      </c>
      <c r="F630" s="7">
        <v>0</v>
      </c>
    </row>
    <row r="631" spans="1:6">
      <c r="A631" s="3">
        <v>630</v>
      </c>
      <c r="B631" s="7">
        <v>737313</v>
      </c>
      <c r="C631" s="7">
        <v>737426</v>
      </c>
      <c r="D631" s="7">
        <v>737370</v>
      </c>
      <c r="E631" s="7">
        <v>270.78869009654301</v>
      </c>
      <c r="F631" s="7">
        <v>0.99626779155707801</v>
      </c>
    </row>
    <row r="632" spans="1:6">
      <c r="A632" s="3">
        <v>631</v>
      </c>
      <c r="B632" s="7">
        <v>738261</v>
      </c>
      <c r="C632" s="7">
        <v>738364</v>
      </c>
      <c r="D632" s="7">
        <v>738305</v>
      </c>
      <c r="E632" s="7">
        <v>265.910913501001</v>
      </c>
      <c r="F632" s="7">
        <v>0.99998454800226</v>
      </c>
    </row>
    <row r="633" spans="1:6">
      <c r="A633" s="3">
        <v>632</v>
      </c>
      <c r="B633" s="7">
        <v>741411</v>
      </c>
      <c r="C633" s="7">
        <v>741512</v>
      </c>
      <c r="D633" s="7">
        <v>741471</v>
      </c>
      <c r="E633" s="7">
        <v>318.01559509054101</v>
      </c>
      <c r="F633" s="8">
        <v>2.3044268039658698E-6</v>
      </c>
    </row>
    <row r="634" spans="1:6">
      <c r="A634" s="3">
        <v>633</v>
      </c>
      <c r="B634" s="7">
        <v>741811</v>
      </c>
      <c r="C634" s="7">
        <v>741914</v>
      </c>
      <c r="D634" s="7">
        <v>741866</v>
      </c>
      <c r="E634" s="7">
        <v>327.85248036501201</v>
      </c>
      <c r="F634" s="7">
        <v>1.09521833274509E-2</v>
      </c>
    </row>
    <row r="635" spans="1:6">
      <c r="A635" s="3">
        <v>634</v>
      </c>
      <c r="B635" s="7">
        <v>749196</v>
      </c>
      <c r="C635" s="7">
        <v>749298</v>
      </c>
      <c r="D635" s="7">
        <v>749240</v>
      </c>
      <c r="E635" s="7">
        <v>499.71782215188398</v>
      </c>
      <c r="F635" s="8">
        <v>2.3649759061711099E-36</v>
      </c>
    </row>
    <row r="636" spans="1:6">
      <c r="A636" s="3">
        <v>635</v>
      </c>
      <c r="B636" s="7">
        <v>749747</v>
      </c>
      <c r="C636" s="7">
        <v>749853</v>
      </c>
      <c r="D636" s="7">
        <v>749795</v>
      </c>
      <c r="E636" s="7">
        <v>223.64633988269571</v>
      </c>
      <c r="F636" s="7">
        <v>0.84335040474767597</v>
      </c>
    </row>
    <row r="637" spans="1:6">
      <c r="A637" s="3">
        <v>636</v>
      </c>
      <c r="B637" s="7">
        <v>750472</v>
      </c>
      <c r="C637" s="7">
        <v>750573</v>
      </c>
      <c r="D637" s="7">
        <v>750525</v>
      </c>
      <c r="E637" s="7">
        <v>322.36137724283196</v>
      </c>
      <c r="F637" s="7">
        <v>0.86550508215642197</v>
      </c>
    </row>
    <row r="638" spans="1:6">
      <c r="A638" s="3">
        <v>637</v>
      </c>
      <c r="B638" s="7">
        <v>755909</v>
      </c>
      <c r="C638" s="7">
        <v>756014</v>
      </c>
      <c r="D638" s="7">
        <v>755935</v>
      </c>
      <c r="E638" s="7">
        <v>304.45211280024103</v>
      </c>
      <c r="F638" s="8">
        <v>7.9657116678468306E-5</v>
      </c>
    </row>
    <row r="639" spans="1:6">
      <c r="A639" s="3">
        <v>638</v>
      </c>
      <c r="B639" s="7">
        <v>755899</v>
      </c>
      <c r="C639" s="7">
        <v>756170</v>
      </c>
      <c r="D639" s="7">
        <v>756126</v>
      </c>
      <c r="E639" s="7">
        <v>313.88339571390497</v>
      </c>
      <c r="F639" s="8">
        <v>1.9531626257644198E-9</v>
      </c>
    </row>
    <row r="640" spans="1:6">
      <c r="A640" s="3">
        <v>639</v>
      </c>
      <c r="B640" s="7">
        <v>756685</v>
      </c>
      <c r="C640" s="7">
        <v>756786</v>
      </c>
      <c r="D640" s="7">
        <v>756739</v>
      </c>
      <c r="E640" s="7">
        <v>546.155321250974</v>
      </c>
      <c r="F640" s="8">
        <v>2.06428017405304E-127</v>
      </c>
    </row>
    <row r="641" spans="1:6">
      <c r="A641" s="3">
        <v>640</v>
      </c>
      <c r="B641" s="7">
        <v>757971</v>
      </c>
      <c r="C641" s="7">
        <v>758079</v>
      </c>
      <c r="D641" s="7">
        <v>758011</v>
      </c>
      <c r="E641" s="7">
        <v>255.63209602575</v>
      </c>
      <c r="F641" s="8">
        <v>2.5667423342726699E-5</v>
      </c>
    </row>
    <row r="642" spans="1:6">
      <c r="A642" s="3">
        <v>641</v>
      </c>
      <c r="B642" s="7">
        <v>759439</v>
      </c>
      <c r="C642" s="7">
        <v>759541</v>
      </c>
      <c r="D642" s="7">
        <v>759480</v>
      </c>
      <c r="E642" s="7">
        <v>475.49042977352599</v>
      </c>
      <c r="F642" s="8">
        <v>1.31428875460861E-51</v>
      </c>
    </row>
    <row r="643" spans="1:6">
      <c r="A643" s="3">
        <v>642</v>
      </c>
      <c r="B643" s="7">
        <v>760270</v>
      </c>
      <c r="C643" s="7">
        <v>760372</v>
      </c>
      <c r="D643" s="7">
        <v>760297</v>
      </c>
      <c r="E643" s="7">
        <v>1453.4706882513181</v>
      </c>
      <c r="F643" s="7">
        <v>0</v>
      </c>
    </row>
    <row r="644" spans="1:6">
      <c r="A644" s="3">
        <v>643</v>
      </c>
      <c r="B644" s="7">
        <v>761313</v>
      </c>
      <c r="C644" s="7">
        <v>761458</v>
      </c>
      <c r="D644" s="7">
        <v>761385</v>
      </c>
      <c r="E644" s="7">
        <v>342.79039310097579</v>
      </c>
      <c r="F644" s="8">
        <v>3.20031573200882E-11</v>
      </c>
    </row>
    <row r="645" spans="1:6">
      <c r="A645" s="3">
        <v>644</v>
      </c>
      <c r="B645" s="7">
        <v>763642</v>
      </c>
      <c r="C645" s="7">
        <v>763751</v>
      </c>
      <c r="D645" s="7">
        <v>763702</v>
      </c>
      <c r="E645" s="7">
        <v>344.67361457318401</v>
      </c>
      <c r="F645" s="7">
        <v>0.135916814933775</v>
      </c>
    </row>
    <row r="646" spans="1:6">
      <c r="A646" s="3">
        <v>645</v>
      </c>
      <c r="B646" s="7">
        <v>765908</v>
      </c>
      <c r="C646" s="7">
        <v>766012</v>
      </c>
      <c r="D646" s="7">
        <v>765944</v>
      </c>
      <c r="E646" s="7">
        <v>734.53129793121207</v>
      </c>
      <c r="F646" s="8">
        <v>5.6260908008022804E-156</v>
      </c>
    </row>
    <row r="647" spans="1:6">
      <c r="A647" s="3">
        <v>646</v>
      </c>
      <c r="B647" s="7">
        <v>766244</v>
      </c>
      <c r="C647" s="7">
        <v>766346</v>
      </c>
      <c r="D647" s="7">
        <v>766292</v>
      </c>
      <c r="E647" s="7">
        <v>1040.5266573455629</v>
      </c>
      <c r="F647" s="7">
        <v>0</v>
      </c>
    </row>
    <row r="648" spans="1:6">
      <c r="A648" s="3">
        <v>647</v>
      </c>
      <c r="B648" s="7">
        <v>767670</v>
      </c>
      <c r="C648" s="7">
        <v>767773</v>
      </c>
      <c r="D648" s="7">
        <v>767723</v>
      </c>
      <c r="E648" s="7">
        <v>512.65368253848703</v>
      </c>
      <c r="F648" s="8">
        <v>1.3791961388540901E-27</v>
      </c>
    </row>
    <row r="649" spans="1:6">
      <c r="A649" s="3">
        <v>648</v>
      </c>
      <c r="B649" s="7">
        <v>768089</v>
      </c>
      <c r="C649" s="7">
        <v>768225</v>
      </c>
      <c r="D649" s="7">
        <v>768177</v>
      </c>
      <c r="E649" s="7">
        <v>235.13587019433899</v>
      </c>
      <c r="F649" s="7">
        <v>0.89298026255023899</v>
      </c>
    </row>
    <row r="650" spans="1:6">
      <c r="A650" s="3">
        <v>649</v>
      </c>
      <c r="B650" s="7">
        <v>768606</v>
      </c>
      <c r="C650" s="7">
        <v>768711</v>
      </c>
      <c r="D650" s="7">
        <v>768651</v>
      </c>
      <c r="E650" s="7">
        <v>734.05555629222602</v>
      </c>
      <c r="F650" s="8">
        <v>6.06579486710778E-159</v>
      </c>
    </row>
    <row r="651" spans="1:6">
      <c r="A651" s="3">
        <v>650</v>
      </c>
      <c r="B651" s="7">
        <v>770146</v>
      </c>
      <c r="C651" s="7">
        <v>770248</v>
      </c>
      <c r="D651" s="7">
        <v>770184</v>
      </c>
      <c r="E651" s="7">
        <v>1724.2549866973059</v>
      </c>
      <c r="F651" s="7">
        <v>0</v>
      </c>
    </row>
    <row r="652" spans="1:6">
      <c r="A652" s="3">
        <v>651</v>
      </c>
      <c r="B652" s="7">
        <v>770805</v>
      </c>
      <c r="C652" s="7">
        <v>770917</v>
      </c>
      <c r="D652" s="7">
        <v>770865</v>
      </c>
      <c r="E652" s="7">
        <v>310.96126463430903</v>
      </c>
      <c r="F652" s="8">
        <v>4.9408737112445997E-5</v>
      </c>
    </row>
    <row r="653" spans="1:6">
      <c r="A653" s="3">
        <v>652</v>
      </c>
      <c r="B653" s="7">
        <v>771953</v>
      </c>
      <c r="C653" s="7">
        <v>772062</v>
      </c>
      <c r="D653" s="7">
        <v>772010</v>
      </c>
      <c r="E653" s="7">
        <v>250.09528836515602</v>
      </c>
      <c r="F653" s="7">
        <v>0.39870243654109599</v>
      </c>
    </row>
    <row r="654" spans="1:6">
      <c r="A654" s="3">
        <v>653</v>
      </c>
      <c r="B654" s="7">
        <v>772382</v>
      </c>
      <c r="C654" s="7">
        <v>772498</v>
      </c>
      <c r="D654" s="7">
        <v>772425</v>
      </c>
      <c r="E654" s="7">
        <v>276.63523702129498</v>
      </c>
      <c r="F654" s="8">
        <v>9.3391494080202899E-5</v>
      </c>
    </row>
    <row r="655" spans="1:6">
      <c r="A655" s="3">
        <v>654</v>
      </c>
      <c r="B655" s="7">
        <v>772621</v>
      </c>
      <c r="C655" s="7">
        <v>772723</v>
      </c>
      <c r="D655" s="7">
        <v>772673</v>
      </c>
      <c r="E655" s="7">
        <v>261.44102403182399</v>
      </c>
      <c r="F655" s="7">
        <v>0.99999999999998601</v>
      </c>
    </row>
    <row r="656" spans="1:6">
      <c r="A656" s="3">
        <v>655</v>
      </c>
      <c r="B656" s="7">
        <v>773871</v>
      </c>
      <c r="C656" s="7">
        <v>773972</v>
      </c>
      <c r="D656" s="7">
        <v>773937</v>
      </c>
      <c r="E656" s="7">
        <v>834.37694736741491</v>
      </c>
      <c r="F656" s="8">
        <v>4.4753139947892801E-104</v>
      </c>
    </row>
    <row r="657" spans="1:6">
      <c r="A657" s="3">
        <v>656</v>
      </c>
      <c r="B657" s="7">
        <v>774984</v>
      </c>
      <c r="C657" s="7">
        <v>775094</v>
      </c>
      <c r="D657" s="7">
        <v>775020</v>
      </c>
      <c r="E657" s="7">
        <v>297.90247049823199</v>
      </c>
      <c r="F657" s="7">
        <v>6.4702675750010305E-2</v>
      </c>
    </row>
    <row r="658" spans="1:6">
      <c r="A658" s="3">
        <v>657</v>
      </c>
      <c r="B658" s="7">
        <v>777104</v>
      </c>
      <c r="C658" s="7">
        <v>777218</v>
      </c>
      <c r="D658" s="7">
        <v>777162</v>
      </c>
      <c r="E658" s="7">
        <v>248.21364936350599</v>
      </c>
      <c r="F658" s="7">
        <v>1</v>
      </c>
    </row>
    <row r="659" spans="1:6">
      <c r="A659" s="3">
        <v>658</v>
      </c>
      <c r="B659" s="7">
        <v>778508</v>
      </c>
      <c r="C659" s="7">
        <v>778615</v>
      </c>
      <c r="D659" s="7">
        <v>778581</v>
      </c>
      <c r="E659" s="7">
        <v>491.11661348163</v>
      </c>
      <c r="F659" s="8">
        <v>3.0201915405670201E-20</v>
      </c>
    </row>
    <row r="660" spans="1:6">
      <c r="A660" s="3">
        <v>659</v>
      </c>
      <c r="B660" s="7">
        <v>779199</v>
      </c>
      <c r="C660" s="7">
        <v>779309</v>
      </c>
      <c r="D660" s="7">
        <v>779266</v>
      </c>
      <c r="E660" s="7">
        <v>400.37973241916802</v>
      </c>
      <c r="F660" s="8">
        <v>1.94623755142089E-28</v>
      </c>
    </row>
    <row r="661" spans="1:6">
      <c r="A661" s="3">
        <v>660</v>
      </c>
      <c r="B661" s="7">
        <v>784207</v>
      </c>
      <c r="C661" s="7">
        <v>784330</v>
      </c>
      <c r="D661" s="7">
        <v>784259</v>
      </c>
      <c r="E661" s="7">
        <v>292.80917750897498</v>
      </c>
      <c r="F661" s="8">
        <v>1.13195744166514E-11</v>
      </c>
    </row>
    <row r="662" spans="1:6">
      <c r="A662" s="3">
        <v>661</v>
      </c>
      <c r="B662" s="7">
        <v>785797</v>
      </c>
      <c r="C662" s="7">
        <v>785900</v>
      </c>
      <c r="D662" s="7">
        <v>785837</v>
      </c>
      <c r="E662" s="7">
        <v>1121.311805003814</v>
      </c>
      <c r="F662" s="7">
        <v>0</v>
      </c>
    </row>
    <row r="663" spans="1:6">
      <c r="A663" s="3">
        <v>662</v>
      </c>
      <c r="B663" s="7">
        <v>788458</v>
      </c>
      <c r="C663" s="7">
        <v>788563</v>
      </c>
      <c r="D663" s="7">
        <v>788535</v>
      </c>
      <c r="E663" s="7">
        <v>427.75948116465901</v>
      </c>
      <c r="F663" s="8">
        <v>5.75144807724345E-51</v>
      </c>
    </row>
    <row r="664" spans="1:6">
      <c r="A664" s="3">
        <v>663</v>
      </c>
      <c r="B664" s="7">
        <v>788960</v>
      </c>
      <c r="C664" s="7">
        <v>789063</v>
      </c>
      <c r="D664" s="7">
        <v>789018</v>
      </c>
      <c r="E664" s="7">
        <v>1261.707916146413</v>
      </c>
      <c r="F664" s="8">
        <v>6.7999322381636898E-193</v>
      </c>
    </row>
    <row r="665" spans="1:6">
      <c r="A665" s="3">
        <v>664</v>
      </c>
      <c r="B665" s="7">
        <v>789248</v>
      </c>
      <c r="C665" s="7">
        <v>789369</v>
      </c>
      <c r="D665" s="7">
        <v>789320</v>
      </c>
      <c r="E665" s="7">
        <v>227.224337086226</v>
      </c>
      <c r="F665" s="8">
        <v>4.7925211153205098E-9</v>
      </c>
    </row>
    <row r="666" spans="1:6">
      <c r="A666" s="3">
        <v>665</v>
      </c>
      <c r="B666" s="7">
        <v>790202</v>
      </c>
      <c r="C666" s="7">
        <v>790307</v>
      </c>
      <c r="D666" s="7">
        <v>790255</v>
      </c>
      <c r="E666" s="7">
        <v>2255.7932071567702</v>
      </c>
      <c r="F666" s="7">
        <v>0</v>
      </c>
    </row>
    <row r="667" spans="1:6">
      <c r="A667" s="3">
        <v>666</v>
      </c>
      <c r="B667" s="7">
        <v>791049</v>
      </c>
      <c r="C667" s="7">
        <v>791151</v>
      </c>
      <c r="D667" s="7">
        <v>791094</v>
      </c>
      <c r="E667" s="7">
        <v>375.58471805258603</v>
      </c>
      <c r="F667" s="8">
        <v>3.3226560589922099E-16</v>
      </c>
    </row>
    <row r="668" spans="1:6">
      <c r="A668" s="3">
        <v>667</v>
      </c>
      <c r="B668" s="7">
        <v>792006</v>
      </c>
      <c r="C668" s="7">
        <v>792110</v>
      </c>
      <c r="D668" s="7">
        <v>792059</v>
      </c>
      <c r="E668" s="7">
        <v>1012.942873789802</v>
      </c>
      <c r="F668" s="8">
        <v>3.12613817775101E-183</v>
      </c>
    </row>
    <row r="669" spans="1:6">
      <c r="A669" s="3">
        <v>668</v>
      </c>
      <c r="B669" s="7">
        <v>792333</v>
      </c>
      <c r="C669" s="7">
        <v>792437</v>
      </c>
      <c r="D669" s="7">
        <v>792377</v>
      </c>
      <c r="E669" s="7">
        <v>1220.8984559041851</v>
      </c>
      <c r="F669" s="8">
        <v>1.7000010518291E-255</v>
      </c>
    </row>
    <row r="670" spans="1:6">
      <c r="A670" s="3">
        <v>669</v>
      </c>
      <c r="B670" s="7">
        <v>793494</v>
      </c>
      <c r="C670" s="7">
        <v>793604</v>
      </c>
      <c r="D670" s="7">
        <v>793535</v>
      </c>
      <c r="E670" s="7">
        <v>551.83815056645494</v>
      </c>
      <c r="F670" s="8">
        <v>5.60463017719295E-88</v>
      </c>
    </row>
    <row r="671" spans="1:6">
      <c r="A671" s="3">
        <v>670</v>
      </c>
      <c r="B671" s="7">
        <v>794331</v>
      </c>
      <c r="C671" s="7">
        <v>794440</v>
      </c>
      <c r="D671" s="7">
        <v>794386</v>
      </c>
      <c r="E671" s="7">
        <v>295.57725906959604</v>
      </c>
      <c r="F671" s="8">
        <v>4.3159688362796598E-10</v>
      </c>
    </row>
    <row r="672" spans="1:6">
      <c r="A672" s="3">
        <v>671</v>
      </c>
      <c r="B672" s="7">
        <v>797261</v>
      </c>
      <c r="C672" s="7">
        <v>797377</v>
      </c>
      <c r="D672" s="7">
        <v>797313</v>
      </c>
      <c r="E672" s="7">
        <v>343.688379612652</v>
      </c>
      <c r="F672" s="8">
        <v>6.2403404587205898E-38</v>
      </c>
    </row>
    <row r="673" spans="1:6">
      <c r="A673" s="3">
        <v>672</v>
      </c>
      <c r="B673" s="7">
        <v>798669</v>
      </c>
      <c r="C673" s="7">
        <v>798785</v>
      </c>
      <c r="D673" s="7">
        <v>798708</v>
      </c>
      <c r="E673" s="7">
        <v>296.15847413988001</v>
      </c>
      <c r="F673" s="8">
        <v>4.3764113452572901E-11</v>
      </c>
    </row>
    <row r="674" spans="1:6">
      <c r="A674" s="3">
        <v>673</v>
      </c>
      <c r="B674" s="7">
        <v>802971</v>
      </c>
      <c r="C674" s="7">
        <v>803072</v>
      </c>
      <c r="D674" s="7">
        <v>803018</v>
      </c>
      <c r="E674" s="7">
        <v>251.87784157339001</v>
      </c>
      <c r="F674" s="7">
        <v>4.8696530216953197E-4</v>
      </c>
    </row>
    <row r="675" spans="1:6">
      <c r="A675" s="3">
        <v>674</v>
      </c>
      <c r="B675" s="7">
        <v>803978</v>
      </c>
      <c r="C675" s="7">
        <v>804083</v>
      </c>
      <c r="D675" s="7">
        <v>804026</v>
      </c>
      <c r="E675" s="7">
        <v>293.287146157873</v>
      </c>
      <c r="F675" s="7">
        <v>0.173405771509443</v>
      </c>
    </row>
    <row r="676" spans="1:6">
      <c r="A676" s="3">
        <v>675</v>
      </c>
      <c r="B676" s="7">
        <v>806879</v>
      </c>
      <c r="C676" s="7">
        <v>806991</v>
      </c>
      <c r="D676" s="7">
        <v>806930</v>
      </c>
      <c r="E676" s="7">
        <v>915.47406129973592</v>
      </c>
      <c r="F676" s="8">
        <v>3.9432743505830798E-216</v>
      </c>
    </row>
    <row r="677" spans="1:6">
      <c r="A677" s="3">
        <v>676</v>
      </c>
      <c r="B677" s="7">
        <v>807451</v>
      </c>
      <c r="C677" s="7">
        <v>807567</v>
      </c>
      <c r="D677" s="7">
        <v>807522</v>
      </c>
      <c r="E677" s="7">
        <v>341.65784740685001</v>
      </c>
      <c r="F677" s="7">
        <v>0.65783111018336904</v>
      </c>
    </row>
    <row r="678" spans="1:6">
      <c r="A678" s="3">
        <v>677</v>
      </c>
      <c r="B678" s="7">
        <v>807856</v>
      </c>
      <c r="C678" s="7">
        <v>807977</v>
      </c>
      <c r="D678" s="7">
        <v>807886</v>
      </c>
      <c r="E678" s="7">
        <v>365.40141252648601</v>
      </c>
      <c r="F678" s="8">
        <v>4.1200651880940801E-29</v>
      </c>
    </row>
    <row r="679" spans="1:6">
      <c r="A679" s="3">
        <v>678</v>
      </c>
      <c r="B679" s="7">
        <v>809097</v>
      </c>
      <c r="C679" s="7">
        <v>809203</v>
      </c>
      <c r="D679" s="7">
        <v>809146</v>
      </c>
      <c r="E679" s="7">
        <v>428.95214689916901</v>
      </c>
      <c r="F679" s="8">
        <v>3.7716149300073197E-18</v>
      </c>
    </row>
    <row r="680" spans="1:6">
      <c r="A680" s="3">
        <v>679</v>
      </c>
      <c r="B680" s="7">
        <v>810943</v>
      </c>
      <c r="C680" s="7">
        <v>811045</v>
      </c>
      <c r="D680" s="7">
        <v>811008</v>
      </c>
      <c r="E680" s="7">
        <v>341.51405276187501</v>
      </c>
      <c r="F680" s="7">
        <v>3.0774568858938999E-4</v>
      </c>
    </row>
    <row r="681" spans="1:6">
      <c r="A681" s="3">
        <v>680</v>
      </c>
      <c r="B681" s="7">
        <v>812202</v>
      </c>
      <c r="C681" s="7">
        <v>812308</v>
      </c>
      <c r="D681" s="7">
        <v>812248</v>
      </c>
      <c r="E681" s="7">
        <v>292.73487760282501</v>
      </c>
      <c r="F681" s="7">
        <v>0.99999991288049095</v>
      </c>
    </row>
    <row r="682" spans="1:6">
      <c r="A682" s="3">
        <v>681</v>
      </c>
      <c r="B682" s="7">
        <v>812447</v>
      </c>
      <c r="C682" s="7">
        <v>812548</v>
      </c>
      <c r="D682" s="7">
        <v>812502</v>
      </c>
      <c r="E682" s="7">
        <v>224.50031983781201</v>
      </c>
      <c r="F682" s="7">
        <v>0.94502061258747905</v>
      </c>
    </row>
    <row r="683" spans="1:6">
      <c r="A683" s="3">
        <v>682</v>
      </c>
      <c r="B683" s="7">
        <v>812897</v>
      </c>
      <c r="C683" s="7">
        <v>813000</v>
      </c>
      <c r="D683" s="7">
        <v>812933</v>
      </c>
      <c r="E683" s="7">
        <v>665.023973671362</v>
      </c>
      <c r="F683" s="8">
        <v>2.21464115777098E-147</v>
      </c>
    </row>
    <row r="684" spans="1:6">
      <c r="A684" s="3">
        <v>683</v>
      </c>
      <c r="B684" s="7">
        <v>813219</v>
      </c>
      <c r="C684" s="7">
        <v>813345</v>
      </c>
      <c r="D684" s="7">
        <v>813276</v>
      </c>
      <c r="E684" s="7">
        <v>217.44405576352071</v>
      </c>
      <c r="F684" s="7">
        <v>0.64092401598557303</v>
      </c>
    </row>
    <row r="685" spans="1:6">
      <c r="A685" s="3">
        <v>684</v>
      </c>
      <c r="B685" s="7">
        <v>813928</v>
      </c>
      <c r="C685" s="7">
        <v>814036</v>
      </c>
      <c r="D685" s="7">
        <v>813987</v>
      </c>
      <c r="E685" s="7">
        <v>595.56557664669003</v>
      </c>
      <c r="F685" s="8">
        <v>3.58878359816117E-46</v>
      </c>
    </row>
    <row r="686" spans="1:6">
      <c r="A686" s="3">
        <v>685</v>
      </c>
      <c r="B686" s="7">
        <v>814475</v>
      </c>
      <c r="C686" s="7">
        <v>814581</v>
      </c>
      <c r="D686" s="7">
        <v>814539</v>
      </c>
      <c r="E686" s="7">
        <v>286.06845355301698</v>
      </c>
      <c r="F686" s="8">
        <v>3.6459864435541302E-6</v>
      </c>
    </row>
    <row r="687" spans="1:6">
      <c r="A687" s="3">
        <v>686</v>
      </c>
      <c r="B687" s="7">
        <v>818268</v>
      </c>
      <c r="C687" s="7">
        <v>818372</v>
      </c>
      <c r="D687" s="7">
        <v>818335</v>
      </c>
      <c r="E687" s="7">
        <v>242.1210570592454</v>
      </c>
      <c r="F687" s="7">
        <v>0.162304925883929</v>
      </c>
    </row>
    <row r="688" spans="1:6">
      <c r="A688" s="3">
        <v>687</v>
      </c>
      <c r="B688" s="7">
        <v>823343</v>
      </c>
      <c r="C688" s="7">
        <v>823444</v>
      </c>
      <c r="D688" s="7">
        <v>823385</v>
      </c>
      <c r="E688" s="7">
        <v>3108.9270158976201</v>
      </c>
      <c r="F688" s="7">
        <v>0</v>
      </c>
    </row>
    <row r="689" spans="1:6">
      <c r="A689" s="3">
        <v>688</v>
      </c>
      <c r="B689" s="7">
        <v>823777</v>
      </c>
      <c r="C689" s="7">
        <v>823960</v>
      </c>
      <c r="D689" s="7">
        <v>823924</v>
      </c>
      <c r="E689" s="7">
        <v>488.52221101242696</v>
      </c>
      <c r="F689" s="8">
        <v>1.2171280234327199E-63</v>
      </c>
    </row>
    <row r="690" spans="1:6">
      <c r="A690" s="3">
        <v>689</v>
      </c>
      <c r="B690" s="7">
        <v>825178</v>
      </c>
      <c r="C690" s="7">
        <v>825296</v>
      </c>
      <c r="D690" s="7">
        <v>825238</v>
      </c>
      <c r="E690" s="7">
        <v>269.31810316237699</v>
      </c>
      <c r="F690" s="7">
        <v>9.8208830090909197E-3</v>
      </c>
    </row>
    <row r="691" spans="1:6">
      <c r="A691" s="3">
        <v>690</v>
      </c>
      <c r="B691" s="7">
        <v>828533</v>
      </c>
      <c r="C691" s="7">
        <v>828634</v>
      </c>
      <c r="D691" s="7">
        <v>828592</v>
      </c>
      <c r="E691" s="7">
        <v>1966.1285268041661</v>
      </c>
      <c r="F691" s="7">
        <v>0</v>
      </c>
    </row>
    <row r="692" spans="1:6">
      <c r="A692" s="3">
        <v>691</v>
      </c>
      <c r="B692" s="7">
        <v>828867</v>
      </c>
      <c r="C692" s="7">
        <v>828974</v>
      </c>
      <c r="D692" s="7">
        <v>828920</v>
      </c>
      <c r="E692" s="7">
        <v>277.2344991934616</v>
      </c>
      <c r="F692" s="7">
        <v>1.42627136853415E-2</v>
      </c>
    </row>
    <row r="693" spans="1:6">
      <c r="A693" s="3">
        <v>692</v>
      </c>
      <c r="B693" s="7">
        <v>829408</v>
      </c>
      <c r="C693" s="7">
        <v>829509</v>
      </c>
      <c r="D693" s="7">
        <v>829465</v>
      </c>
      <c r="E693" s="7">
        <v>747.90926378553604</v>
      </c>
      <c r="F693" s="8">
        <v>2.19236424652155E-98</v>
      </c>
    </row>
    <row r="694" spans="1:6">
      <c r="A694" s="3">
        <v>693</v>
      </c>
      <c r="B694" s="7">
        <v>830381</v>
      </c>
      <c r="C694" s="7">
        <v>830487</v>
      </c>
      <c r="D694" s="7">
        <v>830424</v>
      </c>
      <c r="E694" s="7">
        <v>325.39700961781398</v>
      </c>
      <c r="F694" s="8">
        <v>8.1832031812150703E-31</v>
      </c>
    </row>
    <row r="695" spans="1:6">
      <c r="A695" s="3">
        <v>694</v>
      </c>
      <c r="B695" s="7">
        <v>830855</v>
      </c>
      <c r="C695" s="7">
        <v>830956</v>
      </c>
      <c r="D695" s="7">
        <v>830907</v>
      </c>
      <c r="E695" s="7">
        <v>2034.6862482620711</v>
      </c>
      <c r="F695" s="7">
        <v>0</v>
      </c>
    </row>
    <row r="696" spans="1:6">
      <c r="A696" s="3">
        <v>695</v>
      </c>
      <c r="B696" s="7">
        <v>837549</v>
      </c>
      <c r="C696" s="7">
        <v>837657</v>
      </c>
      <c r="D696" s="7">
        <v>837563</v>
      </c>
      <c r="E696" s="7">
        <v>321.12142449934902</v>
      </c>
      <c r="F696" s="8">
        <v>1.8625117365720399E-8</v>
      </c>
    </row>
    <row r="697" spans="1:6">
      <c r="A697" s="3">
        <v>696</v>
      </c>
      <c r="B697" s="7">
        <v>838516</v>
      </c>
      <c r="C697" s="7">
        <v>838622</v>
      </c>
      <c r="D697" s="7">
        <v>838564</v>
      </c>
      <c r="E697" s="7">
        <v>327.95057047157502</v>
      </c>
      <c r="F697" s="8">
        <v>1.1042530891010099E-18</v>
      </c>
    </row>
    <row r="698" spans="1:6">
      <c r="A698" s="3">
        <v>697</v>
      </c>
      <c r="B698" s="7">
        <v>839036</v>
      </c>
      <c r="C698" s="7">
        <v>839138</v>
      </c>
      <c r="D698" s="7">
        <v>839078</v>
      </c>
      <c r="E698" s="7">
        <v>375.23120786807397</v>
      </c>
      <c r="F698" s="8">
        <v>5.3246259570678299E-15</v>
      </c>
    </row>
    <row r="699" spans="1:6">
      <c r="A699" s="3">
        <v>698</v>
      </c>
      <c r="B699" s="7">
        <v>839721</v>
      </c>
      <c r="C699" s="7">
        <v>839823</v>
      </c>
      <c r="D699" s="7">
        <v>839769</v>
      </c>
      <c r="E699" s="7">
        <v>2619.8503093202398</v>
      </c>
      <c r="F699" s="7">
        <v>0</v>
      </c>
    </row>
    <row r="700" spans="1:6">
      <c r="A700" s="3">
        <v>699</v>
      </c>
      <c r="B700" s="7">
        <v>840085</v>
      </c>
      <c r="C700" s="7">
        <v>840188</v>
      </c>
      <c r="D700" s="7">
        <v>840127</v>
      </c>
      <c r="E700" s="7">
        <v>996.99792726659905</v>
      </c>
      <c r="F700" s="8">
        <v>9.9189930568821296E-219</v>
      </c>
    </row>
    <row r="701" spans="1:6">
      <c r="A701" s="3">
        <v>700</v>
      </c>
      <c r="B701" s="7">
        <v>840939</v>
      </c>
      <c r="C701" s="7">
        <v>841041</v>
      </c>
      <c r="D701" s="7">
        <v>840977</v>
      </c>
      <c r="E701" s="7">
        <v>698.429455895346</v>
      </c>
      <c r="F701" s="8">
        <v>3.057421637488E-130</v>
      </c>
    </row>
    <row r="702" spans="1:6">
      <c r="A702" s="3">
        <v>701</v>
      </c>
      <c r="B702" s="7">
        <v>842097</v>
      </c>
      <c r="C702" s="7">
        <v>842205</v>
      </c>
      <c r="D702" s="7">
        <v>842147</v>
      </c>
      <c r="E702" s="7">
        <v>301.46851484590701</v>
      </c>
      <c r="F702" s="8">
        <v>2.8130545615904901E-5</v>
      </c>
    </row>
    <row r="703" spans="1:6">
      <c r="A703" s="3">
        <v>702</v>
      </c>
      <c r="B703" s="7">
        <v>842380</v>
      </c>
      <c r="C703" s="7">
        <v>842481</v>
      </c>
      <c r="D703" s="7">
        <v>842413</v>
      </c>
      <c r="E703" s="7">
        <v>834.32239254500155</v>
      </c>
      <c r="F703" s="8">
        <v>2.4525670667685002E-131</v>
      </c>
    </row>
    <row r="704" spans="1:6">
      <c r="A704" s="3">
        <v>703</v>
      </c>
      <c r="B704" s="7">
        <v>845334</v>
      </c>
      <c r="C704" s="7">
        <v>845443</v>
      </c>
      <c r="D704" s="7">
        <v>845386</v>
      </c>
      <c r="E704" s="7">
        <v>281.71851077275602</v>
      </c>
      <c r="F704" s="8">
        <v>1.6388167767216899E-10</v>
      </c>
    </row>
    <row r="705" spans="1:6">
      <c r="A705" s="3">
        <v>704</v>
      </c>
      <c r="B705" s="7">
        <v>845600</v>
      </c>
      <c r="C705" s="7">
        <v>845701</v>
      </c>
      <c r="D705" s="7">
        <v>845659</v>
      </c>
      <c r="E705" s="7">
        <v>1199.8731117924031</v>
      </c>
      <c r="F705" s="8">
        <v>3.8751795991295802E-276</v>
      </c>
    </row>
    <row r="706" spans="1:6">
      <c r="A706" s="3">
        <v>705</v>
      </c>
      <c r="B706" s="7">
        <v>846351</v>
      </c>
      <c r="C706" s="7">
        <v>846454</v>
      </c>
      <c r="D706" s="7">
        <v>846403</v>
      </c>
      <c r="E706" s="7">
        <v>852.77086148863896</v>
      </c>
      <c r="F706" s="8">
        <v>7.7640958952280896E-285</v>
      </c>
    </row>
    <row r="707" spans="1:6">
      <c r="A707" s="3">
        <v>706</v>
      </c>
      <c r="B707" s="7">
        <v>846680</v>
      </c>
      <c r="C707" s="7">
        <v>846782</v>
      </c>
      <c r="D707" s="7">
        <v>846730</v>
      </c>
      <c r="E707" s="7">
        <v>1716.887987672005</v>
      </c>
      <c r="F707" s="7">
        <v>0</v>
      </c>
    </row>
    <row r="708" spans="1:6">
      <c r="A708" s="3">
        <v>707</v>
      </c>
      <c r="B708" s="7">
        <v>847162</v>
      </c>
      <c r="C708" s="7">
        <v>847266</v>
      </c>
      <c r="D708" s="7">
        <v>847203</v>
      </c>
      <c r="E708" s="7">
        <v>586.13136442811401</v>
      </c>
      <c r="F708" s="8">
        <v>1.12403302300882E-99</v>
      </c>
    </row>
    <row r="709" spans="1:6">
      <c r="A709" s="3">
        <v>708</v>
      </c>
      <c r="B709" s="7">
        <v>848358</v>
      </c>
      <c r="C709" s="7">
        <v>848483</v>
      </c>
      <c r="D709" s="7">
        <v>848433</v>
      </c>
      <c r="E709" s="7">
        <v>265.84112537032098</v>
      </c>
      <c r="F709" s="7">
        <v>0.99996440576006496</v>
      </c>
    </row>
    <row r="710" spans="1:6">
      <c r="A710" s="3">
        <v>709</v>
      </c>
      <c r="B710" s="7">
        <v>849222</v>
      </c>
      <c r="C710" s="7">
        <v>849329</v>
      </c>
      <c r="D710" s="7">
        <v>849288</v>
      </c>
      <c r="E710" s="7">
        <v>324.60385199808201</v>
      </c>
      <c r="F710" s="8">
        <v>1.25306378333355E-7</v>
      </c>
    </row>
    <row r="711" spans="1:6">
      <c r="A711" s="3">
        <v>710</v>
      </c>
      <c r="B711" s="7">
        <v>850222</v>
      </c>
      <c r="C711" s="7">
        <v>850329</v>
      </c>
      <c r="D711" s="7">
        <v>850298</v>
      </c>
      <c r="E711" s="7">
        <v>363.30232351306302</v>
      </c>
      <c r="F711" s="8">
        <v>1.11216502842871E-22</v>
      </c>
    </row>
    <row r="712" spans="1:6">
      <c r="A712" s="3">
        <v>711</v>
      </c>
      <c r="B712" s="7">
        <v>850524</v>
      </c>
      <c r="C712" s="7">
        <v>850629</v>
      </c>
      <c r="D712" s="7">
        <v>850582</v>
      </c>
      <c r="E712" s="7">
        <v>342.43043752293499</v>
      </c>
      <c r="F712" s="8">
        <v>2.84919742428384E-11</v>
      </c>
    </row>
    <row r="713" spans="1:6">
      <c r="A713" s="3">
        <v>712</v>
      </c>
      <c r="B713" s="7">
        <v>853617</v>
      </c>
      <c r="C713" s="7">
        <v>853719</v>
      </c>
      <c r="D713" s="7">
        <v>853658</v>
      </c>
      <c r="E713" s="7">
        <v>650.92392740669106</v>
      </c>
      <c r="F713" s="8">
        <v>9.1568656461718704E-83</v>
      </c>
    </row>
    <row r="714" spans="1:6">
      <c r="A714" s="3">
        <v>713</v>
      </c>
      <c r="B714" s="7">
        <v>855458</v>
      </c>
      <c r="C714" s="7">
        <v>855574</v>
      </c>
      <c r="D714" s="7">
        <v>855528</v>
      </c>
      <c r="E714" s="7">
        <v>268.36152132522898</v>
      </c>
      <c r="F714" s="8">
        <v>1.07282367244902E-7</v>
      </c>
    </row>
    <row r="715" spans="1:6">
      <c r="A715" s="3">
        <v>714</v>
      </c>
      <c r="B715" s="7">
        <v>856605</v>
      </c>
      <c r="C715" s="7">
        <v>856706</v>
      </c>
      <c r="D715" s="7">
        <v>856646</v>
      </c>
      <c r="E715" s="7">
        <v>217.67820604282252</v>
      </c>
      <c r="F715" s="7">
        <v>0.75906116535649104</v>
      </c>
    </row>
    <row r="716" spans="1:6">
      <c r="A716" s="3">
        <v>715</v>
      </c>
      <c r="B716" s="7">
        <v>856952</v>
      </c>
      <c r="C716" s="7">
        <v>857064</v>
      </c>
      <c r="D716" s="7">
        <v>857017</v>
      </c>
      <c r="E716" s="7">
        <v>460.34250810617402</v>
      </c>
      <c r="F716" s="8">
        <v>3.1028824292026001E-27</v>
      </c>
    </row>
    <row r="717" spans="1:6">
      <c r="A717" s="3">
        <v>716</v>
      </c>
      <c r="B717" s="7">
        <v>858083</v>
      </c>
      <c r="C717" s="7">
        <v>858189</v>
      </c>
      <c r="D717" s="7">
        <v>858137</v>
      </c>
      <c r="E717" s="7">
        <v>409.044519462778</v>
      </c>
      <c r="F717" s="7">
        <v>0.999999995352432</v>
      </c>
    </row>
    <row r="718" spans="1:6">
      <c r="A718" s="3">
        <v>717</v>
      </c>
      <c r="B718" s="7">
        <v>863776</v>
      </c>
      <c r="C718" s="7">
        <v>863883</v>
      </c>
      <c r="D718" s="7">
        <v>863829</v>
      </c>
      <c r="E718" s="7">
        <v>515.67982009011553</v>
      </c>
      <c r="F718" s="8">
        <v>3.8437004894428298E-61</v>
      </c>
    </row>
    <row r="719" spans="1:6">
      <c r="A719" s="3">
        <v>718</v>
      </c>
      <c r="B719" s="7">
        <v>864026</v>
      </c>
      <c r="C719" s="7">
        <v>864129</v>
      </c>
      <c r="D719" s="7">
        <v>864066</v>
      </c>
      <c r="E719" s="7">
        <v>694.627092014102</v>
      </c>
      <c r="F719" s="8">
        <v>1.08129738777501E-95</v>
      </c>
    </row>
    <row r="720" spans="1:6">
      <c r="A720" s="3">
        <v>719</v>
      </c>
      <c r="B720" s="7">
        <v>864395</v>
      </c>
      <c r="C720" s="7">
        <v>864505</v>
      </c>
      <c r="D720" s="7">
        <v>864456</v>
      </c>
      <c r="E720" s="7">
        <v>303.415136810913</v>
      </c>
      <c r="F720" s="8">
        <v>1.0762317802607899E-12</v>
      </c>
    </row>
    <row r="721" spans="1:6">
      <c r="A721" s="3">
        <v>720</v>
      </c>
      <c r="B721" s="7">
        <v>865445</v>
      </c>
      <c r="C721" s="7">
        <v>865546</v>
      </c>
      <c r="D721" s="7">
        <v>865488</v>
      </c>
      <c r="E721" s="7">
        <v>1152.658217409906</v>
      </c>
      <c r="F721" s="8">
        <v>5.96006755259583E-237</v>
      </c>
    </row>
    <row r="722" spans="1:6">
      <c r="A722" s="3">
        <v>721</v>
      </c>
      <c r="B722" s="7">
        <v>866105</v>
      </c>
      <c r="C722" s="7">
        <v>866208</v>
      </c>
      <c r="D722" s="7">
        <v>866169</v>
      </c>
      <c r="E722" s="7">
        <v>802.19108601947198</v>
      </c>
      <c r="F722" s="8">
        <v>2.3070897282377601E-145</v>
      </c>
    </row>
    <row r="723" spans="1:6">
      <c r="A723" s="3">
        <v>722</v>
      </c>
      <c r="B723" s="7">
        <v>866492</v>
      </c>
      <c r="C723" s="7">
        <v>866609</v>
      </c>
      <c r="D723" s="7">
        <v>866577</v>
      </c>
      <c r="E723" s="7">
        <v>368.91571584536598</v>
      </c>
      <c r="F723" s="8">
        <v>4.3944243101569801E-28</v>
      </c>
    </row>
    <row r="724" spans="1:6">
      <c r="A724" s="3">
        <v>723</v>
      </c>
      <c r="B724" s="7">
        <v>867356</v>
      </c>
      <c r="C724" s="7">
        <v>867459</v>
      </c>
      <c r="D724" s="7">
        <v>867408</v>
      </c>
      <c r="E724" s="7">
        <v>1881.0237966981199</v>
      </c>
      <c r="F724" s="7">
        <v>0</v>
      </c>
    </row>
    <row r="725" spans="1:6">
      <c r="A725" s="3">
        <v>724</v>
      </c>
      <c r="B725" s="7">
        <v>867843</v>
      </c>
      <c r="C725" s="7">
        <v>867958</v>
      </c>
      <c r="D725" s="7">
        <v>867880</v>
      </c>
      <c r="E725" s="7">
        <v>643.49141638997594</v>
      </c>
      <c r="F725" s="8">
        <v>2.08724492546842E-43</v>
      </c>
    </row>
    <row r="726" spans="1:6">
      <c r="A726" s="3">
        <v>725</v>
      </c>
      <c r="B726" s="7">
        <v>868454</v>
      </c>
      <c r="C726" s="7">
        <v>868559</v>
      </c>
      <c r="D726" s="7">
        <v>868509</v>
      </c>
      <c r="E726" s="7">
        <v>520.70959707528209</v>
      </c>
      <c r="F726" s="8">
        <v>8.6535623061671499E-72</v>
      </c>
    </row>
    <row r="727" spans="1:6">
      <c r="A727" s="3">
        <v>726</v>
      </c>
      <c r="B727" s="7">
        <v>869118</v>
      </c>
      <c r="C727" s="7">
        <v>869224</v>
      </c>
      <c r="D727" s="7">
        <v>869164</v>
      </c>
      <c r="E727" s="7">
        <v>367.443195293141</v>
      </c>
      <c r="F727" s="8">
        <v>4.3656312289628502E-34</v>
      </c>
    </row>
    <row r="728" spans="1:6">
      <c r="A728" s="3">
        <v>727</v>
      </c>
      <c r="B728" s="7">
        <v>877854</v>
      </c>
      <c r="C728" s="7">
        <v>877961</v>
      </c>
      <c r="D728" s="7">
        <v>877916</v>
      </c>
      <c r="E728" s="7">
        <v>412.24134904526397</v>
      </c>
      <c r="F728" s="8">
        <v>4.4672158618374103E-87</v>
      </c>
    </row>
    <row r="729" spans="1:6">
      <c r="A729" s="3">
        <v>728</v>
      </c>
      <c r="B729" s="7">
        <v>878129</v>
      </c>
      <c r="C729" s="7">
        <v>878248</v>
      </c>
      <c r="D729" s="7">
        <v>878186</v>
      </c>
      <c r="E729" s="7">
        <v>355.04472130082098</v>
      </c>
      <c r="F729" s="7">
        <v>0.47015299242403202</v>
      </c>
    </row>
    <row r="730" spans="1:6">
      <c r="A730" s="3">
        <v>729</v>
      </c>
      <c r="B730" s="7">
        <v>880810</v>
      </c>
      <c r="C730" s="7">
        <v>880915</v>
      </c>
      <c r="D730" s="7">
        <v>880842</v>
      </c>
      <c r="E730" s="7">
        <v>266.77936671373504</v>
      </c>
      <c r="F730" s="8">
        <v>1.03135424298161E-5</v>
      </c>
    </row>
    <row r="731" spans="1:6">
      <c r="A731" s="3">
        <v>730</v>
      </c>
      <c r="B731" s="7">
        <v>883755</v>
      </c>
      <c r="C731" s="7">
        <v>883856</v>
      </c>
      <c r="D731" s="7">
        <v>883807</v>
      </c>
      <c r="E731" s="7">
        <v>4353.8695793677198</v>
      </c>
      <c r="F731" s="7">
        <v>0</v>
      </c>
    </row>
    <row r="732" spans="1:6">
      <c r="A732" s="3">
        <v>731</v>
      </c>
      <c r="B732" s="7">
        <v>885243</v>
      </c>
      <c r="C732" s="7">
        <v>885352</v>
      </c>
      <c r="D732" s="7">
        <v>885301</v>
      </c>
      <c r="E732" s="7">
        <v>284.83172350630105</v>
      </c>
      <c r="F732" s="8">
        <v>2.29625571595779E-10</v>
      </c>
    </row>
    <row r="733" spans="1:6">
      <c r="A733" s="3">
        <v>732</v>
      </c>
      <c r="B733" s="7">
        <v>886692</v>
      </c>
      <c r="C733" s="7">
        <v>886803</v>
      </c>
      <c r="D733" s="7">
        <v>886731</v>
      </c>
      <c r="E733" s="7">
        <v>365.260196038922</v>
      </c>
      <c r="F733" s="7">
        <v>1.10959104784785E-2</v>
      </c>
    </row>
    <row r="734" spans="1:6">
      <c r="A734" s="3">
        <v>733</v>
      </c>
      <c r="B734" s="7">
        <v>886996</v>
      </c>
      <c r="C734" s="7">
        <v>887100</v>
      </c>
      <c r="D734" s="7">
        <v>887055</v>
      </c>
      <c r="E734" s="7">
        <v>507.74889304576601</v>
      </c>
      <c r="F734" s="8">
        <v>8.9454300413606298E-71</v>
      </c>
    </row>
    <row r="735" spans="1:6">
      <c r="A735" s="3">
        <v>734</v>
      </c>
      <c r="B735" s="7">
        <v>887423</v>
      </c>
      <c r="C735" s="7">
        <v>887525</v>
      </c>
      <c r="D735" s="7">
        <v>887482</v>
      </c>
      <c r="E735" s="7">
        <v>1316.922530017086</v>
      </c>
      <c r="F735" s="7">
        <v>0</v>
      </c>
    </row>
    <row r="736" spans="1:6">
      <c r="A736" s="3">
        <v>735</v>
      </c>
      <c r="B736" s="7">
        <v>889423</v>
      </c>
      <c r="C736" s="7">
        <v>889525</v>
      </c>
      <c r="D736" s="7">
        <v>889482</v>
      </c>
      <c r="E736" s="7">
        <v>652.10381786543599</v>
      </c>
      <c r="F736" s="8">
        <v>2.88588344405272E-77</v>
      </c>
    </row>
    <row r="737" spans="1:6">
      <c r="A737" s="3">
        <v>736</v>
      </c>
      <c r="B737" s="7">
        <v>889833</v>
      </c>
      <c r="C737" s="7">
        <v>889952</v>
      </c>
      <c r="D737" s="7">
        <v>889894</v>
      </c>
      <c r="E737" s="7">
        <v>384.63002817788401</v>
      </c>
      <c r="F737" s="8">
        <v>1.5535495235895301E-32</v>
      </c>
    </row>
    <row r="738" spans="1:6">
      <c r="A738" s="3">
        <v>737</v>
      </c>
      <c r="B738" s="7">
        <v>890147</v>
      </c>
      <c r="C738" s="7">
        <v>890249</v>
      </c>
      <c r="D738" s="7">
        <v>890199</v>
      </c>
      <c r="E738" s="7">
        <v>479.74966577196102</v>
      </c>
      <c r="F738" s="8">
        <v>6.8297331367046801E-20</v>
      </c>
    </row>
    <row r="739" spans="1:6">
      <c r="A739" s="3">
        <v>738</v>
      </c>
      <c r="B739" s="7">
        <v>890609</v>
      </c>
      <c r="C739" s="7">
        <v>890713</v>
      </c>
      <c r="D739" s="7">
        <v>890670</v>
      </c>
      <c r="E739" s="7">
        <v>696.32755308830497</v>
      </c>
      <c r="F739" s="8">
        <v>2.4508161010199202E-120</v>
      </c>
    </row>
    <row r="740" spans="1:6">
      <c r="A740" s="3">
        <v>739</v>
      </c>
      <c r="B740" s="7">
        <v>890824</v>
      </c>
      <c r="C740" s="7">
        <v>890926</v>
      </c>
      <c r="D740" s="7">
        <v>890866</v>
      </c>
      <c r="E740" s="7">
        <v>911.830143201645</v>
      </c>
      <c r="F740" s="8">
        <v>8.4747593911184499E-220</v>
      </c>
    </row>
    <row r="741" spans="1:6">
      <c r="A741" s="3">
        <v>740</v>
      </c>
      <c r="B741" s="7">
        <v>891049</v>
      </c>
      <c r="C741" s="7">
        <v>891152</v>
      </c>
      <c r="D741" s="7">
        <v>891117</v>
      </c>
      <c r="E741" s="7">
        <v>391.67984685864599</v>
      </c>
      <c r="F741" s="8">
        <v>3.8179090164765101E-15</v>
      </c>
    </row>
    <row r="742" spans="1:6">
      <c r="A742" s="3">
        <v>741</v>
      </c>
      <c r="B742" s="7">
        <v>891506</v>
      </c>
      <c r="C742" s="7">
        <v>891619</v>
      </c>
      <c r="D742" s="7">
        <v>891557</v>
      </c>
      <c r="E742" s="7">
        <v>364.055635204206</v>
      </c>
      <c r="F742" s="8">
        <v>3.3413651109283502E-17</v>
      </c>
    </row>
    <row r="743" spans="1:6">
      <c r="A743" s="3">
        <v>742</v>
      </c>
      <c r="B743" s="7">
        <v>892109</v>
      </c>
      <c r="C743" s="7">
        <v>892213</v>
      </c>
      <c r="D743" s="7">
        <v>892146</v>
      </c>
      <c r="E743" s="7">
        <v>503.652436725396</v>
      </c>
      <c r="F743" s="8">
        <v>2.7257435800081798E-22</v>
      </c>
    </row>
    <row r="744" spans="1:6">
      <c r="A744" s="3">
        <v>743</v>
      </c>
      <c r="B744" s="7">
        <v>892912</v>
      </c>
      <c r="C744" s="7">
        <v>893016</v>
      </c>
      <c r="D744" s="7">
        <v>892962</v>
      </c>
      <c r="E744" s="7">
        <v>716.39854698646695</v>
      </c>
      <c r="F744" s="8">
        <v>3.47335383186525E-110</v>
      </c>
    </row>
    <row r="745" spans="1:6">
      <c r="A745" s="3">
        <v>744</v>
      </c>
      <c r="B745" s="7">
        <v>893260</v>
      </c>
      <c r="C745" s="7">
        <v>893370</v>
      </c>
      <c r="D745" s="7">
        <v>893313</v>
      </c>
      <c r="E745" s="7">
        <v>458.80119511012299</v>
      </c>
      <c r="F745" s="8">
        <v>1.26214494982824E-34</v>
      </c>
    </row>
    <row r="746" spans="1:6">
      <c r="A746" s="3">
        <v>745</v>
      </c>
      <c r="B746" s="7">
        <v>893651</v>
      </c>
      <c r="C746" s="7">
        <v>893753</v>
      </c>
      <c r="D746" s="7">
        <v>893694</v>
      </c>
      <c r="E746" s="7">
        <v>1045.5318217104041</v>
      </c>
      <c r="F746" s="8">
        <v>1.0581106873901001E-209</v>
      </c>
    </row>
    <row r="747" spans="1:6">
      <c r="A747" s="3">
        <v>746</v>
      </c>
      <c r="B747" s="7">
        <v>894154</v>
      </c>
      <c r="C747" s="7">
        <v>894258</v>
      </c>
      <c r="D747" s="7">
        <v>894192</v>
      </c>
      <c r="E747" s="7">
        <v>2208.7804139664831</v>
      </c>
      <c r="F747" s="7">
        <v>0</v>
      </c>
    </row>
    <row r="748" spans="1:6">
      <c r="A748" s="3">
        <v>747</v>
      </c>
      <c r="B748" s="7">
        <v>896625</v>
      </c>
      <c r="C748" s="7">
        <v>896726</v>
      </c>
      <c r="D748" s="7">
        <v>896678</v>
      </c>
      <c r="E748" s="7">
        <v>4503.5236454800706</v>
      </c>
      <c r="F748" s="7">
        <v>0</v>
      </c>
    </row>
    <row r="749" spans="1:6">
      <c r="A749" s="3">
        <v>748</v>
      </c>
      <c r="B749" s="7">
        <v>897534</v>
      </c>
      <c r="C749" s="7">
        <v>897644</v>
      </c>
      <c r="D749" s="7">
        <v>897586</v>
      </c>
      <c r="E749" s="7">
        <v>475.80948598047803</v>
      </c>
      <c r="F749" s="8">
        <v>1.13882406367534E-24</v>
      </c>
    </row>
    <row r="750" spans="1:6">
      <c r="A750" s="3">
        <v>749</v>
      </c>
      <c r="B750" s="7">
        <v>898193</v>
      </c>
      <c r="C750" s="7">
        <v>898333</v>
      </c>
      <c r="D750" s="7">
        <v>898260</v>
      </c>
      <c r="E750" s="7">
        <v>234.17993289654299</v>
      </c>
      <c r="F750" s="7">
        <v>0.995887448936706</v>
      </c>
    </row>
    <row r="751" spans="1:6">
      <c r="A751" s="3">
        <v>750</v>
      </c>
      <c r="B751" s="7">
        <v>898729</v>
      </c>
      <c r="C751" s="7">
        <v>898837</v>
      </c>
      <c r="D751" s="7">
        <v>898770</v>
      </c>
      <c r="E751" s="7">
        <v>285.978391310544</v>
      </c>
      <c r="F751" s="8">
        <v>5.7181256558736697E-8</v>
      </c>
    </row>
    <row r="752" spans="1:6">
      <c r="A752" s="3">
        <v>751</v>
      </c>
      <c r="B752" s="7">
        <v>899015</v>
      </c>
      <c r="C752" s="7">
        <v>899130</v>
      </c>
      <c r="D752" s="7">
        <v>899074</v>
      </c>
      <c r="E752" s="7">
        <v>245.75788522445399</v>
      </c>
      <c r="F752" s="8">
        <v>3.1039945737966502E-10</v>
      </c>
    </row>
    <row r="753" spans="1:6">
      <c r="A753" s="3">
        <v>752</v>
      </c>
      <c r="B753" s="7">
        <v>899309</v>
      </c>
      <c r="C753" s="7">
        <v>899413</v>
      </c>
      <c r="D753" s="7">
        <v>899331</v>
      </c>
      <c r="E753" s="7">
        <v>248.27412055139001</v>
      </c>
      <c r="F753" s="7">
        <v>0.96026626195689702</v>
      </c>
    </row>
    <row r="754" spans="1:6">
      <c r="A754" s="3">
        <v>753</v>
      </c>
      <c r="B754" s="7">
        <v>899510</v>
      </c>
      <c r="C754" s="7">
        <v>899627</v>
      </c>
      <c r="D754" s="7">
        <v>899596</v>
      </c>
      <c r="E754" s="7">
        <v>274.50690810078402</v>
      </c>
      <c r="F754" s="7">
        <v>6.15240426223118E-2</v>
      </c>
    </row>
    <row r="755" spans="1:6">
      <c r="A755" s="3">
        <v>754</v>
      </c>
      <c r="B755" s="7">
        <v>899954</v>
      </c>
      <c r="C755" s="7">
        <v>900070</v>
      </c>
      <c r="D755" s="7">
        <v>900019</v>
      </c>
      <c r="E755" s="7">
        <v>257.28438991542203</v>
      </c>
      <c r="F755" s="7">
        <v>0.999900896101652</v>
      </c>
    </row>
    <row r="756" spans="1:6">
      <c r="A756" s="3">
        <v>755</v>
      </c>
      <c r="B756" s="7">
        <v>900243</v>
      </c>
      <c r="C756" s="7">
        <v>900346</v>
      </c>
      <c r="D756" s="7">
        <v>900291</v>
      </c>
      <c r="E756" s="7">
        <v>286.26240675623001</v>
      </c>
      <c r="F756" s="7">
        <v>0.99858389346091803</v>
      </c>
    </row>
    <row r="757" spans="1:6">
      <c r="A757" s="3">
        <v>756</v>
      </c>
      <c r="B757" s="7">
        <v>901058</v>
      </c>
      <c r="C757" s="7">
        <v>901163</v>
      </c>
      <c r="D757" s="7">
        <v>901133</v>
      </c>
      <c r="E757" s="7">
        <v>544.014452690903</v>
      </c>
      <c r="F757" s="8">
        <v>2.0294724196739699E-46</v>
      </c>
    </row>
    <row r="758" spans="1:6">
      <c r="A758" s="3">
        <v>757</v>
      </c>
      <c r="B758" s="7">
        <v>906828</v>
      </c>
      <c r="C758" s="7">
        <v>906933</v>
      </c>
      <c r="D758" s="7">
        <v>906884</v>
      </c>
      <c r="E758" s="7">
        <v>514.02582821859096</v>
      </c>
      <c r="F758" s="8">
        <v>1.3658512639829001E-56</v>
      </c>
    </row>
    <row r="759" spans="1:6">
      <c r="A759" s="3">
        <v>758</v>
      </c>
      <c r="B759" s="7">
        <v>908272</v>
      </c>
      <c r="C759" s="7">
        <v>908374</v>
      </c>
      <c r="D759" s="7">
        <v>908326</v>
      </c>
      <c r="E759" s="7">
        <v>1420.8118413023631</v>
      </c>
      <c r="F759" s="7">
        <v>0</v>
      </c>
    </row>
    <row r="760" spans="1:6">
      <c r="A760" s="3">
        <v>759</v>
      </c>
      <c r="B760" s="7">
        <v>909466</v>
      </c>
      <c r="C760" s="7">
        <v>909572</v>
      </c>
      <c r="D760" s="7">
        <v>909541</v>
      </c>
      <c r="E760" s="7">
        <v>332.97085263338704</v>
      </c>
      <c r="F760" s="7">
        <v>0.28189747468314003</v>
      </c>
    </row>
    <row r="761" spans="1:6">
      <c r="A761" s="3">
        <v>760</v>
      </c>
      <c r="B761" s="7">
        <v>912467</v>
      </c>
      <c r="C761" s="7">
        <v>912570</v>
      </c>
      <c r="D761" s="7">
        <v>912509</v>
      </c>
      <c r="E761" s="7">
        <v>231.99113278814701</v>
      </c>
      <c r="F761" s="7">
        <v>1.9021394576524901E-3</v>
      </c>
    </row>
    <row r="762" spans="1:6">
      <c r="A762" s="3">
        <v>761</v>
      </c>
      <c r="B762" s="7">
        <v>914563</v>
      </c>
      <c r="C762" s="7">
        <v>914671</v>
      </c>
      <c r="D762" s="7">
        <v>914629</v>
      </c>
      <c r="E762" s="7">
        <v>295.36016020532401</v>
      </c>
      <c r="F762" s="8">
        <v>8.3016013455416805E-7</v>
      </c>
    </row>
    <row r="763" spans="1:6">
      <c r="A763" s="3">
        <v>762</v>
      </c>
      <c r="B763" s="7">
        <v>915560</v>
      </c>
      <c r="C763" s="7">
        <v>915662</v>
      </c>
      <c r="D763" s="7">
        <v>915613</v>
      </c>
      <c r="E763" s="7">
        <v>1000.9988762514361</v>
      </c>
      <c r="F763" s="8">
        <v>4.3110478731442498E-231</v>
      </c>
    </row>
    <row r="764" spans="1:6">
      <c r="A764" s="3">
        <v>763</v>
      </c>
      <c r="B764" s="7">
        <v>916087</v>
      </c>
      <c r="C764" s="7">
        <v>916199</v>
      </c>
      <c r="D764" s="7">
        <v>916153</v>
      </c>
      <c r="E764" s="7">
        <v>310.31600453187571</v>
      </c>
      <c r="F764" s="7">
        <v>9.5290881324456896E-3</v>
      </c>
    </row>
    <row r="765" spans="1:6">
      <c r="A765" s="3">
        <v>764</v>
      </c>
      <c r="B765" s="7">
        <v>916269</v>
      </c>
      <c r="C765" s="7">
        <v>916386</v>
      </c>
      <c r="D765" s="7">
        <v>916350</v>
      </c>
      <c r="E765" s="7">
        <v>305.51416806868798</v>
      </c>
      <c r="F765" s="7">
        <v>6.8959732334471203E-4</v>
      </c>
    </row>
    <row r="766" spans="1:6">
      <c r="A766" s="3">
        <v>765</v>
      </c>
      <c r="B766" s="7">
        <v>916917</v>
      </c>
      <c r="C766" s="7">
        <v>917022</v>
      </c>
      <c r="D766" s="7">
        <v>916973</v>
      </c>
      <c r="E766" s="7">
        <v>470.29195674482503</v>
      </c>
      <c r="F766" s="8">
        <v>3.92153670463896E-35</v>
      </c>
    </row>
    <row r="767" spans="1:6">
      <c r="A767" s="3">
        <v>766</v>
      </c>
      <c r="B767" s="7">
        <v>917207</v>
      </c>
      <c r="C767" s="7">
        <v>917315</v>
      </c>
      <c r="D767" s="7">
        <v>917250</v>
      </c>
      <c r="E767" s="7">
        <v>377.10317877942998</v>
      </c>
      <c r="F767" s="8">
        <v>5.69712988267741E-32</v>
      </c>
    </row>
    <row r="768" spans="1:6">
      <c r="A768" s="3">
        <v>767</v>
      </c>
      <c r="B768" s="7">
        <v>918146</v>
      </c>
      <c r="C768" s="7">
        <v>918258</v>
      </c>
      <c r="D768" s="7">
        <v>918189</v>
      </c>
      <c r="E768" s="7">
        <v>593.83511561475098</v>
      </c>
      <c r="F768" s="8">
        <v>3.0981882495553101E-42</v>
      </c>
    </row>
    <row r="769" spans="1:6">
      <c r="A769" s="3">
        <v>768</v>
      </c>
      <c r="B769" s="7">
        <v>918579</v>
      </c>
      <c r="C769" s="7">
        <v>918708</v>
      </c>
      <c r="D769" s="7">
        <v>918642</v>
      </c>
      <c r="E769" s="7">
        <v>256.68032257593097</v>
      </c>
      <c r="F769" s="8">
        <v>1.53510402353881E-20</v>
      </c>
    </row>
    <row r="770" spans="1:6">
      <c r="A770" s="3">
        <v>769</v>
      </c>
      <c r="B770" s="7">
        <v>918933</v>
      </c>
      <c r="C770" s="7">
        <v>919040</v>
      </c>
      <c r="D770" s="7">
        <v>918971</v>
      </c>
      <c r="E770" s="7">
        <v>446.71374946066601</v>
      </c>
      <c r="F770" s="8">
        <v>6.4012738350101701E-8</v>
      </c>
    </row>
    <row r="771" spans="1:6">
      <c r="A771" s="3">
        <v>770</v>
      </c>
      <c r="B771" s="7">
        <v>922884</v>
      </c>
      <c r="C771" s="7">
        <v>922991</v>
      </c>
      <c r="D771" s="7">
        <v>922917</v>
      </c>
      <c r="E771" s="7">
        <v>1388.6502368136262</v>
      </c>
      <c r="F771" s="7">
        <v>0</v>
      </c>
    </row>
    <row r="772" spans="1:6">
      <c r="A772" s="3">
        <v>771</v>
      </c>
      <c r="B772" s="7">
        <v>923149</v>
      </c>
      <c r="C772" s="7">
        <v>923251</v>
      </c>
      <c r="D772" s="7">
        <v>923181</v>
      </c>
      <c r="E772" s="7">
        <v>4565.36513086381</v>
      </c>
      <c r="F772" s="7">
        <v>0</v>
      </c>
    </row>
    <row r="773" spans="1:6">
      <c r="A773" s="3">
        <v>772</v>
      </c>
      <c r="B773" s="7">
        <v>923705</v>
      </c>
      <c r="C773" s="7">
        <v>923807</v>
      </c>
      <c r="D773" s="7">
        <v>923766</v>
      </c>
      <c r="E773" s="7">
        <v>471.51743623069001</v>
      </c>
      <c r="F773" s="8">
        <v>5.4826514275906702E-24</v>
      </c>
    </row>
    <row r="774" spans="1:6">
      <c r="A774" s="3">
        <v>773</v>
      </c>
      <c r="B774" s="7">
        <v>924766</v>
      </c>
      <c r="C774" s="7">
        <v>924870</v>
      </c>
      <c r="D774" s="7">
        <v>924815</v>
      </c>
      <c r="E774" s="7">
        <v>275.52876629314096</v>
      </c>
      <c r="F774" s="7">
        <v>0.446195568894728</v>
      </c>
    </row>
    <row r="775" spans="1:6">
      <c r="A775" s="3">
        <v>774</v>
      </c>
      <c r="B775" s="7">
        <v>925952</v>
      </c>
      <c r="C775" s="7">
        <v>926059</v>
      </c>
      <c r="D775" s="7">
        <v>926003</v>
      </c>
      <c r="E775" s="7">
        <v>356.53587573863501</v>
      </c>
      <c r="F775" s="7">
        <v>0.45266519967422902</v>
      </c>
    </row>
    <row r="776" spans="1:6">
      <c r="A776" s="3">
        <v>775</v>
      </c>
      <c r="B776" s="7">
        <v>926988</v>
      </c>
      <c r="C776" s="7">
        <v>927106</v>
      </c>
      <c r="D776" s="7">
        <v>927037</v>
      </c>
      <c r="E776" s="7">
        <v>677.31211130941404</v>
      </c>
      <c r="F776" s="8">
        <v>1.6045277996541901E-148</v>
      </c>
    </row>
    <row r="777" spans="1:6">
      <c r="A777" s="3">
        <v>776</v>
      </c>
      <c r="B777" s="7">
        <v>931142</v>
      </c>
      <c r="C777" s="7">
        <v>931248</v>
      </c>
      <c r="D777" s="7">
        <v>931186</v>
      </c>
      <c r="E777" s="7">
        <v>584.15134192804908</v>
      </c>
      <c r="F777" s="8">
        <v>1.9715364100414399E-87</v>
      </c>
    </row>
    <row r="778" spans="1:6">
      <c r="A778" s="3">
        <v>777</v>
      </c>
      <c r="B778" s="7">
        <v>931462</v>
      </c>
      <c r="C778" s="7">
        <v>931563</v>
      </c>
      <c r="D778" s="7">
        <v>931493</v>
      </c>
      <c r="E778" s="7">
        <v>969.27474994365605</v>
      </c>
      <c r="F778" s="8">
        <v>8.3566196097582695E-247</v>
      </c>
    </row>
    <row r="779" spans="1:6">
      <c r="A779" s="3">
        <v>778</v>
      </c>
      <c r="B779" s="7">
        <v>932620</v>
      </c>
      <c r="C779" s="7">
        <v>932726</v>
      </c>
      <c r="D779" s="7">
        <v>932674</v>
      </c>
      <c r="E779" s="7">
        <v>837.48072764687004</v>
      </c>
      <c r="F779" s="8">
        <v>1.7743435051647801E-155</v>
      </c>
    </row>
    <row r="780" spans="1:6">
      <c r="A780" s="3">
        <v>779</v>
      </c>
      <c r="B780" s="7">
        <v>933995</v>
      </c>
      <c r="C780" s="7">
        <v>934110</v>
      </c>
      <c r="D780" s="7">
        <v>934046</v>
      </c>
      <c r="E780" s="7">
        <v>483.41415137369904</v>
      </c>
      <c r="F780" s="8">
        <v>4.3047922110932397E-39</v>
      </c>
    </row>
    <row r="781" spans="1:6">
      <c r="A781" s="3">
        <v>780</v>
      </c>
      <c r="B781" s="7">
        <v>934780</v>
      </c>
      <c r="C781" s="7">
        <v>934882</v>
      </c>
      <c r="D781" s="7">
        <v>934821</v>
      </c>
      <c r="E781" s="7">
        <v>1244.8498075589159</v>
      </c>
      <c r="F781" s="8" t="s">
        <v>32</v>
      </c>
    </row>
    <row r="782" spans="1:6">
      <c r="A782" s="3">
        <v>781</v>
      </c>
      <c r="B782" s="7">
        <v>935756</v>
      </c>
      <c r="C782" s="7">
        <v>935864</v>
      </c>
      <c r="D782" s="7">
        <v>935829</v>
      </c>
      <c r="E782" s="7">
        <v>292.60526282361604</v>
      </c>
      <c r="F782" s="8">
        <v>3.17749097208461E-11</v>
      </c>
    </row>
    <row r="783" spans="1:6">
      <c r="A783" s="3">
        <v>782</v>
      </c>
      <c r="B783" s="7">
        <v>936544</v>
      </c>
      <c r="C783" s="7">
        <v>936646</v>
      </c>
      <c r="D783" s="7">
        <v>936577</v>
      </c>
      <c r="E783" s="7">
        <v>969.35672656639395</v>
      </c>
      <c r="F783" s="8">
        <v>4.1918584688743301E-215</v>
      </c>
    </row>
    <row r="784" spans="1:6">
      <c r="A784" s="3">
        <v>783</v>
      </c>
      <c r="B784" s="7">
        <v>937838</v>
      </c>
      <c r="C784" s="7">
        <v>937940</v>
      </c>
      <c r="D784" s="7">
        <v>937880</v>
      </c>
      <c r="E784" s="7">
        <v>1693.463772151169</v>
      </c>
      <c r="F784" s="7">
        <v>0</v>
      </c>
    </row>
    <row r="785" spans="1:6">
      <c r="A785" s="3">
        <v>784</v>
      </c>
      <c r="B785" s="7">
        <v>938721</v>
      </c>
      <c r="C785" s="7">
        <v>938832</v>
      </c>
      <c r="D785" s="7">
        <v>938743</v>
      </c>
      <c r="E785" s="7">
        <v>235.682982434563</v>
      </c>
      <c r="F785" s="7">
        <v>1</v>
      </c>
    </row>
    <row r="786" spans="1:6">
      <c r="A786" s="3">
        <v>785</v>
      </c>
      <c r="B786" s="7">
        <v>943011</v>
      </c>
      <c r="C786" s="7">
        <v>943116</v>
      </c>
      <c r="D786" s="7">
        <v>943058</v>
      </c>
      <c r="E786" s="7">
        <v>338.229739094325</v>
      </c>
      <c r="F786" s="8">
        <v>1.5985178097119E-6</v>
      </c>
    </row>
    <row r="787" spans="1:6">
      <c r="A787" s="3">
        <v>786</v>
      </c>
      <c r="B787" s="7">
        <v>943682</v>
      </c>
      <c r="C787" s="7">
        <v>943783</v>
      </c>
      <c r="D787" s="7">
        <v>943731</v>
      </c>
      <c r="E787" s="7">
        <v>260.25187438593201</v>
      </c>
      <c r="F787" s="7">
        <v>2.61986960532627E-2</v>
      </c>
    </row>
    <row r="788" spans="1:6">
      <c r="A788" s="3">
        <v>787</v>
      </c>
      <c r="B788" s="7">
        <v>944584</v>
      </c>
      <c r="C788" s="7">
        <v>944692</v>
      </c>
      <c r="D788" s="7">
        <v>944638</v>
      </c>
      <c r="E788" s="7">
        <v>463.20580822409204</v>
      </c>
      <c r="F788" s="8">
        <v>7.3884848575884105E-26</v>
      </c>
    </row>
    <row r="789" spans="1:6">
      <c r="A789" s="3">
        <v>788</v>
      </c>
      <c r="B789" s="7">
        <v>946622</v>
      </c>
      <c r="C789" s="7">
        <v>946726</v>
      </c>
      <c r="D789" s="7">
        <v>946684</v>
      </c>
      <c r="E789" s="7">
        <v>483.385204858463</v>
      </c>
      <c r="F789" s="8">
        <v>6.1921496590696403E-56</v>
      </c>
    </row>
    <row r="790" spans="1:6">
      <c r="A790" s="3">
        <v>789</v>
      </c>
      <c r="B790" s="7">
        <v>947749</v>
      </c>
      <c r="C790" s="7">
        <v>947852</v>
      </c>
      <c r="D790" s="7">
        <v>947803</v>
      </c>
      <c r="E790" s="7">
        <v>363.07233386173203</v>
      </c>
      <c r="F790" s="8">
        <v>1.2195595120422801E-18</v>
      </c>
    </row>
    <row r="791" spans="1:6">
      <c r="A791" s="3">
        <v>790</v>
      </c>
      <c r="B791" s="7">
        <v>950182</v>
      </c>
      <c r="C791" s="7">
        <v>950284</v>
      </c>
      <c r="D791" s="7">
        <v>950239</v>
      </c>
      <c r="E791" s="7">
        <v>2994.0651664582801</v>
      </c>
      <c r="F791" s="7">
        <v>0</v>
      </c>
    </row>
    <row r="792" spans="1:6">
      <c r="A792" s="3">
        <v>791</v>
      </c>
      <c r="B792" s="7">
        <v>950835</v>
      </c>
      <c r="C792" s="7">
        <v>950952</v>
      </c>
      <c r="D792" s="7">
        <v>950894</v>
      </c>
      <c r="E792" s="7">
        <v>240.19148650927099</v>
      </c>
      <c r="F792" s="7">
        <v>0.96355609479438697</v>
      </c>
    </row>
    <row r="793" spans="1:6">
      <c r="A793" s="3">
        <v>792</v>
      </c>
      <c r="B793" s="7">
        <v>951126</v>
      </c>
      <c r="C793" s="7">
        <v>951254</v>
      </c>
      <c r="D793" s="7">
        <v>951187</v>
      </c>
      <c r="E793" s="7">
        <v>232.747316028554</v>
      </c>
      <c r="F793" s="7">
        <v>2.0563215999827501E-2</v>
      </c>
    </row>
    <row r="794" spans="1:6">
      <c r="A794" s="3">
        <v>793</v>
      </c>
      <c r="B794" s="7">
        <v>951556</v>
      </c>
      <c r="C794" s="7">
        <v>951671</v>
      </c>
      <c r="D794" s="7">
        <v>951601</v>
      </c>
      <c r="E794" s="7">
        <v>434.38893083514199</v>
      </c>
      <c r="F794" s="8">
        <v>5.6342145301618101E-53</v>
      </c>
    </row>
    <row r="795" spans="1:6">
      <c r="A795" s="3">
        <v>794</v>
      </c>
      <c r="B795" s="7">
        <v>954416</v>
      </c>
      <c r="C795" s="7">
        <v>954522</v>
      </c>
      <c r="D795" s="7">
        <v>954474</v>
      </c>
      <c r="E795" s="7">
        <v>255.866890844404</v>
      </c>
      <c r="F795" s="7">
        <v>0.96130704737460204</v>
      </c>
    </row>
    <row r="796" spans="1:6">
      <c r="A796" s="3">
        <v>795</v>
      </c>
      <c r="B796" s="7">
        <v>955108</v>
      </c>
      <c r="C796" s="7">
        <v>955214</v>
      </c>
      <c r="D796" s="7">
        <v>955163</v>
      </c>
      <c r="E796" s="7">
        <v>218.97540727742347</v>
      </c>
      <c r="F796" s="7">
        <v>0.80793360248642299</v>
      </c>
    </row>
    <row r="797" spans="1:6">
      <c r="A797" s="3">
        <v>796</v>
      </c>
      <c r="B797" s="7">
        <v>959853</v>
      </c>
      <c r="C797" s="7">
        <v>959956</v>
      </c>
      <c r="D797" s="7">
        <v>959908</v>
      </c>
      <c r="E797" s="7">
        <v>566.33407334599099</v>
      </c>
      <c r="F797" s="8">
        <v>8.8763512577750699E-69</v>
      </c>
    </row>
    <row r="798" spans="1:6">
      <c r="A798" s="3">
        <v>797</v>
      </c>
      <c r="B798" s="7">
        <v>960855</v>
      </c>
      <c r="C798" s="7">
        <v>960971</v>
      </c>
      <c r="D798" s="7">
        <v>960899</v>
      </c>
      <c r="E798" s="7">
        <v>240.44977813648501</v>
      </c>
      <c r="F798" s="7">
        <v>1</v>
      </c>
    </row>
    <row r="799" spans="1:6">
      <c r="A799" s="3">
        <v>798</v>
      </c>
      <c r="B799" s="7">
        <v>963192</v>
      </c>
      <c r="C799" s="7">
        <v>963293</v>
      </c>
      <c r="D799" s="7">
        <v>963240</v>
      </c>
      <c r="E799" s="7">
        <v>421.59997227898498</v>
      </c>
      <c r="F799" s="8">
        <v>1.5462443430649898E-33</v>
      </c>
    </row>
    <row r="800" spans="1:6">
      <c r="A800" s="3">
        <v>799</v>
      </c>
      <c r="B800" s="7">
        <v>963868</v>
      </c>
      <c r="C800" s="7">
        <v>963970</v>
      </c>
      <c r="D800" s="7">
        <v>963926</v>
      </c>
      <c r="E800" s="7">
        <v>508.69164616464997</v>
      </c>
      <c r="F800" s="8">
        <v>2.5502026852869701E-73</v>
      </c>
    </row>
    <row r="801" spans="1:6">
      <c r="A801" s="3">
        <v>800</v>
      </c>
      <c r="B801" s="7">
        <v>964603</v>
      </c>
      <c r="C801" s="7">
        <v>964710</v>
      </c>
      <c r="D801" s="7">
        <v>964660</v>
      </c>
      <c r="E801" s="7">
        <v>689.40412648998904</v>
      </c>
      <c r="F801" s="7">
        <v>1</v>
      </c>
    </row>
    <row r="802" spans="1:6">
      <c r="A802" s="3">
        <v>801</v>
      </c>
      <c r="B802" s="7">
        <v>965133</v>
      </c>
      <c r="C802" s="7">
        <v>965248</v>
      </c>
      <c r="D802" s="7">
        <v>965210</v>
      </c>
      <c r="E802" s="7">
        <v>404.651508057162</v>
      </c>
      <c r="F802" s="7">
        <v>1</v>
      </c>
    </row>
    <row r="803" spans="1:6">
      <c r="A803" s="3">
        <v>802</v>
      </c>
      <c r="B803" s="7">
        <v>967516</v>
      </c>
      <c r="C803" s="7">
        <v>967617</v>
      </c>
      <c r="D803" s="7">
        <v>967574</v>
      </c>
      <c r="E803" s="7">
        <v>1388.9853487487549</v>
      </c>
      <c r="F803" s="7">
        <v>0</v>
      </c>
    </row>
    <row r="804" spans="1:6">
      <c r="A804" s="3">
        <v>803</v>
      </c>
      <c r="B804" s="7">
        <v>968931</v>
      </c>
      <c r="C804" s="7">
        <v>969041</v>
      </c>
      <c r="D804" s="7">
        <v>968975</v>
      </c>
      <c r="E804" s="7">
        <v>279.122174685495</v>
      </c>
      <c r="F804" s="8">
        <v>3.2108925824028702E-10</v>
      </c>
    </row>
    <row r="805" spans="1:6">
      <c r="A805" s="3">
        <v>804</v>
      </c>
      <c r="B805" s="7">
        <v>971601</v>
      </c>
      <c r="C805" s="7">
        <v>971703</v>
      </c>
      <c r="D805" s="7">
        <v>971654</v>
      </c>
      <c r="E805" s="7">
        <v>581.52605932555093</v>
      </c>
      <c r="F805" s="8">
        <v>1.57047843697957E-180</v>
      </c>
    </row>
    <row r="806" spans="1:6">
      <c r="A806" s="3">
        <v>805</v>
      </c>
      <c r="B806" s="7">
        <v>972419</v>
      </c>
      <c r="C806" s="7">
        <v>972526</v>
      </c>
      <c r="D806" s="7">
        <v>972484</v>
      </c>
      <c r="E806" s="7">
        <v>233.9348254482403</v>
      </c>
      <c r="F806" s="7">
        <v>2.0166292760115799E-2</v>
      </c>
    </row>
    <row r="807" spans="1:6">
      <c r="A807" s="3">
        <v>806</v>
      </c>
      <c r="B807" s="7">
        <v>974066</v>
      </c>
      <c r="C807" s="7">
        <v>974172</v>
      </c>
      <c r="D807" s="7">
        <v>974119</v>
      </c>
      <c r="E807" s="7">
        <v>521.615024667341</v>
      </c>
      <c r="F807" s="8">
        <v>1.40451777729088E-52</v>
      </c>
    </row>
    <row r="808" spans="1:6">
      <c r="A808" s="3">
        <v>807</v>
      </c>
      <c r="B808" s="7">
        <v>975135</v>
      </c>
      <c r="C808" s="7">
        <v>975242</v>
      </c>
      <c r="D808" s="7">
        <v>975182</v>
      </c>
      <c r="E808" s="7">
        <v>432.976881470801</v>
      </c>
      <c r="F808" s="8">
        <v>5.4975991654827801E-61</v>
      </c>
    </row>
    <row r="809" spans="1:6">
      <c r="A809" s="3">
        <v>808</v>
      </c>
      <c r="B809" s="7">
        <v>978552</v>
      </c>
      <c r="C809" s="7">
        <v>978655</v>
      </c>
      <c r="D809" s="7">
        <v>978589</v>
      </c>
      <c r="E809" s="7">
        <v>263.02253410396401</v>
      </c>
      <c r="F809" s="7">
        <v>0.60129756345890395</v>
      </c>
    </row>
    <row r="810" spans="1:6">
      <c r="A810" s="3">
        <v>809</v>
      </c>
      <c r="B810" s="7">
        <v>985430</v>
      </c>
      <c r="C810" s="7">
        <v>985545</v>
      </c>
      <c r="D810" s="7">
        <v>985471</v>
      </c>
      <c r="E810" s="7">
        <v>803.41879251524699</v>
      </c>
      <c r="F810" s="8">
        <v>6.0682266978619804E-100</v>
      </c>
    </row>
    <row r="811" spans="1:6">
      <c r="A811" s="3">
        <v>810</v>
      </c>
      <c r="B811" s="7">
        <v>985956</v>
      </c>
      <c r="C811" s="7">
        <v>986201</v>
      </c>
      <c r="D811" s="7">
        <v>986071</v>
      </c>
      <c r="E811" s="7">
        <v>11199.76404765117</v>
      </c>
      <c r="F811" s="7">
        <v>0</v>
      </c>
    </row>
    <row r="812" spans="1:6">
      <c r="A812" s="3">
        <v>811</v>
      </c>
      <c r="B812" s="7">
        <v>986519</v>
      </c>
      <c r="C812" s="7">
        <v>986634</v>
      </c>
      <c r="D812" s="7">
        <v>986626</v>
      </c>
      <c r="E812" s="7">
        <v>374.20870513636396</v>
      </c>
      <c r="F812" s="8">
        <v>5.7795299056455997E-31</v>
      </c>
    </row>
    <row r="813" spans="1:6">
      <c r="A813" s="3">
        <v>812</v>
      </c>
      <c r="B813" s="7">
        <v>986955</v>
      </c>
      <c r="C813" s="7">
        <v>987071</v>
      </c>
      <c r="D813" s="7">
        <v>987002</v>
      </c>
      <c r="E813" s="7">
        <v>314.12979224091299</v>
      </c>
      <c r="F813" s="8">
        <v>6.2035371315185601E-5</v>
      </c>
    </row>
    <row r="814" spans="1:6">
      <c r="A814" s="3">
        <v>813</v>
      </c>
      <c r="B814" s="7">
        <v>987544</v>
      </c>
      <c r="C814" s="7">
        <v>987654</v>
      </c>
      <c r="D814" s="7">
        <v>987602</v>
      </c>
      <c r="E814" s="7">
        <v>255.79710271372602</v>
      </c>
      <c r="F814" s="7">
        <v>0.18458522444957001</v>
      </c>
    </row>
    <row r="815" spans="1:6">
      <c r="A815" s="3">
        <v>814</v>
      </c>
      <c r="B815" s="7">
        <v>987796</v>
      </c>
      <c r="C815" s="7">
        <v>987897</v>
      </c>
      <c r="D815" s="7">
        <v>987844</v>
      </c>
      <c r="E815" s="7">
        <v>608.96411000466105</v>
      </c>
      <c r="F815" s="8">
        <v>5.9900466450427004E-87</v>
      </c>
    </row>
    <row r="816" spans="1:6">
      <c r="A816" s="3">
        <v>815</v>
      </c>
      <c r="B816" s="7">
        <v>989610</v>
      </c>
      <c r="C816" s="7">
        <v>989712</v>
      </c>
      <c r="D816" s="7">
        <v>989671</v>
      </c>
      <c r="E816" s="7">
        <v>3372.6613755379399</v>
      </c>
      <c r="F816" s="7">
        <v>0</v>
      </c>
    </row>
    <row r="817" spans="1:6">
      <c r="A817" s="3">
        <v>816</v>
      </c>
      <c r="B817" s="7">
        <v>991580</v>
      </c>
      <c r="C817" s="7">
        <v>991681</v>
      </c>
      <c r="D817" s="7">
        <v>991627</v>
      </c>
      <c r="E817" s="7">
        <v>533.63719396159001</v>
      </c>
      <c r="F817" s="8">
        <v>1.8164792833789701E-66</v>
      </c>
    </row>
    <row r="818" spans="1:6">
      <c r="A818" s="3">
        <v>817</v>
      </c>
      <c r="B818" s="7">
        <v>993520</v>
      </c>
      <c r="C818" s="7">
        <v>993632</v>
      </c>
      <c r="D818" s="7">
        <v>993585</v>
      </c>
      <c r="E818" s="7">
        <v>620.35930193456602</v>
      </c>
      <c r="F818" s="8">
        <v>5.6216864816070502E-106</v>
      </c>
    </row>
    <row r="819" spans="1:6">
      <c r="A819" s="3">
        <v>818</v>
      </c>
      <c r="B819" s="7">
        <v>994193</v>
      </c>
      <c r="C819" s="7">
        <v>994300</v>
      </c>
      <c r="D819" s="7">
        <v>994241</v>
      </c>
      <c r="E819" s="7">
        <v>305.77697147137303</v>
      </c>
      <c r="F819" s="8">
        <v>2.4764503921641601E-17</v>
      </c>
    </row>
    <row r="820" spans="1:6">
      <c r="A820" s="3">
        <v>819</v>
      </c>
      <c r="B820" s="7">
        <v>995071</v>
      </c>
      <c r="C820" s="7">
        <v>995175</v>
      </c>
      <c r="D820" s="7">
        <v>995129</v>
      </c>
      <c r="E820" s="7">
        <v>479.71427386319499</v>
      </c>
      <c r="F820" s="8">
        <v>4.5939985065665901E-44</v>
      </c>
    </row>
    <row r="821" spans="1:6">
      <c r="A821" s="3">
        <v>820</v>
      </c>
      <c r="B821" s="7">
        <v>995838</v>
      </c>
      <c r="C821" s="7">
        <v>995940</v>
      </c>
      <c r="D821" s="7">
        <v>995890</v>
      </c>
      <c r="E821" s="7">
        <v>376.216442828607</v>
      </c>
      <c r="F821" s="8">
        <v>6.7802995099923203E-24</v>
      </c>
    </row>
    <row r="822" spans="1:6">
      <c r="A822" s="3">
        <v>821</v>
      </c>
      <c r="B822" s="7">
        <v>996168</v>
      </c>
      <c r="C822" s="7">
        <v>996271</v>
      </c>
      <c r="D822" s="7">
        <v>996206</v>
      </c>
      <c r="E822" s="7">
        <v>453.74042248036801</v>
      </c>
      <c r="F822" s="8">
        <v>1.6423008958038501E-20</v>
      </c>
    </row>
    <row r="823" spans="1:6">
      <c r="A823" s="3">
        <v>822</v>
      </c>
      <c r="B823" s="7">
        <v>996815</v>
      </c>
      <c r="C823" s="7">
        <v>996917</v>
      </c>
      <c r="D823" s="7">
        <v>996866</v>
      </c>
      <c r="E823" s="7">
        <v>443.69897798118399</v>
      </c>
      <c r="F823" s="8">
        <v>3.9542023940361901E-36</v>
      </c>
    </row>
    <row r="824" spans="1:6">
      <c r="A824" s="3">
        <v>823</v>
      </c>
      <c r="B824" s="7">
        <v>997721</v>
      </c>
      <c r="C824" s="7">
        <v>997828</v>
      </c>
      <c r="D824" s="7">
        <v>997783</v>
      </c>
      <c r="E824" s="7">
        <v>696.44919775907499</v>
      </c>
      <c r="F824" s="8">
        <v>3.0143824230381802E-85</v>
      </c>
    </row>
    <row r="825" spans="1:6">
      <c r="A825" s="3">
        <v>824</v>
      </c>
      <c r="B825" s="7">
        <v>998321</v>
      </c>
      <c r="C825" s="7">
        <v>998432</v>
      </c>
      <c r="D825" s="7">
        <v>998365</v>
      </c>
      <c r="E825" s="7">
        <v>363.47184197651001</v>
      </c>
      <c r="F825" s="7">
        <v>9.7478742823362708E-3</v>
      </c>
    </row>
    <row r="826" spans="1:6">
      <c r="A826" s="3">
        <v>825</v>
      </c>
      <c r="B826" s="7">
        <v>999731</v>
      </c>
      <c r="C826" s="7">
        <v>999846</v>
      </c>
      <c r="D826" s="7">
        <v>999774</v>
      </c>
      <c r="E826" s="7">
        <v>543.04726483225295</v>
      </c>
      <c r="F826" s="8">
        <v>5.4956868810368896E-31</v>
      </c>
    </row>
    <row r="827" spans="1:6">
      <c r="A827" s="3">
        <v>826</v>
      </c>
      <c r="B827" s="7">
        <v>1003062</v>
      </c>
      <c r="C827" s="7">
        <v>1003167</v>
      </c>
      <c r="D827" s="7">
        <v>1003118</v>
      </c>
      <c r="E827" s="7">
        <v>377.37207642814502</v>
      </c>
      <c r="F827" s="8">
        <v>8.7255566697765606E-17</v>
      </c>
    </row>
    <row r="828" spans="1:6">
      <c r="A828" s="3">
        <v>827</v>
      </c>
      <c r="B828" s="7">
        <v>1003795</v>
      </c>
      <c r="C828" s="7">
        <v>1003899</v>
      </c>
      <c r="D828" s="7">
        <v>1003848</v>
      </c>
      <c r="E828" s="7">
        <v>426.42366532452695</v>
      </c>
      <c r="F828" s="8">
        <v>3.4414572120223699E-23</v>
      </c>
    </row>
    <row r="829" spans="1:6">
      <c r="A829" s="3">
        <v>828</v>
      </c>
      <c r="B829" s="7">
        <v>1004244</v>
      </c>
      <c r="C829" s="7">
        <v>1004353</v>
      </c>
      <c r="D829" s="7">
        <v>1004317</v>
      </c>
      <c r="E829" s="7">
        <v>284.909890648567</v>
      </c>
      <c r="F829" s="7">
        <v>0.40666676431061699</v>
      </c>
    </row>
    <row r="830" spans="1:6">
      <c r="A830" s="3">
        <v>829</v>
      </c>
      <c r="B830" s="7">
        <v>1005129</v>
      </c>
      <c r="C830" s="7">
        <v>1005231</v>
      </c>
      <c r="D830" s="7">
        <v>1005180</v>
      </c>
      <c r="E830" s="7">
        <v>1576.7357526546489</v>
      </c>
      <c r="F830" s="8">
        <v>1.9686354983837299E-303</v>
      </c>
    </row>
    <row r="831" spans="1:6">
      <c r="A831" s="3">
        <v>830</v>
      </c>
      <c r="B831" s="7">
        <v>1005451</v>
      </c>
      <c r="C831" s="7">
        <v>1005552</v>
      </c>
      <c r="D831" s="7">
        <v>1005473</v>
      </c>
      <c r="E831" s="7">
        <v>3025.1210602695101</v>
      </c>
      <c r="F831" s="7">
        <v>0</v>
      </c>
    </row>
    <row r="832" spans="1:6">
      <c r="A832" s="3">
        <v>831</v>
      </c>
      <c r="B832" s="7">
        <v>1007592</v>
      </c>
      <c r="C832" s="7">
        <v>1007696</v>
      </c>
      <c r="D832" s="7">
        <v>1007663</v>
      </c>
      <c r="E832" s="7">
        <v>357.11709080891796</v>
      </c>
      <c r="F832" s="8">
        <v>2.5369751676889801E-9</v>
      </c>
    </row>
    <row r="833" spans="1:6">
      <c r="A833" s="3">
        <v>832</v>
      </c>
      <c r="B833" s="7">
        <v>1008199</v>
      </c>
      <c r="C833" s="7">
        <v>1008300</v>
      </c>
      <c r="D833" s="7">
        <v>1008263</v>
      </c>
      <c r="E833" s="7">
        <v>914.86255287986194</v>
      </c>
      <c r="F833" s="8">
        <v>7.2885904732879004E-264</v>
      </c>
    </row>
    <row r="834" spans="1:6">
      <c r="A834" s="3">
        <v>833</v>
      </c>
      <c r="B834" s="7">
        <v>1009405</v>
      </c>
      <c r="C834" s="7">
        <v>1009516</v>
      </c>
      <c r="D834" s="7">
        <v>1009464</v>
      </c>
      <c r="E834" s="7">
        <v>488.93490330611701</v>
      </c>
      <c r="F834" s="8">
        <v>4.5763630381068699E-35</v>
      </c>
    </row>
    <row r="835" spans="1:6">
      <c r="A835" s="3">
        <v>834</v>
      </c>
      <c r="B835" s="7">
        <v>1010726</v>
      </c>
      <c r="C835" s="7">
        <v>1010831</v>
      </c>
      <c r="D835" s="7">
        <v>1010774</v>
      </c>
      <c r="E835" s="7">
        <v>313.87665692852204</v>
      </c>
      <c r="F835" s="8">
        <v>9.9516935657984105E-21</v>
      </c>
    </row>
    <row r="836" spans="1:6">
      <c r="A836" s="3">
        <v>835</v>
      </c>
      <c r="B836" s="7">
        <v>1012333</v>
      </c>
      <c r="C836" s="7">
        <v>1012435</v>
      </c>
      <c r="D836" s="7">
        <v>1012384</v>
      </c>
      <c r="E836" s="7">
        <v>1826.1188065803149</v>
      </c>
      <c r="F836" s="7">
        <v>0</v>
      </c>
    </row>
    <row r="837" spans="1:6">
      <c r="A837" s="3">
        <v>836</v>
      </c>
      <c r="B837" s="7">
        <v>1013595</v>
      </c>
      <c r="C837" s="7">
        <v>1013699</v>
      </c>
      <c r="D837" s="7">
        <v>1013637</v>
      </c>
      <c r="E837" s="7">
        <v>583.11788202733896</v>
      </c>
      <c r="F837" s="8">
        <v>2.5163132301238699E-51</v>
      </c>
    </row>
    <row r="838" spans="1:6">
      <c r="A838" s="3">
        <v>837</v>
      </c>
      <c r="B838" s="7">
        <v>1013862</v>
      </c>
      <c r="C838" s="7">
        <v>1013963</v>
      </c>
      <c r="D838" s="7">
        <v>1013916</v>
      </c>
      <c r="E838" s="7">
        <v>2264.7142366982348</v>
      </c>
      <c r="F838" s="7">
        <v>0</v>
      </c>
    </row>
    <row r="839" spans="1:6">
      <c r="A839" s="3">
        <v>838</v>
      </c>
      <c r="B839" s="7">
        <v>1014361</v>
      </c>
      <c r="C839" s="7">
        <v>1014463</v>
      </c>
      <c r="D839" s="7">
        <v>1014406</v>
      </c>
      <c r="E839" s="7">
        <v>385.64063580938796</v>
      </c>
      <c r="F839" s="8">
        <v>4.67111556715588E-41</v>
      </c>
    </row>
    <row r="840" spans="1:6">
      <c r="A840" s="3">
        <v>839</v>
      </c>
      <c r="B840" s="7">
        <v>1015497</v>
      </c>
      <c r="C840" s="7">
        <v>1015606</v>
      </c>
      <c r="D840" s="7">
        <v>1015572</v>
      </c>
      <c r="E840" s="7">
        <v>307.93618052518002</v>
      </c>
      <c r="F840" s="7">
        <v>4.9152402050319899E-2</v>
      </c>
    </row>
    <row r="841" spans="1:6">
      <c r="A841" s="3">
        <v>840</v>
      </c>
      <c r="B841" s="7">
        <v>1016019</v>
      </c>
      <c r="C841" s="7">
        <v>1016132</v>
      </c>
      <c r="D841" s="7">
        <v>1016066</v>
      </c>
      <c r="E841" s="7">
        <v>283.92822953230001</v>
      </c>
      <c r="F841" s="7">
        <v>2.5366728058640601E-4</v>
      </c>
    </row>
    <row r="842" spans="1:6">
      <c r="A842" s="3">
        <v>841</v>
      </c>
      <c r="B842" s="7">
        <v>1019715</v>
      </c>
      <c r="C842" s="7">
        <v>1019829</v>
      </c>
      <c r="D842" s="7">
        <v>1019761</v>
      </c>
      <c r="E842" s="7">
        <v>320.44721788167999</v>
      </c>
      <c r="F842" s="8">
        <v>6.3890653556827104E-7</v>
      </c>
    </row>
    <row r="843" spans="1:6">
      <c r="A843" s="3">
        <v>842</v>
      </c>
      <c r="B843" s="7">
        <v>1021269</v>
      </c>
      <c r="C843" s="7">
        <v>1021372</v>
      </c>
      <c r="D843" s="7">
        <v>1021319</v>
      </c>
      <c r="E843" s="7">
        <v>865.94251238075003</v>
      </c>
      <c r="F843" s="8">
        <v>2.8871598885244198E-116</v>
      </c>
    </row>
    <row r="844" spans="1:6">
      <c r="A844" s="3">
        <v>843</v>
      </c>
      <c r="B844" s="7">
        <v>1022598</v>
      </c>
      <c r="C844" s="7">
        <v>1022701</v>
      </c>
      <c r="D844" s="7">
        <v>1022636</v>
      </c>
      <c r="E844" s="7">
        <v>475.98931707357201</v>
      </c>
      <c r="F844" s="8">
        <v>8.0830397710791297E-30</v>
      </c>
    </row>
    <row r="845" spans="1:6">
      <c r="A845" s="3">
        <v>844</v>
      </c>
      <c r="B845" s="7">
        <v>1025107</v>
      </c>
      <c r="C845" s="7">
        <v>1025232</v>
      </c>
      <c r="D845" s="7">
        <v>1025164</v>
      </c>
      <c r="E845" s="7">
        <v>258.95244614141802</v>
      </c>
      <c r="F845" s="7">
        <v>0.51705559129178502</v>
      </c>
    </row>
    <row r="846" spans="1:6">
      <c r="A846" s="3">
        <v>845</v>
      </c>
      <c r="B846" s="7">
        <v>1028774</v>
      </c>
      <c r="C846" s="7">
        <v>1028888</v>
      </c>
      <c r="D846" s="7">
        <v>1028815</v>
      </c>
      <c r="E846" s="7">
        <v>238.49835100415601</v>
      </c>
      <c r="F846" s="7">
        <v>0.99999948930223703</v>
      </c>
    </row>
    <row r="847" spans="1:6">
      <c r="A847" s="3">
        <v>846</v>
      </c>
      <c r="B847" s="7">
        <v>1029572</v>
      </c>
      <c r="C847" s="7">
        <v>1029720</v>
      </c>
      <c r="D847" s="7">
        <v>1029634</v>
      </c>
      <c r="E847" s="7">
        <v>235.71772980397611</v>
      </c>
      <c r="F847" s="7">
        <v>4.4815575919998499E-3</v>
      </c>
    </row>
    <row r="848" spans="1:6">
      <c r="A848" s="3">
        <v>847</v>
      </c>
      <c r="B848" s="7">
        <v>1030431</v>
      </c>
      <c r="C848" s="7">
        <v>1030536</v>
      </c>
      <c r="D848" s="7">
        <v>1030489</v>
      </c>
      <c r="E848" s="7">
        <v>267.257335362633</v>
      </c>
      <c r="F848" s="7">
        <v>1.6349085784182399E-2</v>
      </c>
    </row>
    <row r="849" spans="1:6">
      <c r="A849" s="3">
        <v>848</v>
      </c>
      <c r="B849" s="7">
        <v>1030744</v>
      </c>
      <c r="C849" s="7">
        <v>1030853</v>
      </c>
      <c r="D849" s="7">
        <v>1030810</v>
      </c>
      <c r="E849" s="7">
        <v>233.52506245946199</v>
      </c>
      <c r="F849" s="7">
        <v>0.99955830537127999</v>
      </c>
    </row>
    <row r="850" spans="1:6">
      <c r="A850" s="3">
        <v>849</v>
      </c>
      <c r="B850" s="7">
        <v>1031124</v>
      </c>
      <c r="C850" s="7">
        <v>1031226</v>
      </c>
      <c r="D850" s="7">
        <v>1031185</v>
      </c>
      <c r="E850" s="7">
        <v>701.26896581285098</v>
      </c>
      <c r="F850" s="8">
        <v>1.1324584863332E-159</v>
      </c>
    </row>
    <row r="851" spans="1:6">
      <c r="A851" s="3">
        <v>850</v>
      </c>
      <c r="B851" s="7">
        <v>1036613</v>
      </c>
      <c r="C851" s="7">
        <v>1036715</v>
      </c>
      <c r="D851" s="7">
        <v>1036666</v>
      </c>
      <c r="E851" s="7">
        <v>427.69320912259798</v>
      </c>
      <c r="F851" s="8">
        <v>1.2610839377624999E-69</v>
      </c>
    </row>
    <row r="852" spans="1:6">
      <c r="A852" s="3">
        <v>851</v>
      </c>
      <c r="B852" s="7">
        <v>1037985</v>
      </c>
      <c r="C852" s="7">
        <v>1038092</v>
      </c>
      <c r="D852" s="7">
        <v>1038034</v>
      </c>
      <c r="E852" s="7">
        <v>486.59908585597998</v>
      </c>
      <c r="F852" s="8">
        <v>6.2526400225732805E-70</v>
      </c>
    </row>
    <row r="853" spans="1:6">
      <c r="A853" s="3">
        <v>852</v>
      </c>
      <c r="B853" s="7">
        <v>1039487</v>
      </c>
      <c r="C853" s="7">
        <v>1039608</v>
      </c>
      <c r="D853" s="7">
        <v>1039536</v>
      </c>
      <c r="E853" s="7">
        <v>257.24161468192</v>
      </c>
      <c r="F853" s="7">
        <v>7.6893510259262304E-3</v>
      </c>
    </row>
    <row r="854" spans="1:6">
      <c r="A854" s="3">
        <v>853</v>
      </c>
      <c r="B854" s="7">
        <v>1039807</v>
      </c>
      <c r="C854" s="7">
        <v>1039911</v>
      </c>
      <c r="D854" s="7">
        <v>1039859</v>
      </c>
      <c r="E854" s="7">
        <v>775.29633810011501</v>
      </c>
      <c r="F854" s="8">
        <v>4.1446646327222102E-134</v>
      </c>
    </row>
    <row r="855" spans="1:6">
      <c r="A855" s="3">
        <v>854</v>
      </c>
      <c r="B855" s="7">
        <v>1040097</v>
      </c>
      <c r="C855" s="7">
        <v>1040204</v>
      </c>
      <c r="D855" s="7">
        <v>1040139</v>
      </c>
      <c r="E855" s="7">
        <v>377.648708549096</v>
      </c>
      <c r="F855" s="8">
        <v>6.9386493090660801E-18</v>
      </c>
    </row>
    <row r="856" spans="1:6">
      <c r="A856" s="3">
        <v>855</v>
      </c>
      <c r="B856" s="7">
        <v>1041577</v>
      </c>
      <c r="C856" s="7">
        <v>1041693</v>
      </c>
      <c r="D856" s="7">
        <v>1041674</v>
      </c>
      <c r="E856" s="7">
        <v>301.13111814522</v>
      </c>
      <c r="F856" s="7">
        <v>5.6469101264394004E-3</v>
      </c>
    </row>
    <row r="857" spans="1:6">
      <c r="A857" s="3">
        <v>856</v>
      </c>
      <c r="B857" s="7">
        <v>1043223</v>
      </c>
      <c r="C857" s="7">
        <v>1043325</v>
      </c>
      <c r="D857" s="7">
        <v>1043289</v>
      </c>
      <c r="E857" s="7">
        <v>1205.425681789322</v>
      </c>
      <c r="F857" s="7">
        <v>0</v>
      </c>
    </row>
    <row r="858" spans="1:6">
      <c r="A858" s="3">
        <v>857</v>
      </c>
      <c r="B858" s="7">
        <v>1043901</v>
      </c>
      <c r="C858" s="7">
        <v>1044006</v>
      </c>
      <c r="D858" s="7">
        <v>1043953</v>
      </c>
      <c r="E858" s="7">
        <v>406.60451766005002</v>
      </c>
      <c r="F858" s="8">
        <v>3.9704224199760003E-20</v>
      </c>
    </row>
    <row r="859" spans="1:6">
      <c r="A859" s="3">
        <v>858</v>
      </c>
      <c r="B859" s="7">
        <v>1050479</v>
      </c>
      <c r="C859" s="7">
        <v>1050597</v>
      </c>
      <c r="D859" s="7">
        <v>1050524</v>
      </c>
      <c r="E859" s="7">
        <v>417.76819522371198</v>
      </c>
      <c r="F859" s="8">
        <v>1.57457252892921E-27</v>
      </c>
    </row>
    <row r="860" spans="1:6">
      <c r="A860" s="3">
        <v>859</v>
      </c>
      <c r="B860" s="7">
        <v>1050692</v>
      </c>
      <c r="C860" s="7">
        <v>1050797</v>
      </c>
      <c r="D860" s="7">
        <v>1050731</v>
      </c>
      <c r="E860" s="7">
        <v>577.83420967913503</v>
      </c>
      <c r="F860" s="8">
        <v>1.2395604841151099E-87</v>
      </c>
    </row>
    <row r="861" spans="1:6">
      <c r="A861" s="3">
        <v>860</v>
      </c>
      <c r="B861" s="7">
        <v>1051303</v>
      </c>
      <c r="C861" s="7">
        <v>1051408</v>
      </c>
      <c r="D861" s="7">
        <v>1051354</v>
      </c>
      <c r="E861" s="7">
        <v>512.84892482040505</v>
      </c>
      <c r="F861" s="8">
        <v>2.15068394315704E-48</v>
      </c>
    </row>
    <row r="862" spans="1:6">
      <c r="A862" s="3">
        <v>861</v>
      </c>
      <c r="B862" s="7">
        <v>1054695</v>
      </c>
      <c r="C862" s="7">
        <v>1054799</v>
      </c>
      <c r="D862" s="7">
        <v>1054745</v>
      </c>
      <c r="E862" s="7">
        <v>615.60709500155701</v>
      </c>
      <c r="F862" s="8">
        <v>3.9767161240442899E-38</v>
      </c>
    </row>
    <row r="863" spans="1:6">
      <c r="A863" s="3">
        <v>862</v>
      </c>
      <c r="B863" s="7">
        <v>1055342</v>
      </c>
      <c r="C863" s="7">
        <v>1055453</v>
      </c>
      <c r="D863" s="7">
        <v>1055417</v>
      </c>
      <c r="E863" s="7">
        <v>263.97624439184801</v>
      </c>
      <c r="F863" s="7">
        <v>0.99494476436166102</v>
      </c>
    </row>
    <row r="864" spans="1:6">
      <c r="A864" s="3">
        <v>863</v>
      </c>
      <c r="B864" s="7">
        <v>1055987</v>
      </c>
      <c r="C864" s="7">
        <v>1056100</v>
      </c>
      <c r="D864" s="7">
        <v>1056040</v>
      </c>
      <c r="E864" s="7">
        <v>264.48732018395299</v>
      </c>
      <c r="F864" s="7">
        <v>2.86455206053642E-4</v>
      </c>
    </row>
    <row r="865" spans="1:6">
      <c r="A865" s="3">
        <v>864</v>
      </c>
      <c r="B865" s="7">
        <v>1056554</v>
      </c>
      <c r="C865" s="7">
        <v>1056662</v>
      </c>
      <c r="D865" s="7">
        <v>1056619</v>
      </c>
      <c r="E865" s="7">
        <v>583.03748787515906</v>
      </c>
      <c r="F865" s="8">
        <v>2.8584631850810201E-56</v>
      </c>
    </row>
    <row r="866" spans="1:6">
      <c r="A866" s="3">
        <v>865</v>
      </c>
      <c r="B866" s="7">
        <v>1057408</v>
      </c>
      <c r="C866" s="7">
        <v>1057512</v>
      </c>
      <c r="D866" s="7">
        <v>1057463</v>
      </c>
      <c r="E866" s="7">
        <v>428.98273364061095</v>
      </c>
      <c r="F866" s="8">
        <v>1.3569613547862199E-49</v>
      </c>
    </row>
    <row r="867" spans="1:6">
      <c r="A867" s="3">
        <v>866</v>
      </c>
      <c r="B867" s="7">
        <v>1058364</v>
      </c>
      <c r="C867" s="7">
        <v>1058481</v>
      </c>
      <c r="D867" s="7">
        <v>1058408</v>
      </c>
      <c r="E867" s="7">
        <v>230.95638380873032</v>
      </c>
      <c r="F867" s="8">
        <v>2.0810274947293702E-12</v>
      </c>
    </row>
    <row r="868" spans="1:6">
      <c r="A868" s="3">
        <v>867</v>
      </c>
      <c r="B868" s="7">
        <v>1059446</v>
      </c>
      <c r="C868" s="7">
        <v>1059551</v>
      </c>
      <c r="D868" s="7">
        <v>1059514</v>
      </c>
      <c r="E868" s="7">
        <v>256.98847936953001</v>
      </c>
      <c r="F868" s="7">
        <v>8.7392824341163702E-2</v>
      </c>
    </row>
    <row r="869" spans="1:6">
      <c r="A869" s="3">
        <v>868</v>
      </c>
      <c r="B869" s="7">
        <v>1060075</v>
      </c>
      <c r="C869" s="7">
        <v>1060177</v>
      </c>
      <c r="D869" s="7">
        <v>1060121</v>
      </c>
      <c r="E869" s="7">
        <v>2332.9213726629268</v>
      </c>
      <c r="F869" s="7">
        <v>0</v>
      </c>
    </row>
    <row r="870" spans="1:6">
      <c r="A870" s="3">
        <v>869</v>
      </c>
      <c r="B870" s="7">
        <v>1061553</v>
      </c>
      <c r="C870" s="7">
        <v>1061655</v>
      </c>
      <c r="D870" s="7">
        <v>1061614</v>
      </c>
      <c r="E870" s="7">
        <v>2134.1705375302281</v>
      </c>
      <c r="F870" s="7">
        <v>0</v>
      </c>
    </row>
    <row r="871" spans="1:6">
      <c r="A871" s="3">
        <v>870</v>
      </c>
      <c r="B871" s="7">
        <v>1062358</v>
      </c>
      <c r="C871" s="7">
        <v>1062465</v>
      </c>
      <c r="D871" s="7">
        <v>1062410</v>
      </c>
      <c r="E871" s="7">
        <v>1307.1049809232031</v>
      </c>
      <c r="F871" s="8" t="s">
        <v>31</v>
      </c>
    </row>
    <row r="872" spans="1:6">
      <c r="A872" s="3">
        <v>871</v>
      </c>
      <c r="B872" s="7">
        <v>1062728</v>
      </c>
      <c r="C872" s="7">
        <v>1062862</v>
      </c>
      <c r="D872" s="7">
        <v>1062745</v>
      </c>
      <c r="E872" s="7">
        <v>516.45680647037693</v>
      </c>
      <c r="F872" s="8">
        <v>3.9506571234063002E-55</v>
      </c>
    </row>
    <row r="873" spans="1:6">
      <c r="A873" s="3">
        <v>872</v>
      </c>
      <c r="B873" s="7">
        <v>1063371</v>
      </c>
      <c r="C873" s="7">
        <v>1063478</v>
      </c>
      <c r="D873" s="7">
        <v>1063425</v>
      </c>
      <c r="E873" s="7">
        <v>946.38387570043096</v>
      </c>
      <c r="F873" s="8">
        <v>2.4061333406649099E-187</v>
      </c>
    </row>
    <row r="874" spans="1:6">
      <c r="A874" s="3">
        <v>873</v>
      </c>
      <c r="B874" s="7">
        <v>1063758</v>
      </c>
      <c r="C874" s="7">
        <v>1063859</v>
      </c>
      <c r="D874" s="7">
        <v>1063797</v>
      </c>
      <c r="E874" s="7">
        <v>3052.4735027259699</v>
      </c>
      <c r="F874" s="7">
        <v>0</v>
      </c>
    </row>
    <row r="875" spans="1:6">
      <c r="A875" s="3">
        <v>874</v>
      </c>
      <c r="B875" s="7">
        <v>1065334</v>
      </c>
      <c r="C875" s="7">
        <v>1065445</v>
      </c>
      <c r="D875" s="7">
        <v>1065375</v>
      </c>
      <c r="E875" s="7">
        <v>424.192441130129</v>
      </c>
      <c r="F875" s="8">
        <v>6.7778694461202296E-31</v>
      </c>
    </row>
    <row r="876" spans="1:6">
      <c r="A876" s="3">
        <v>875</v>
      </c>
      <c r="B876" s="7">
        <v>1066060</v>
      </c>
      <c r="C876" s="7">
        <v>1066168</v>
      </c>
      <c r="D876" s="7">
        <v>1066108</v>
      </c>
      <c r="E876" s="7">
        <v>360.22127999152099</v>
      </c>
      <c r="F876" s="8">
        <v>1.0308980519694699E-5</v>
      </c>
    </row>
    <row r="877" spans="1:6">
      <c r="A877" s="3">
        <v>876</v>
      </c>
      <c r="B877" s="7">
        <v>1066610</v>
      </c>
      <c r="C877" s="7">
        <v>1066715</v>
      </c>
      <c r="D877" s="7">
        <v>1066641</v>
      </c>
      <c r="E877" s="7">
        <v>477.148817909228</v>
      </c>
      <c r="F877" s="8">
        <v>5.1346705154770899E-38</v>
      </c>
    </row>
    <row r="878" spans="1:6">
      <c r="A878" s="3">
        <v>877</v>
      </c>
      <c r="B878" s="7">
        <v>1067535</v>
      </c>
      <c r="C878" s="7">
        <v>1067638</v>
      </c>
      <c r="D878" s="7">
        <v>1067576</v>
      </c>
      <c r="E878" s="7">
        <v>2141.7835819350403</v>
      </c>
      <c r="F878" s="7">
        <v>0</v>
      </c>
    </row>
    <row r="879" spans="1:6">
      <c r="A879" s="3">
        <v>878</v>
      </c>
      <c r="B879" s="7">
        <v>1068878</v>
      </c>
      <c r="C879" s="7">
        <v>1068982</v>
      </c>
      <c r="D879" s="7">
        <v>1068926</v>
      </c>
      <c r="E879" s="7">
        <v>987.16760751056904</v>
      </c>
      <c r="F879" s="8">
        <v>1.3980688074413801E-177</v>
      </c>
    </row>
    <row r="880" spans="1:6">
      <c r="A880" s="3">
        <v>879</v>
      </c>
      <c r="B880" s="7">
        <v>1069589</v>
      </c>
      <c r="C880" s="7">
        <v>1069699</v>
      </c>
      <c r="D880" s="7">
        <v>1069649</v>
      </c>
      <c r="E880" s="7">
        <v>254.85950590966502</v>
      </c>
      <c r="F880" s="7">
        <v>8.2241051597601297E-2</v>
      </c>
    </row>
    <row r="881" spans="1:6">
      <c r="A881" s="3">
        <v>880</v>
      </c>
      <c r="B881" s="7">
        <v>1072553</v>
      </c>
      <c r="C881" s="7">
        <v>1072660</v>
      </c>
      <c r="D881" s="7">
        <v>1072605</v>
      </c>
      <c r="E881" s="7">
        <v>359.72725561444599</v>
      </c>
      <c r="F881" s="8">
        <v>7.9796587587722405E-6</v>
      </c>
    </row>
    <row r="882" spans="1:6">
      <c r="A882" s="3">
        <v>881</v>
      </c>
      <c r="B882" s="7">
        <v>1073882</v>
      </c>
      <c r="C882" s="7">
        <v>1073990</v>
      </c>
      <c r="D882" s="7">
        <v>1073933</v>
      </c>
      <c r="E882" s="7">
        <v>236.20952717113892</v>
      </c>
      <c r="F882" s="7">
        <v>0.84265504958311899</v>
      </c>
    </row>
    <row r="883" spans="1:6">
      <c r="A883" s="3">
        <v>882</v>
      </c>
      <c r="B883" s="7">
        <v>1076181</v>
      </c>
      <c r="C883" s="7">
        <v>1076291</v>
      </c>
      <c r="D883" s="7">
        <v>1076253</v>
      </c>
      <c r="E883" s="7">
        <v>283.009617761328</v>
      </c>
      <c r="F883" s="7">
        <v>0.93800925743847197</v>
      </c>
    </row>
    <row r="884" spans="1:6">
      <c r="A884" s="3">
        <v>883</v>
      </c>
      <c r="B884" s="7">
        <v>1079388</v>
      </c>
      <c r="C884" s="7">
        <v>1079494</v>
      </c>
      <c r="D884" s="7">
        <v>1079419</v>
      </c>
      <c r="E884" s="7">
        <v>590.44462622090396</v>
      </c>
      <c r="F884" s="8">
        <v>1.08244101646425E-107</v>
      </c>
    </row>
    <row r="885" spans="1:6">
      <c r="A885" s="3">
        <v>884</v>
      </c>
      <c r="B885" s="7">
        <v>1080286</v>
      </c>
      <c r="C885" s="7">
        <v>1080388</v>
      </c>
      <c r="D885" s="7">
        <v>1080359</v>
      </c>
      <c r="E885" s="7">
        <v>219.14492574087097</v>
      </c>
      <c r="F885" s="7">
        <v>0.99775842482645705</v>
      </c>
    </row>
    <row r="886" spans="1:6">
      <c r="A886" s="3">
        <v>885</v>
      </c>
      <c r="B886" s="7">
        <v>1082998</v>
      </c>
      <c r="C886" s="7">
        <v>1083116</v>
      </c>
      <c r="D886" s="7">
        <v>1083068</v>
      </c>
      <c r="E886" s="7">
        <v>308.683691362145</v>
      </c>
      <c r="F886" s="7">
        <v>4.0890592311564798E-4</v>
      </c>
    </row>
    <row r="887" spans="1:6">
      <c r="A887" s="3">
        <v>886</v>
      </c>
      <c r="B887" s="7">
        <v>1083587</v>
      </c>
      <c r="C887" s="7">
        <v>1083694</v>
      </c>
      <c r="D887" s="7">
        <v>1083648</v>
      </c>
      <c r="E887" s="7">
        <v>438.94214376140997</v>
      </c>
      <c r="F887" s="8">
        <v>8.4667830146087097E-47</v>
      </c>
    </row>
    <row r="888" spans="1:6">
      <c r="A888" s="3">
        <v>887</v>
      </c>
      <c r="B888" s="7">
        <v>1087697</v>
      </c>
      <c r="C888" s="7">
        <v>1087804</v>
      </c>
      <c r="D888" s="7">
        <v>1087734</v>
      </c>
      <c r="E888" s="7">
        <v>691.5793912719721</v>
      </c>
      <c r="F888" s="8">
        <v>5.8251731524664397E-162</v>
      </c>
    </row>
    <row r="889" spans="1:6">
      <c r="A889" s="3">
        <v>888</v>
      </c>
      <c r="B889" s="7">
        <v>1089227</v>
      </c>
      <c r="C889" s="7">
        <v>1089335</v>
      </c>
      <c r="D889" s="7">
        <v>1089280</v>
      </c>
      <c r="E889" s="7">
        <v>296.17617009426203</v>
      </c>
      <c r="F889" s="8">
        <v>3.3829836985526602E-7</v>
      </c>
    </row>
    <row r="890" spans="1:6">
      <c r="A890" s="3">
        <v>889</v>
      </c>
      <c r="B890" s="7">
        <v>1091005</v>
      </c>
      <c r="C890" s="7">
        <v>1091118</v>
      </c>
      <c r="D890" s="7">
        <v>1091067</v>
      </c>
      <c r="E890" s="7">
        <v>227.274202252609</v>
      </c>
      <c r="F890" s="7">
        <v>0.13866878733510599</v>
      </c>
    </row>
    <row r="891" spans="1:6">
      <c r="A891" s="3">
        <v>890</v>
      </c>
      <c r="B891" s="7">
        <v>1096707</v>
      </c>
      <c r="C891" s="7">
        <v>1096815</v>
      </c>
      <c r="D891" s="7">
        <v>1096749</v>
      </c>
      <c r="E891" s="7">
        <v>693.50702820388892</v>
      </c>
      <c r="F891" s="8">
        <v>1.7475171240750801E-135</v>
      </c>
    </row>
    <row r="892" spans="1:6">
      <c r="A892" s="3">
        <v>891</v>
      </c>
      <c r="B892" s="7">
        <v>1100897</v>
      </c>
      <c r="C892" s="7">
        <v>1101006</v>
      </c>
      <c r="D892" s="7">
        <v>1100941</v>
      </c>
      <c r="E892" s="7">
        <v>357.41493497286899</v>
      </c>
      <c r="F892" s="8">
        <v>8.9558241375654193E-9</v>
      </c>
    </row>
    <row r="893" spans="1:6">
      <c r="A893" s="3">
        <v>892</v>
      </c>
      <c r="B893" s="7">
        <v>1102074</v>
      </c>
      <c r="C893" s="7">
        <v>1102177</v>
      </c>
      <c r="D893" s="7">
        <v>1102128</v>
      </c>
      <c r="E893" s="7">
        <v>1523.9638966246739</v>
      </c>
      <c r="F893" s="7">
        <v>0</v>
      </c>
    </row>
    <row r="894" spans="1:6">
      <c r="A894" s="3">
        <v>893</v>
      </c>
      <c r="B894" s="7">
        <v>1102662</v>
      </c>
      <c r="C894" s="7">
        <v>1102766</v>
      </c>
      <c r="D894" s="7">
        <v>1102717</v>
      </c>
      <c r="E894" s="7">
        <v>921.74519561838292</v>
      </c>
      <c r="F894" s="8">
        <v>5.3979167447226696E-158</v>
      </c>
    </row>
    <row r="895" spans="1:6">
      <c r="A895" s="3">
        <v>894</v>
      </c>
      <c r="B895" s="7">
        <v>1103214</v>
      </c>
      <c r="C895" s="7">
        <v>1103319</v>
      </c>
      <c r="D895" s="7">
        <v>1103264</v>
      </c>
      <c r="E895" s="7">
        <v>690.15157957130805</v>
      </c>
      <c r="F895" s="8">
        <v>9.6500493455683804E-165</v>
      </c>
    </row>
    <row r="896" spans="1:6">
      <c r="A896" s="3">
        <v>895</v>
      </c>
      <c r="B896" s="7">
        <v>1104189</v>
      </c>
      <c r="C896" s="7">
        <v>1104292</v>
      </c>
      <c r="D896" s="7">
        <v>1104246</v>
      </c>
      <c r="E896" s="7">
        <v>972.32971849922706</v>
      </c>
      <c r="F896" s="8">
        <v>2.08086677828189E-260</v>
      </c>
    </row>
    <row r="897" spans="1:6">
      <c r="A897" s="3">
        <v>896</v>
      </c>
      <c r="B897" s="7">
        <v>1108455</v>
      </c>
      <c r="C897" s="7">
        <v>1108559</v>
      </c>
      <c r="D897" s="7">
        <v>1108515</v>
      </c>
      <c r="E897" s="7">
        <v>597.52696526116699</v>
      </c>
      <c r="F897" s="8">
        <v>7.7678855697359902E-133</v>
      </c>
    </row>
    <row r="898" spans="1:6">
      <c r="A898" s="3">
        <v>897</v>
      </c>
      <c r="B898" s="7">
        <v>1109634</v>
      </c>
      <c r="C898" s="7">
        <v>1109735</v>
      </c>
      <c r="D898" s="7">
        <v>1109677</v>
      </c>
      <c r="E898" s="7">
        <v>2707.9210084091101</v>
      </c>
      <c r="F898" s="7">
        <v>0</v>
      </c>
    </row>
    <row r="899" spans="1:6">
      <c r="A899" s="3">
        <v>898</v>
      </c>
      <c r="B899" s="7">
        <v>1112648</v>
      </c>
      <c r="C899" s="7">
        <v>1112753</v>
      </c>
      <c r="D899" s="7">
        <v>1112703</v>
      </c>
      <c r="E899" s="7">
        <v>249.03962073459149</v>
      </c>
      <c r="F899" s="8">
        <v>1.5124947192381E-6</v>
      </c>
    </row>
    <row r="900" spans="1:6">
      <c r="A900" s="3">
        <v>899</v>
      </c>
      <c r="B900" s="7">
        <v>1114738</v>
      </c>
      <c r="C900" s="7">
        <v>1114841</v>
      </c>
      <c r="D900" s="7">
        <v>1114806</v>
      </c>
      <c r="E900" s="7">
        <v>1012.407247746636</v>
      </c>
      <c r="F900" s="8">
        <v>1.8918778609566001E-208</v>
      </c>
    </row>
    <row r="901" spans="1:6">
      <c r="A901" s="3">
        <v>900</v>
      </c>
      <c r="B901" s="7">
        <v>1116899</v>
      </c>
      <c r="C901" s="7">
        <v>1117007</v>
      </c>
      <c r="D901" s="7">
        <v>1116959</v>
      </c>
      <c r="E901" s="7">
        <v>448.54839484519698</v>
      </c>
      <c r="F901" s="8">
        <v>6.34790138631339E-30</v>
      </c>
    </row>
    <row r="902" spans="1:6">
      <c r="A902" s="3">
        <v>901</v>
      </c>
      <c r="B902" s="7">
        <v>1118303</v>
      </c>
      <c r="C902" s="7">
        <v>1118405</v>
      </c>
      <c r="D902" s="7">
        <v>1118350</v>
      </c>
      <c r="E902" s="7">
        <v>297.69240381119499</v>
      </c>
      <c r="F902" s="8">
        <v>6.4114575584959895E-11</v>
      </c>
    </row>
    <row r="903" spans="1:6">
      <c r="A903" s="3">
        <v>902</v>
      </c>
      <c r="B903" s="7">
        <v>1118513</v>
      </c>
      <c r="C903" s="7">
        <v>1118620</v>
      </c>
      <c r="D903" s="7">
        <v>1118587</v>
      </c>
      <c r="E903" s="7">
        <v>375.71304375309001</v>
      </c>
      <c r="F903" s="8">
        <v>1.52721250229332E-30</v>
      </c>
    </row>
    <row r="904" spans="1:6">
      <c r="A904" s="3">
        <v>903</v>
      </c>
      <c r="B904" s="7">
        <v>1118777</v>
      </c>
      <c r="C904" s="7">
        <v>1118878</v>
      </c>
      <c r="D904" s="7">
        <v>1118834</v>
      </c>
      <c r="E904" s="7">
        <v>1120.6354291318801</v>
      </c>
      <c r="F904" s="8">
        <v>2.9195977944053001E-252</v>
      </c>
    </row>
    <row r="905" spans="1:6">
      <c r="A905" s="3">
        <v>904</v>
      </c>
      <c r="B905" s="7">
        <v>1119863</v>
      </c>
      <c r="C905" s="7">
        <v>1119970</v>
      </c>
      <c r="D905" s="7">
        <v>1119892</v>
      </c>
      <c r="E905" s="7">
        <v>349.70831223696899</v>
      </c>
      <c r="F905" s="8">
        <v>1.5428218145821199E-13</v>
      </c>
    </row>
    <row r="906" spans="1:6">
      <c r="A906" s="3">
        <v>905</v>
      </c>
      <c r="B906" s="7">
        <v>1122330</v>
      </c>
      <c r="C906" s="7">
        <v>1122437</v>
      </c>
      <c r="D906" s="7">
        <v>1122387</v>
      </c>
      <c r="E906" s="7">
        <v>241.17314762553801</v>
      </c>
      <c r="F906" s="7">
        <v>0.71532069749843297</v>
      </c>
    </row>
    <row r="907" spans="1:6">
      <c r="A907" s="3">
        <v>906</v>
      </c>
      <c r="B907" s="7">
        <v>1123502</v>
      </c>
      <c r="C907" s="7">
        <v>1123607</v>
      </c>
      <c r="D907" s="7">
        <v>1123560</v>
      </c>
      <c r="E907" s="7">
        <v>479.63868487833997</v>
      </c>
      <c r="F907" s="8">
        <v>5.6637594507026394E-54</v>
      </c>
    </row>
    <row r="908" spans="1:6">
      <c r="A908" s="3">
        <v>907</v>
      </c>
      <c r="B908" s="7">
        <v>1124097</v>
      </c>
      <c r="C908" s="7">
        <v>1124210</v>
      </c>
      <c r="D908" s="7">
        <v>1124151</v>
      </c>
      <c r="E908" s="7">
        <v>269.97877445363503</v>
      </c>
      <c r="F908" s="8">
        <v>1.56267412447576E-6</v>
      </c>
    </row>
    <row r="909" spans="1:6">
      <c r="A909" s="3">
        <v>908</v>
      </c>
      <c r="B909" s="7">
        <v>1125003</v>
      </c>
      <c r="C909" s="7">
        <v>1125114</v>
      </c>
      <c r="D909" s="7">
        <v>1125059</v>
      </c>
      <c r="E909" s="7">
        <v>300.59074469037898</v>
      </c>
      <c r="F909" s="8">
        <v>4.7407399129401702E-21</v>
      </c>
    </row>
    <row r="910" spans="1:6">
      <c r="A910" s="3">
        <v>909</v>
      </c>
      <c r="B910" s="7">
        <v>1126959</v>
      </c>
      <c r="C910" s="7">
        <v>1127098</v>
      </c>
      <c r="D910" s="7">
        <v>1127035</v>
      </c>
      <c r="E910" s="7">
        <v>251.148026690808</v>
      </c>
      <c r="F910" s="7">
        <v>7.0652068575994903E-2</v>
      </c>
    </row>
    <row r="911" spans="1:6">
      <c r="A911" s="3">
        <v>910</v>
      </c>
      <c r="B911" s="7">
        <v>1128169</v>
      </c>
      <c r="C911" s="7">
        <v>1128272</v>
      </c>
      <c r="D911" s="7">
        <v>1128215</v>
      </c>
      <c r="E911" s="7">
        <v>403.297996262646</v>
      </c>
      <c r="F911" s="8">
        <v>1.3904118715429201E-24</v>
      </c>
    </row>
    <row r="912" spans="1:6">
      <c r="A912" s="3">
        <v>911</v>
      </c>
      <c r="B912" s="7">
        <v>1132550</v>
      </c>
      <c r="C912" s="7">
        <v>1132677</v>
      </c>
      <c r="D912" s="7">
        <v>1132607</v>
      </c>
      <c r="E912" s="7">
        <v>289.77735461446298</v>
      </c>
      <c r="F912" s="7">
        <v>5.1282240877938298E-2</v>
      </c>
    </row>
    <row r="913" spans="1:6">
      <c r="A913" s="3">
        <v>912</v>
      </c>
      <c r="B913" s="7">
        <v>1132828</v>
      </c>
      <c r="C913" s="7">
        <v>1132935</v>
      </c>
      <c r="D913" s="7">
        <v>1132885</v>
      </c>
      <c r="E913" s="7">
        <v>970.80287876079399</v>
      </c>
      <c r="F913" s="8">
        <v>1.8078667008607E-288</v>
      </c>
    </row>
    <row r="914" spans="1:6">
      <c r="A914" s="3">
        <v>913</v>
      </c>
      <c r="B914" s="7">
        <v>1133258</v>
      </c>
      <c r="C914" s="7">
        <v>1133363</v>
      </c>
      <c r="D914" s="7">
        <v>1133314</v>
      </c>
      <c r="E914" s="7">
        <v>345.76397181751497</v>
      </c>
      <c r="F914" s="7">
        <v>2.6705773648608498E-3</v>
      </c>
    </row>
    <row r="915" spans="1:6">
      <c r="A915" s="3">
        <v>914</v>
      </c>
      <c r="B915" s="7">
        <v>1137538</v>
      </c>
      <c r="C915" s="7">
        <v>1137641</v>
      </c>
      <c r="D915" s="7">
        <v>1137601</v>
      </c>
      <c r="E915" s="7">
        <v>868.95986201764299</v>
      </c>
      <c r="F915" s="8">
        <v>3.0439472839364301E-118</v>
      </c>
    </row>
    <row r="916" spans="1:6">
      <c r="A916" s="3">
        <v>915</v>
      </c>
      <c r="B916" s="7">
        <v>1140735</v>
      </c>
      <c r="C916" s="7">
        <v>1140837</v>
      </c>
      <c r="D916" s="7">
        <v>1140769</v>
      </c>
      <c r="E916" s="7">
        <v>4387.50282423313</v>
      </c>
      <c r="F916" s="7">
        <v>0</v>
      </c>
    </row>
    <row r="917" spans="1:6">
      <c r="A917" s="3">
        <v>916</v>
      </c>
      <c r="B917" s="7">
        <v>1141258</v>
      </c>
      <c r="C917" s="7">
        <v>1141378</v>
      </c>
      <c r="D917" s="7">
        <v>1141312</v>
      </c>
      <c r="E917" s="7">
        <v>403.88501218710701</v>
      </c>
      <c r="F917" s="8">
        <v>6.1791082584624301E-38</v>
      </c>
    </row>
    <row r="918" spans="1:6">
      <c r="A918" s="3">
        <v>917</v>
      </c>
      <c r="B918" s="7">
        <v>1141860</v>
      </c>
      <c r="C918" s="7">
        <v>1141961</v>
      </c>
      <c r="D918" s="7">
        <v>1141918</v>
      </c>
      <c r="E918" s="7">
        <v>1289.247688531997</v>
      </c>
      <c r="F918" s="7">
        <v>0</v>
      </c>
    </row>
    <row r="919" spans="1:6">
      <c r="A919" s="3">
        <v>918</v>
      </c>
      <c r="B919" s="7">
        <v>1143287</v>
      </c>
      <c r="C919" s="7">
        <v>1143390</v>
      </c>
      <c r="D919" s="7">
        <v>1143360</v>
      </c>
      <c r="E919" s="7">
        <v>617.20108695760905</v>
      </c>
      <c r="F919" s="8">
        <v>9.7750433795480703E-61</v>
      </c>
    </row>
    <row r="920" spans="1:6">
      <c r="A920" s="3">
        <v>919</v>
      </c>
      <c r="B920" s="7">
        <v>1144486</v>
      </c>
      <c r="C920" s="7">
        <v>1144597</v>
      </c>
      <c r="D920" s="7">
        <v>1144537</v>
      </c>
      <c r="E920" s="7">
        <v>306.83228795443802</v>
      </c>
      <c r="F920" s="8">
        <v>5.4529612613870301E-11</v>
      </c>
    </row>
    <row r="921" spans="1:6">
      <c r="A921" s="3">
        <v>920</v>
      </c>
      <c r="B921" s="7">
        <v>1144902</v>
      </c>
      <c r="C921" s="7">
        <v>1145003</v>
      </c>
      <c r="D921" s="7">
        <v>1144970</v>
      </c>
      <c r="E921" s="7">
        <v>876.49345020147894</v>
      </c>
      <c r="F921" s="8">
        <v>1.0061299589534001E-225</v>
      </c>
    </row>
    <row r="922" spans="1:6">
      <c r="A922" s="3">
        <v>921</v>
      </c>
      <c r="B922" s="7">
        <v>1145309</v>
      </c>
      <c r="C922" s="7">
        <v>1145414</v>
      </c>
      <c r="D922" s="7">
        <v>1145362</v>
      </c>
      <c r="E922" s="7">
        <v>395.84579791784199</v>
      </c>
      <c r="F922" s="8">
        <v>7.7299991940157695E-38</v>
      </c>
    </row>
    <row r="923" spans="1:6">
      <c r="A923" s="3">
        <v>922</v>
      </c>
      <c r="B923" s="7">
        <v>1146778</v>
      </c>
      <c r="C923" s="7">
        <v>1146888</v>
      </c>
      <c r="D923" s="7">
        <v>1146822</v>
      </c>
      <c r="E923" s="7">
        <v>274.748148312968</v>
      </c>
      <c r="F923" s="7">
        <v>0.995339954198455</v>
      </c>
    </row>
    <row r="924" spans="1:6">
      <c r="A924" s="3">
        <v>923</v>
      </c>
      <c r="B924" s="7">
        <v>1148540</v>
      </c>
      <c r="C924" s="7">
        <v>1148649</v>
      </c>
      <c r="D924" s="7">
        <v>1148587</v>
      </c>
      <c r="E924" s="7">
        <v>288.11381016393898</v>
      </c>
      <c r="F924" s="8">
        <v>5.3542551477203801E-6</v>
      </c>
    </row>
    <row r="925" spans="1:6">
      <c r="A925" s="3">
        <v>924</v>
      </c>
      <c r="B925" s="7">
        <v>1149439</v>
      </c>
      <c r="C925" s="7">
        <v>1149545</v>
      </c>
      <c r="D925" s="7">
        <v>1149490</v>
      </c>
      <c r="E925" s="7">
        <v>254.04314487322688</v>
      </c>
      <c r="F925" s="8">
        <v>1.38013514717791E-11</v>
      </c>
    </row>
    <row r="926" spans="1:6">
      <c r="A926" s="3">
        <v>925</v>
      </c>
      <c r="B926" s="7">
        <v>1151323</v>
      </c>
      <c r="C926" s="7">
        <v>1151424</v>
      </c>
      <c r="D926" s="7">
        <v>1151370</v>
      </c>
      <c r="E926" s="7">
        <v>2181.3751770387271</v>
      </c>
      <c r="F926" s="7">
        <v>0</v>
      </c>
    </row>
    <row r="927" spans="1:6">
      <c r="A927" s="3">
        <v>926</v>
      </c>
      <c r="B927" s="7">
        <v>1161470</v>
      </c>
      <c r="C927" s="7">
        <v>1161571</v>
      </c>
      <c r="D927" s="7">
        <v>1161527</v>
      </c>
      <c r="E927" s="7">
        <v>1548.388464903009</v>
      </c>
      <c r="F927" s="7">
        <v>0</v>
      </c>
    </row>
    <row r="928" spans="1:6">
      <c r="A928" s="3">
        <v>927</v>
      </c>
      <c r="B928" s="7">
        <v>1162447</v>
      </c>
      <c r="C928" s="7">
        <v>1162552</v>
      </c>
      <c r="D928" s="7">
        <v>1162507</v>
      </c>
      <c r="E928" s="7">
        <v>629.69026773175597</v>
      </c>
      <c r="F928" s="8">
        <v>3.4616744781690798E-89</v>
      </c>
    </row>
    <row r="929" spans="1:6">
      <c r="A929" s="3">
        <v>928</v>
      </c>
      <c r="B929" s="7">
        <v>1163231</v>
      </c>
      <c r="C929" s="7">
        <v>1163344</v>
      </c>
      <c r="D929" s="7">
        <v>1163285</v>
      </c>
      <c r="E929" s="7">
        <v>264.95884343932198</v>
      </c>
      <c r="F929" s="8">
        <v>4.60016755450116E-7</v>
      </c>
    </row>
    <row r="930" spans="1:6">
      <c r="A930" s="3">
        <v>929</v>
      </c>
      <c r="B930" s="7">
        <v>1163546</v>
      </c>
      <c r="C930" s="7">
        <v>1163654</v>
      </c>
      <c r="D930" s="7">
        <v>1163610</v>
      </c>
      <c r="E930" s="7">
        <v>337.79196752151699</v>
      </c>
      <c r="F930" s="8">
        <v>4.14969157871827E-28</v>
      </c>
    </row>
    <row r="931" spans="1:6">
      <c r="A931" s="3">
        <v>930</v>
      </c>
      <c r="B931" s="7">
        <v>1164237</v>
      </c>
      <c r="C931" s="7">
        <v>1164338</v>
      </c>
      <c r="D931" s="7">
        <v>1164283</v>
      </c>
      <c r="E931" s="7">
        <v>915.66637427674095</v>
      </c>
      <c r="F931" s="8">
        <v>6.6774336484772801E-281</v>
      </c>
    </row>
    <row r="932" spans="1:6">
      <c r="A932" s="3">
        <v>931</v>
      </c>
      <c r="B932" s="7">
        <v>1166898</v>
      </c>
      <c r="C932" s="7">
        <v>1167001</v>
      </c>
      <c r="D932" s="7">
        <v>1166943</v>
      </c>
      <c r="E932" s="7">
        <v>524.85304701277096</v>
      </c>
      <c r="F932" s="8">
        <v>8.6478906321245303E-29</v>
      </c>
    </row>
    <row r="933" spans="1:6">
      <c r="A933" s="3">
        <v>932</v>
      </c>
      <c r="B933" s="7">
        <v>1167697</v>
      </c>
      <c r="C933" s="7">
        <v>1167810</v>
      </c>
      <c r="D933" s="7">
        <v>1167747</v>
      </c>
      <c r="E933" s="7">
        <v>237.83158546686849</v>
      </c>
      <c r="F933" s="7">
        <v>0.90159238290381205</v>
      </c>
    </row>
    <row r="934" spans="1:6">
      <c r="A934" s="3">
        <v>933</v>
      </c>
      <c r="B934" s="7">
        <v>1168967</v>
      </c>
      <c r="C934" s="7">
        <v>1169070</v>
      </c>
      <c r="D934" s="7">
        <v>1169027</v>
      </c>
      <c r="E934" s="7">
        <v>353.734335887307</v>
      </c>
      <c r="F934" s="8">
        <v>5.20109033380313E-23</v>
      </c>
    </row>
    <row r="935" spans="1:6">
      <c r="A935" s="3">
        <v>934</v>
      </c>
      <c r="B935" s="7">
        <v>1169357</v>
      </c>
      <c r="C935" s="7">
        <v>1169461</v>
      </c>
      <c r="D935" s="7">
        <v>1169394</v>
      </c>
      <c r="E935" s="7">
        <v>372.00636970155699</v>
      </c>
      <c r="F935" s="8">
        <v>3.6885118533999102E-61</v>
      </c>
    </row>
    <row r="936" spans="1:6">
      <c r="A936" s="3">
        <v>935</v>
      </c>
      <c r="B936" s="7">
        <v>1170705</v>
      </c>
      <c r="C936" s="7">
        <v>1170870</v>
      </c>
      <c r="D936" s="7">
        <v>1170785</v>
      </c>
      <c r="E936" s="7">
        <v>8214.4485117948898</v>
      </c>
      <c r="F936" s="7">
        <v>0</v>
      </c>
    </row>
    <row r="937" spans="1:6">
      <c r="A937" s="3">
        <v>936</v>
      </c>
      <c r="B937" s="7">
        <v>1171387</v>
      </c>
      <c r="C937" s="7">
        <v>1171500</v>
      </c>
      <c r="D937" s="7">
        <v>1171445</v>
      </c>
      <c r="E937" s="7">
        <v>355.68511848028299</v>
      </c>
      <c r="F937" s="8">
        <v>7.7605550040190398E-21</v>
      </c>
    </row>
    <row r="938" spans="1:6">
      <c r="A938" s="3">
        <v>937</v>
      </c>
      <c r="B938" s="7">
        <v>1172732</v>
      </c>
      <c r="C938" s="7">
        <v>1172833</v>
      </c>
      <c r="D938" s="7">
        <v>1172781</v>
      </c>
      <c r="E938" s="7">
        <v>842.99415401019905</v>
      </c>
      <c r="F938" s="8">
        <v>4.8108896691180297E-145</v>
      </c>
    </row>
    <row r="939" spans="1:6">
      <c r="A939" s="3">
        <v>938</v>
      </c>
      <c r="B939" s="7">
        <v>1173351</v>
      </c>
      <c r="C939" s="7">
        <v>1173475</v>
      </c>
      <c r="D939" s="7">
        <v>1173414</v>
      </c>
      <c r="E939" s="7">
        <v>239.70484545693</v>
      </c>
      <c r="F939" s="7">
        <v>5.3743191673197598E-2</v>
      </c>
    </row>
    <row r="940" spans="1:6">
      <c r="A940" s="3">
        <v>939</v>
      </c>
      <c r="B940" s="7">
        <v>1173597</v>
      </c>
      <c r="C940" s="7">
        <v>1173698</v>
      </c>
      <c r="D940" s="7">
        <v>1173660</v>
      </c>
      <c r="E940" s="7">
        <v>324.74184578888099</v>
      </c>
      <c r="F940" s="8">
        <v>5.7546754253732901E-11</v>
      </c>
    </row>
    <row r="941" spans="1:6">
      <c r="A941" s="3">
        <v>940</v>
      </c>
      <c r="B941" s="7">
        <v>1173941</v>
      </c>
      <c r="C941" s="7">
        <v>1174043</v>
      </c>
      <c r="D941" s="7">
        <v>1173998</v>
      </c>
      <c r="E941" s="7">
        <v>818.66808474157301</v>
      </c>
      <c r="F941" s="8">
        <v>2.5428487357859099E-174</v>
      </c>
    </row>
    <row r="942" spans="1:6">
      <c r="A942" s="3">
        <v>941</v>
      </c>
      <c r="B942" s="7">
        <v>1174932</v>
      </c>
      <c r="C942" s="7">
        <v>1175033</v>
      </c>
      <c r="D942" s="7">
        <v>1174974</v>
      </c>
      <c r="E942" s="7">
        <v>1768.016457851953</v>
      </c>
      <c r="F942" s="7">
        <v>0</v>
      </c>
    </row>
    <row r="943" spans="1:6">
      <c r="A943" s="3">
        <v>942</v>
      </c>
      <c r="B943" s="7">
        <v>1175610</v>
      </c>
      <c r="C943" s="7">
        <v>1175716</v>
      </c>
      <c r="D943" s="7">
        <v>1175665</v>
      </c>
      <c r="E943" s="7">
        <v>497.32833005489363</v>
      </c>
      <c r="F943" s="8">
        <v>3.4645863775651199E-42</v>
      </c>
    </row>
    <row r="944" spans="1:6">
      <c r="A944" s="3">
        <v>943</v>
      </c>
      <c r="B944" s="7">
        <v>1176549</v>
      </c>
      <c r="C944" s="7">
        <v>1176683</v>
      </c>
      <c r="D944" s="7">
        <v>1176579</v>
      </c>
      <c r="E944" s="7">
        <v>261.40112034758698</v>
      </c>
      <c r="F944" s="7">
        <v>1.1680195955306E-4</v>
      </c>
    </row>
    <row r="945" spans="1:6">
      <c r="A945" s="3">
        <v>944</v>
      </c>
      <c r="B945" s="7">
        <v>1177651</v>
      </c>
      <c r="C945" s="7">
        <v>1177754</v>
      </c>
      <c r="D945" s="7">
        <v>1177679</v>
      </c>
      <c r="E945" s="7">
        <v>1096.54866645738</v>
      </c>
      <c r="F945" s="8">
        <v>3.0564196643118802E-242</v>
      </c>
    </row>
    <row r="946" spans="1:6">
      <c r="A946" s="3">
        <v>945</v>
      </c>
      <c r="B946" s="7">
        <v>1178031</v>
      </c>
      <c r="C946" s="7">
        <v>1178134</v>
      </c>
      <c r="D946" s="7">
        <v>1178098</v>
      </c>
      <c r="E946" s="7">
        <v>1400.8991153067941</v>
      </c>
      <c r="F946" s="8">
        <v>3.8651360067432298E-307</v>
      </c>
    </row>
    <row r="947" spans="1:6">
      <c r="A947" s="3">
        <v>946</v>
      </c>
      <c r="B947" s="7">
        <v>1178598</v>
      </c>
      <c r="C947" s="7">
        <v>1178815</v>
      </c>
      <c r="D947" s="7">
        <v>1178706</v>
      </c>
      <c r="E947" s="7">
        <v>6848.7523764503403</v>
      </c>
      <c r="F947" s="7">
        <v>0</v>
      </c>
    </row>
    <row r="948" spans="1:6">
      <c r="A948" s="3">
        <v>947</v>
      </c>
      <c r="B948" s="7">
        <v>1183032</v>
      </c>
      <c r="C948" s="7">
        <v>1183133</v>
      </c>
      <c r="D948" s="7">
        <v>1183089</v>
      </c>
      <c r="E948" s="7">
        <v>250.053157671007</v>
      </c>
      <c r="F948" s="8">
        <v>4.3033612902902902E-6</v>
      </c>
    </row>
    <row r="949" spans="1:6">
      <c r="A949" s="3">
        <v>948</v>
      </c>
      <c r="B949" s="7">
        <v>1183340</v>
      </c>
      <c r="C949" s="7">
        <v>1183442</v>
      </c>
      <c r="D949" s="7">
        <v>1183388</v>
      </c>
      <c r="E949" s="7">
        <v>1295.947099600105</v>
      </c>
      <c r="F949" s="8">
        <v>2.25490211974464E-265</v>
      </c>
    </row>
    <row r="950" spans="1:6">
      <c r="A950" s="3">
        <v>949</v>
      </c>
      <c r="B950" s="7">
        <v>1184147</v>
      </c>
      <c r="C950" s="7">
        <v>1184254</v>
      </c>
      <c r="D950" s="7">
        <v>1184194</v>
      </c>
      <c r="E950" s="7">
        <v>537.27859165791597</v>
      </c>
      <c r="F950" s="8">
        <v>2.5519291573171798E-58</v>
      </c>
    </row>
    <row r="951" spans="1:6">
      <c r="A951" s="3">
        <v>950</v>
      </c>
      <c r="B951" s="7">
        <v>1185448</v>
      </c>
      <c r="C951" s="7">
        <v>1185549</v>
      </c>
      <c r="D951" s="7">
        <v>1185509</v>
      </c>
      <c r="E951" s="7">
        <v>413.80492752681602</v>
      </c>
      <c r="F951" s="8">
        <v>1.02004054582454E-11</v>
      </c>
    </row>
    <row r="952" spans="1:6">
      <c r="A952" s="3">
        <v>951</v>
      </c>
      <c r="B952" s="7">
        <v>1187868</v>
      </c>
      <c r="C952" s="7">
        <v>1188002</v>
      </c>
      <c r="D952" s="7">
        <v>1187893</v>
      </c>
      <c r="E952" s="7">
        <v>355.17820331614899</v>
      </c>
      <c r="F952" s="8">
        <v>5.8490445134414403E-19</v>
      </c>
    </row>
    <row r="953" spans="1:6">
      <c r="A953" s="3">
        <v>952</v>
      </c>
      <c r="B953" s="7">
        <v>1188723</v>
      </c>
      <c r="C953" s="7">
        <v>1188825</v>
      </c>
      <c r="D953" s="7">
        <v>1188790</v>
      </c>
      <c r="E953" s="7">
        <v>292.06781867368591</v>
      </c>
      <c r="F953" s="8">
        <v>7.7801490259150297E-7</v>
      </c>
    </row>
    <row r="954" spans="1:6">
      <c r="A954" s="3">
        <v>953</v>
      </c>
      <c r="B954" s="7">
        <v>1192401</v>
      </c>
      <c r="C954" s="7">
        <v>1192511</v>
      </c>
      <c r="D954" s="7">
        <v>1192478</v>
      </c>
      <c r="E954" s="7">
        <v>513.15801954520907</v>
      </c>
      <c r="F954" s="8">
        <v>1.7234035038650901E-46</v>
      </c>
    </row>
    <row r="955" spans="1:6">
      <c r="A955" s="3">
        <v>954</v>
      </c>
      <c r="B955" s="7">
        <v>1193145</v>
      </c>
      <c r="C955" s="7">
        <v>1193249</v>
      </c>
      <c r="D955" s="7">
        <v>1193203</v>
      </c>
      <c r="E955" s="7">
        <v>292.05428334727401</v>
      </c>
      <c r="F955" s="7">
        <v>2.5700541688696002E-3</v>
      </c>
    </row>
    <row r="956" spans="1:6">
      <c r="A956" s="3">
        <v>955</v>
      </c>
      <c r="B956" s="7">
        <v>1195153</v>
      </c>
      <c r="C956" s="7">
        <v>1195254</v>
      </c>
      <c r="D956" s="7">
        <v>1195228</v>
      </c>
      <c r="E956" s="7">
        <v>251.745004097416</v>
      </c>
      <c r="F956" s="7">
        <v>0.81118777195778802</v>
      </c>
    </row>
    <row r="957" spans="1:6">
      <c r="A957" s="3">
        <v>956</v>
      </c>
      <c r="B957" s="7">
        <v>1196872</v>
      </c>
      <c r="C957" s="7">
        <v>1196974</v>
      </c>
      <c r="D957" s="7">
        <v>1196921</v>
      </c>
      <c r="E957" s="7">
        <v>1578.1916260813803</v>
      </c>
      <c r="F957" s="7">
        <v>0</v>
      </c>
    </row>
    <row r="958" spans="1:6">
      <c r="A958" s="3">
        <v>957</v>
      </c>
      <c r="B958" s="7">
        <v>1197156</v>
      </c>
      <c r="C958" s="7">
        <v>1197258</v>
      </c>
      <c r="D958" s="7">
        <v>1197208</v>
      </c>
      <c r="E958" s="7">
        <v>1364.3829361374201</v>
      </c>
      <c r="F958" s="7">
        <v>0</v>
      </c>
    </row>
    <row r="959" spans="1:6">
      <c r="A959" s="3">
        <v>958</v>
      </c>
      <c r="B959" s="7">
        <v>1200118</v>
      </c>
      <c r="C959" s="7">
        <v>1200224</v>
      </c>
      <c r="D959" s="7">
        <v>1200181</v>
      </c>
      <c r="E959" s="7">
        <v>492.45301610546801</v>
      </c>
      <c r="F959" s="8">
        <v>3.4223024804508199E-53</v>
      </c>
    </row>
    <row r="960" spans="1:6">
      <c r="A960" s="3">
        <v>959</v>
      </c>
      <c r="B960" s="7">
        <v>1201556</v>
      </c>
      <c r="C960" s="7">
        <v>1201658</v>
      </c>
      <c r="D960" s="7">
        <v>1201591</v>
      </c>
      <c r="E960" s="7">
        <v>789.47127105464006</v>
      </c>
      <c r="F960" s="8">
        <v>4.8976719527250796E-239</v>
      </c>
    </row>
    <row r="961" spans="1:6">
      <c r="A961" s="3">
        <v>960</v>
      </c>
      <c r="B961" s="7">
        <v>1204229</v>
      </c>
      <c r="C961" s="7">
        <v>1204335</v>
      </c>
      <c r="D961" s="7">
        <v>1204282</v>
      </c>
      <c r="E961" s="7">
        <v>377.61396117968297</v>
      </c>
      <c r="F961" s="8">
        <v>8.5866290629643197E-18</v>
      </c>
    </row>
    <row r="962" spans="1:6">
      <c r="A962" s="3">
        <v>961</v>
      </c>
      <c r="B962" s="7">
        <v>1206152</v>
      </c>
      <c r="C962" s="7">
        <v>1206261</v>
      </c>
      <c r="D962" s="7">
        <v>1206240</v>
      </c>
      <c r="E962" s="7">
        <v>364.481160529308</v>
      </c>
      <c r="F962" s="8">
        <v>1.3662801011277401E-8</v>
      </c>
    </row>
    <row r="963" spans="1:6">
      <c r="A963" s="3">
        <v>962</v>
      </c>
      <c r="B963" s="7">
        <v>1208954</v>
      </c>
      <c r="C963" s="7">
        <v>1209064</v>
      </c>
      <c r="D963" s="7">
        <v>1209014</v>
      </c>
      <c r="E963" s="7">
        <v>284.20644412381</v>
      </c>
      <c r="F963" s="7">
        <v>1.30668399074614E-4</v>
      </c>
    </row>
    <row r="964" spans="1:6">
      <c r="A964" s="3">
        <v>963</v>
      </c>
      <c r="B964" s="7">
        <v>1209270</v>
      </c>
      <c r="C964" s="7">
        <v>1209373</v>
      </c>
      <c r="D964" s="7">
        <v>1209324</v>
      </c>
      <c r="E964" s="7">
        <v>502.18313886993599</v>
      </c>
      <c r="F964" s="8">
        <v>3.5549033033393202E-78</v>
      </c>
    </row>
    <row r="965" spans="1:6">
      <c r="A965" s="3">
        <v>964</v>
      </c>
      <c r="B965" s="7">
        <v>1209951</v>
      </c>
      <c r="C965" s="7">
        <v>1210053</v>
      </c>
      <c r="D965" s="7">
        <v>1209981</v>
      </c>
      <c r="E965" s="7">
        <v>2174.7996907933339</v>
      </c>
      <c r="F965" s="7">
        <v>0</v>
      </c>
    </row>
    <row r="966" spans="1:6">
      <c r="A966" s="3">
        <v>965</v>
      </c>
      <c r="B966" s="7">
        <v>1211026</v>
      </c>
      <c r="C966" s="7">
        <v>1211130</v>
      </c>
      <c r="D966" s="7">
        <v>1211075</v>
      </c>
      <c r="E966" s="7">
        <v>359.60695777802999</v>
      </c>
      <c r="F966" s="8">
        <v>1.4542531098230901E-20</v>
      </c>
    </row>
    <row r="967" spans="1:6">
      <c r="A967" s="3">
        <v>966</v>
      </c>
      <c r="B967" s="7">
        <v>1211372</v>
      </c>
      <c r="C967" s="7">
        <v>1211483</v>
      </c>
      <c r="D967" s="7">
        <v>1211421</v>
      </c>
      <c r="E967" s="7">
        <v>355.82697950720001</v>
      </c>
      <c r="F967" s="8">
        <v>1.4975194768045199E-41</v>
      </c>
    </row>
    <row r="968" spans="1:6">
      <c r="A968" s="3">
        <v>967</v>
      </c>
      <c r="B968" s="7">
        <v>1211704</v>
      </c>
      <c r="C968" s="7">
        <v>1211805</v>
      </c>
      <c r="D968" s="7">
        <v>1211746</v>
      </c>
      <c r="E968" s="7">
        <v>924.41032414946994</v>
      </c>
      <c r="F968" s="8">
        <v>1.8203075257213699E-200</v>
      </c>
    </row>
    <row r="969" spans="1:6">
      <c r="A969" s="3">
        <v>968</v>
      </c>
      <c r="B969" s="7">
        <v>1212177</v>
      </c>
      <c r="C969" s="7">
        <v>1212278</v>
      </c>
      <c r="D969" s="7">
        <v>1212234</v>
      </c>
      <c r="E969" s="7">
        <v>240.32625760330399</v>
      </c>
      <c r="F969" s="7">
        <v>0.23843958487568201</v>
      </c>
    </row>
    <row r="970" spans="1:6">
      <c r="A970" s="3">
        <v>969</v>
      </c>
      <c r="B970" s="7">
        <v>1212414</v>
      </c>
      <c r="C970" s="7">
        <v>1212524</v>
      </c>
      <c r="D970" s="7">
        <v>1212459</v>
      </c>
      <c r="E970" s="7">
        <v>256.52498397825002</v>
      </c>
      <c r="F970" s="7">
        <v>0.99999999350876001</v>
      </c>
    </row>
    <row r="971" spans="1:6">
      <c r="A971" s="3">
        <v>970</v>
      </c>
      <c r="B971" s="7">
        <v>1212644</v>
      </c>
      <c r="C971" s="7">
        <v>1212759</v>
      </c>
      <c r="D971" s="7">
        <v>1212690</v>
      </c>
      <c r="E971" s="7">
        <v>306.46014388433696</v>
      </c>
      <c r="F971" s="7">
        <v>0.17311796507357199</v>
      </c>
    </row>
    <row r="972" spans="1:6">
      <c r="A972" s="3">
        <v>971</v>
      </c>
      <c r="B972" s="7">
        <v>1212939</v>
      </c>
      <c r="C972" s="7">
        <v>1213086</v>
      </c>
      <c r="D972" s="7">
        <v>1212998</v>
      </c>
      <c r="E972" s="7">
        <v>341.69482178617397</v>
      </c>
      <c r="F972" s="8">
        <v>9.3608288227772603E-25</v>
      </c>
    </row>
    <row r="973" spans="1:6">
      <c r="A973" s="3">
        <v>972</v>
      </c>
      <c r="B973" s="7">
        <v>1213446</v>
      </c>
      <c r="C973" s="7">
        <v>1213547</v>
      </c>
      <c r="D973" s="7">
        <v>1213500</v>
      </c>
      <c r="E973" s="7">
        <v>805.22706954195405</v>
      </c>
      <c r="F973" s="8">
        <v>1.4575418424829701E-175</v>
      </c>
    </row>
    <row r="974" spans="1:6">
      <c r="A974" s="3">
        <v>973</v>
      </c>
      <c r="B974" s="7">
        <v>1214250</v>
      </c>
      <c r="C974" s="7">
        <v>1214355</v>
      </c>
      <c r="D974" s="7">
        <v>1214294</v>
      </c>
      <c r="E974" s="7">
        <v>360.82341371295297</v>
      </c>
      <c r="F974" s="8">
        <v>2.9589784474304901E-39</v>
      </c>
    </row>
    <row r="975" spans="1:6">
      <c r="A975" s="3">
        <v>974</v>
      </c>
      <c r="B975" s="7">
        <v>1218492</v>
      </c>
      <c r="C975" s="7">
        <v>1218598</v>
      </c>
      <c r="D975" s="7">
        <v>1218546</v>
      </c>
      <c r="E975" s="7">
        <v>247.85181792305252</v>
      </c>
      <c r="F975" s="7">
        <v>7.8083156700270898E-2</v>
      </c>
    </row>
    <row r="976" spans="1:6">
      <c r="A976" s="3">
        <v>975</v>
      </c>
      <c r="B976" s="7">
        <v>1220730</v>
      </c>
      <c r="C976" s="7">
        <v>1220850</v>
      </c>
      <c r="D976" s="7">
        <v>1220779</v>
      </c>
      <c r="E976" s="7">
        <v>250.13484090189201</v>
      </c>
      <c r="F976" s="8">
        <v>4.8544132822158296E-9</v>
      </c>
    </row>
    <row r="977" spans="1:6">
      <c r="A977" s="3">
        <v>976</v>
      </c>
      <c r="B977" s="7">
        <v>1221327</v>
      </c>
      <c r="C977" s="7">
        <v>1221442</v>
      </c>
      <c r="D977" s="7">
        <v>1221358</v>
      </c>
      <c r="E977" s="7">
        <v>415.66207403305401</v>
      </c>
      <c r="F977" s="8">
        <v>1.1243988755724599E-39</v>
      </c>
    </row>
    <row r="978" spans="1:6">
      <c r="A978" s="3">
        <v>977</v>
      </c>
      <c r="B978" s="7">
        <v>1222377</v>
      </c>
      <c r="C978" s="7">
        <v>1222480</v>
      </c>
      <c r="D978" s="7">
        <v>1222438</v>
      </c>
      <c r="E978" s="7">
        <v>547.91924057362007</v>
      </c>
      <c r="F978" s="8">
        <v>4.1558425845216704E-37</v>
      </c>
    </row>
    <row r="979" spans="1:6">
      <c r="A979" s="3">
        <v>978</v>
      </c>
      <c r="B979" s="7">
        <v>1222652</v>
      </c>
      <c r="C979" s="7">
        <v>1222761</v>
      </c>
      <c r="D979" s="7">
        <v>1222705</v>
      </c>
      <c r="E979" s="7">
        <v>505.654022415962</v>
      </c>
      <c r="F979" s="8">
        <v>2.8365935397974001E-54</v>
      </c>
    </row>
    <row r="980" spans="1:6">
      <c r="A980" s="3">
        <v>979</v>
      </c>
      <c r="B980" s="7">
        <v>1223423</v>
      </c>
      <c r="C980" s="7">
        <v>1223525</v>
      </c>
      <c r="D980" s="7">
        <v>1223484</v>
      </c>
      <c r="E980" s="7">
        <v>264.49792620545401</v>
      </c>
      <c r="F980" s="7">
        <v>3.8563684999201799E-2</v>
      </c>
    </row>
    <row r="981" spans="1:6">
      <c r="A981" s="3">
        <v>980</v>
      </c>
      <c r="B981" s="7">
        <v>1224184</v>
      </c>
      <c r="C981" s="7">
        <v>1224285</v>
      </c>
      <c r="D981" s="7">
        <v>1224234</v>
      </c>
      <c r="E981" s="7">
        <v>1541.8034306922341</v>
      </c>
      <c r="F981" s="7">
        <v>0</v>
      </c>
    </row>
    <row r="982" spans="1:6">
      <c r="A982" s="3">
        <v>981</v>
      </c>
      <c r="B982" s="7">
        <v>1227209</v>
      </c>
      <c r="C982" s="7">
        <v>1227313</v>
      </c>
      <c r="D982" s="7">
        <v>1227271</v>
      </c>
      <c r="E982" s="7">
        <v>636.24664881914805</v>
      </c>
      <c r="F982" s="8">
        <v>8.9448633059470606E-102</v>
      </c>
    </row>
    <row r="983" spans="1:6">
      <c r="A983" s="3">
        <v>982</v>
      </c>
      <c r="B983" s="7">
        <v>1227580</v>
      </c>
      <c r="C983" s="7">
        <v>1227687</v>
      </c>
      <c r="D983" s="7">
        <v>1227633</v>
      </c>
      <c r="E983" s="7">
        <v>606.83537218100298</v>
      </c>
      <c r="F983" s="8">
        <v>3.7785511513398698E-125</v>
      </c>
    </row>
    <row r="984" spans="1:6">
      <c r="A984" s="3">
        <v>983</v>
      </c>
      <c r="B984" s="7">
        <v>1231575</v>
      </c>
      <c r="C984" s="7">
        <v>1231683</v>
      </c>
      <c r="D984" s="7">
        <v>1231603</v>
      </c>
      <c r="E984" s="7">
        <v>483.39838903737501</v>
      </c>
      <c r="F984" s="8">
        <v>7.5046501996813096E-76</v>
      </c>
    </row>
    <row r="985" spans="1:6">
      <c r="A985" s="3">
        <v>984</v>
      </c>
      <c r="B985" s="7">
        <v>1238344</v>
      </c>
      <c r="C985" s="7">
        <v>1238457</v>
      </c>
      <c r="D985" s="7">
        <v>1238411</v>
      </c>
      <c r="E985" s="7">
        <v>241.96056214674013</v>
      </c>
      <c r="F985" s="7">
        <v>0.93285426192851895</v>
      </c>
    </row>
    <row r="986" spans="1:6">
      <c r="A986" s="3">
        <v>985</v>
      </c>
      <c r="B986" s="7">
        <v>1241529</v>
      </c>
      <c r="C986" s="7">
        <v>1241631</v>
      </c>
      <c r="D986" s="7">
        <v>1241563</v>
      </c>
      <c r="E986" s="7">
        <v>1120.0622419256852</v>
      </c>
      <c r="F986" s="8">
        <v>5.1596754956408295E-156</v>
      </c>
    </row>
    <row r="987" spans="1:6">
      <c r="A987" s="3">
        <v>986</v>
      </c>
      <c r="B987" s="7">
        <v>1241981</v>
      </c>
      <c r="C987" s="7">
        <v>1242091</v>
      </c>
      <c r="D987" s="7">
        <v>1242026</v>
      </c>
      <c r="E987" s="7">
        <v>475.32671216425604</v>
      </c>
      <c r="F987" s="8">
        <v>6.9544630642926104E-82</v>
      </c>
    </row>
    <row r="988" spans="1:6">
      <c r="A988" s="3">
        <v>987</v>
      </c>
      <c r="B988" s="7">
        <v>1242770</v>
      </c>
      <c r="C988" s="7">
        <v>1242873</v>
      </c>
      <c r="D988" s="7">
        <v>1242819</v>
      </c>
      <c r="E988" s="7">
        <v>656.53802203399403</v>
      </c>
      <c r="F988" s="8">
        <v>1.59879767531838E-72</v>
      </c>
    </row>
    <row r="989" spans="1:6">
      <c r="A989" s="3">
        <v>988</v>
      </c>
      <c r="B989" s="7">
        <v>1243893</v>
      </c>
      <c r="C989" s="7">
        <v>1243998</v>
      </c>
      <c r="D989" s="7">
        <v>1243942</v>
      </c>
      <c r="E989" s="7">
        <v>529.66326248754694</v>
      </c>
      <c r="F989" s="8">
        <v>6.4586371194312404E-114</v>
      </c>
    </row>
    <row r="990" spans="1:6">
      <c r="A990" s="3">
        <v>989</v>
      </c>
      <c r="B990" s="7">
        <v>1246008</v>
      </c>
      <c r="C990" s="7">
        <v>1246112</v>
      </c>
      <c r="D990" s="7">
        <v>1246077</v>
      </c>
      <c r="E990" s="7">
        <v>397.12465865870797</v>
      </c>
      <c r="F990" s="8">
        <v>9.9017560329191094E-65</v>
      </c>
    </row>
    <row r="991" spans="1:6">
      <c r="A991" s="3">
        <v>990</v>
      </c>
      <c r="B991" s="7">
        <v>1246891</v>
      </c>
      <c r="C991" s="7">
        <v>1247021</v>
      </c>
      <c r="D991" s="7">
        <v>1246911</v>
      </c>
      <c r="E991" s="7">
        <v>728.67830561293101</v>
      </c>
      <c r="F991" s="8">
        <v>2.2441103536411299E-137</v>
      </c>
    </row>
    <row r="992" spans="1:6">
      <c r="A992" s="3">
        <v>991</v>
      </c>
      <c r="B992" s="7">
        <v>1247287</v>
      </c>
      <c r="C992" s="7">
        <v>1247397</v>
      </c>
      <c r="D992" s="7">
        <v>1247346</v>
      </c>
      <c r="E992" s="7">
        <v>422.85633189814399</v>
      </c>
      <c r="F992" s="8">
        <v>8.4588910482797807E-36</v>
      </c>
    </row>
    <row r="993" spans="1:6">
      <c r="A993" s="3">
        <v>992</v>
      </c>
      <c r="B993" s="7">
        <v>1247831</v>
      </c>
      <c r="C993" s="7">
        <v>1247938</v>
      </c>
      <c r="D993" s="7">
        <v>1247876</v>
      </c>
      <c r="E993" s="7">
        <v>314.99695637494199</v>
      </c>
      <c r="F993" s="8">
        <v>2.3951005731680499E-12</v>
      </c>
    </row>
    <row r="994" spans="1:6">
      <c r="A994" s="3">
        <v>993</v>
      </c>
      <c r="B994" s="7">
        <v>1248478</v>
      </c>
      <c r="C994" s="7">
        <v>1248580</v>
      </c>
      <c r="D994" s="7">
        <v>1248537</v>
      </c>
      <c r="E994" s="7">
        <v>3575.5864206165097</v>
      </c>
      <c r="F994" s="7">
        <v>0</v>
      </c>
    </row>
    <row r="995" spans="1:6">
      <c r="A995" s="3">
        <v>994</v>
      </c>
      <c r="B995" s="7">
        <v>1252126</v>
      </c>
      <c r="C995" s="7">
        <v>1252248</v>
      </c>
      <c r="D995" s="7">
        <v>1252192</v>
      </c>
      <c r="E995" s="7">
        <v>253.24225278125897</v>
      </c>
      <c r="F995" s="7">
        <v>0.55955820601283301</v>
      </c>
    </row>
    <row r="996" spans="1:6">
      <c r="A996" s="3">
        <v>995</v>
      </c>
      <c r="B996" s="7">
        <v>1253380</v>
      </c>
      <c r="C996" s="7">
        <v>1253494</v>
      </c>
      <c r="D996" s="7">
        <v>1253435</v>
      </c>
      <c r="E996" s="7">
        <v>1177.542533968315</v>
      </c>
      <c r="F996" s="8">
        <v>4.1821987788293299E-294</v>
      </c>
    </row>
    <row r="997" spans="1:6">
      <c r="A997" s="3">
        <v>996</v>
      </c>
      <c r="B997" s="7">
        <v>1257928</v>
      </c>
      <c r="C997" s="7">
        <v>1258030</v>
      </c>
      <c r="D997" s="7">
        <v>1257990</v>
      </c>
      <c r="E997" s="7">
        <v>769.94123739502606</v>
      </c>
      <c r="F997" s="8">
        <v>1.36210079767385E-206</v>
      </c>
    </row>
    <row r="998" spans="1:6">
      <c r="A998" s="3">
        <v>997</v>
      </c>
      <c r="B998" s="7">
        <v>1258245</v>
      </c>
      <c r="C998" s="7">
        <v>1258364</v>
      </c>
      <c r="D998" s="7">
        <v>1258312</v>
      </c>
      <c r="E998" s="7">
        <v>227.749592744095</v>
      </c>
      <c r="F998" s="7">
        <v>1.2545209363534001E-3</v>
      </c>
    </row>
    <row r="999" spans="1:6">
      <c r="A999" s="3">
        <v>998</v>
      </c>
      <c r="B999" s="7">
        <v>1262487</v>
      </c>
      <c r="C999" s="7">
        <v>1262590</v>
      </c>
      <c r="D999" s="7">
        <v>1262522</v>
      </c>
      <c r="E999" s="7">
        <v>342.67003750891297</v>
      </c>
      <c r="F999" s="8">
        <v>1.17161651556586E-20</v>
      </c>
    </row>
    <row r="1000" spans="1:6">
      <c r="A1000" s="3">
        <v>999</v>
      </c>
      <c r="B1000" s="7">
        <v>1262824</v>
      </c>
      <c r="C1000" s="7">
        <v>1262930</v>
      </c>
      <c r="D1000" s="7">
        <v>1262861</v>
      </c>
      <c r="E1000" s="7">
        <v>307.48909200957701</v>
      </c>
      <c r="F1000" s="7">
        <v>1.9589083026715199E-3</v>
      </c>
    </row>
    <row r="1001" spans="1:6">
      <c r="A1001" s="3">
        <v>1000</v>
      </c>
      <c r="B1001" s="7">
        <v>1262985</v>
      </c>
      <c r="C1001" s="7">
        <v>1263110</v>
      </c>
      <c r="D1001" s="7">
        <v>1263063</v>
      </c>
      <c r="E1001" s="7">
        <v>317.85797172729997</v>
      </c>
      <c r="F1001" s="8">
        <v>1.38318535818872E-7</v>
      </c>
    </row>
    <row r="1002" spans="1:6">
      <c r="A1002" s="3">
        <v>1001</v>
      </c>
      <c r="B1002" s="7">
        <v>1263402</v>
      </c>
      <c r="C1002" s="7">
        <v>1263508</v>
      </c>
      <c r="D1002" s="7">
        <v>1263427</v>
      </c>
      <c r="E1002" s="7">
        <v>359.38370691208104</v>
      </c>
      <c r="F1002" s="8">
        <v>2.91249682782732E-38</v>
      </c>
    </row>
    <row r="1003" spans="1:6">
      <c r="A1003" s="3">
        <v>1002</v>
      </c>
      <c r="B1003" s="7">
        <v>1263709</v>
      </c>
      <c r="C1003" s="7">
        <v>1263820</v>
      </c>
      <c r="D1003" s="7">
        <v>1263729</v>
      </c>
      <c r="E1003" s="7">
        <v>401.55886282726499</v>
      </c>
      <c r="F1003" s="8">
        <v>6.8957187185036795E-27</v>
      </c>
    </row>
    <row r="1004" spans="1:6">
      <c r="A1004" s="3">
        <v>1003</v>
      </c>
      <c r="B1004" s="7">
        <v>1264099</v>
      </c>
      <c r="C1004" s="7">
        <v>1264201</v>
      </c>
      <c r="D1004" s="7">
        <v>1264158</v>
      </c>
      <c r="E1004" s="7">
        <v>382.26719783057098</v>
      </c>
      <c r="F1004" s="8">
        <v>1.9895726459687101E-39</v>
      </c>
    </row>
    <row r="1005" spans="1:6">
      <c r="A1005" s="3">
        <v>1004</v>
      </c>
      <c r="B1005" s="7">
        <v>1264577</v>
      </c>
      <c r="C1005" s="7">
        <v>1264682</v>
      </c>
      <c r="D1005" s="7">
        <v>1264616</v>
      </c>
      <c r="E1005" s="7">
        <v>438.86749270775999</v>
      </c>
      <c r="F1005" s="8">
        <v>5.6240634350505603E-91</v>
      </c>
    </row>
    <row r="1006" spans="1:6">
      <c r="A1006" s="3">
        <v>1005</v>
      </c>
      <c r="B1006" s="7">
        <v>1265127</v>
      </c>
      <c r="C1006" s="7">
        <v>1265231</v>
      </c>
      <c r="D1006" s="7">
        <v>1265183</v>
      </c>
      <c r="E1006" s="7">
        <v>419.02906661834197</v>
      </c>
      <c r="F1006" s="8">
        <v>4.59865113982413E-30</v>
      </c>
    </row>
    <row r="1007" spans="1:6">
      <c r="A1007" s="3">
        <v>1006</v>
      </c>
      <c r="B1007" s="7">
        <v>1266870</v>
      </c>
      <c r="C1007" s="7">
        <v>1266979</v>
      </c>
      <c r="D1007" s="7">
        <v>1266928</v>
      </c>
      <c r="E1007" s="7">
        <v>350.26409688063404</v>
      </c>
      <c r="F1007" s="8">
        <v>1.15351186363824E-16</v>
      </c>
    </row>
    <row r="1008" spans="1:6">
      <c r="A1008" s="3">
        <v>1007</v>
      </c>
      <c r="B1008" s="7">
        <v>1268103</v>
      </c>
      <c r="C1008" s="7">
        <v>1268209</v>
      </c>
      <c r="D1008" s="7">
        <v>1268144</v>
      </c>
      <c r="E1008" s="7">
        <v>446.77644765846196</v>
      </c>
      <c r="F1008" s="8">
        <v>4.7871057315054E-16</v>
      </c>
    </row>
    <row r="1009" spans="1:6">
      <c r="A1009" s="3">
        <v>1008</v>
      </c>
      <c r="B1009" s="7">
        <v>1269975</v>
      </c>
      <c r="C1009" s="7">
        <v>1270087</v>
      </c>
      <c r="D1009" s="7">
        <v>1270034</v>
      </c>
      <c r="E1009" s="7">
        <v>255.13643142246798</v>
      </c>
      <c r="F1009" s="7">
        <v>0.99889495637786496</v>
      </c>
    </row>
    <row r="1010" spans="1:6">
      <c r="A1010" s="3">
        <v>1009</v>
      </c>
      <c r="B1010" s="7">
        <v>1273259</v>
      </c>
      <c r="C1010" s="7">
        <v>1273362</v>
      </c>
      <c r="D1010" s="7">
        <v>1273326</v>
      </c>
      <c r="E1010" s="7">
        <v>395.31058077782404</v>
      </c>
      <c r="F1010" s="8">
        <v>5.6673243554067699E-14</v>
      </c>
    </row>
    <row r="1011" spans="1:6">
      <c r="A1011" s="3">
        <v>1010</v>
      </c>
      <c r="B1011" s="7">
        <v>1273686</v>
      </c>
      <c r="C1011" s="7">
        <v>1273796</v>
      </c>
      <c r="D1011" s="7">
        <v>1273733</v>
      </c>
      <c r="E1011" s="7">
        <v>423.33781663565998</v>
      </c>
      <c r="F1011" s="8">
        <v>1.9049175362066299E-5</v>
      </c>
    </row>
    <row r="1012" spans="1:6">
      <c r="A1012" s="3">
        <v>1011</v>
      </c>
      <c r="B1012" s="7">
        <v>1274194</v>
      </c>
      <c r="C1012" s="7">
        <v>1274402</v>
      </c>
      <c r="D1012" s="7">
        <v>1274296</v>
      </c>
      <c r="E1012" s="7">
        <v>9310.5816144093187</v>
      </c>
      <c r="F1012" s="7">
        <v>0</v>
      </c>
    </row>
    <row r="1013" spans="1:6">
      <c r="A1013" s="3">
        <v>1012</v>
      </c>
      <c r="B1013" s="7">
        <v>1277411</v>
      </c>
      <c r="C1013" s="7">
        <v>1277516</v>
      </c>
      <c r="D1013" s="7">
        <v>1277469</v>
      </c>
      <c r="E1013" s="7">
        <v>505.62021297775402</v>
      </c>
      <c r="F1013" s="8">
        <v>5.1218145739490203E-56</v>
      </c>
    </row>
    <row r="1014" spans="1:6">
      <c r="A1014" s="3">
        <v>1013</v>
      </c>
      <c r="B1014" s="7">
        <v>1278008</v>
      </c>
      <c r="C1014" s="7">
        <v>1278122</v>
      </c>
      <c r="D1014" s="7">
        <v>1278055</v>
      </c>
      <c r="E1014" s="7">
        <v>823.20641550707592</v>
      </c>
      <c r="F1014" s="8">
        <v>8.1093865803722602E-130</v>
      </c>
    </row>
    <row r="1015" spans="1:6">
      <c r="A1015" s="3">
        <v>1014</v>
      </c>
      <c r="B1015" s="7">
        <v>1283172</v>
      </c>
      <c r="C1015" s="7">
        <v>1283277</v>
      </c>
      <c r="D1015" s="7">
        <v>1283236</v>
      </c>
      <c r="E1015" s="7">
        <v>511.19340823396698</v>
      </c>
      <c r="F1015" s="8">
        <v>2.50010183150678E-48</v>
      </c>
    </row>
    <row r="1016" spans="1:6">
      <c r="A1016" s="3">
        <v>1015</v>
      </c>
      <c r="B1016" s="7">
        <v>1284099</v>
      </c>
      <c r="C1016" s="7">
        <v>1284200</v>
      </c>
      <c r="D1016" s="7">
        <v>1284176</v>
      </c>
      <c r="E1016" s="7">
        <v>314.35398103806699</v>
      </c>
      <c r="F1016" s="8">
        <v>4.2303441669301797E-12</v>
      </c>
    </row>
    <row r="1017" spans="1:6">
      <c r="A1017" s="3">
        <v>1016</v>
      </c>
      <c r="B1017" s="7">
        <v>1284934</v>
      </c>
      <c r="C1017" s="7">
        <v>1285037</v>
      </c>
      <c r="D1017" s="7">
        <v>1284977</v>
      </c>
      <c r="E1017" s="7">
        <v>349.239660530864</v>
      </c>
      <c r="F1017" s="7">
        <v>9.9023378983851499E-4</v>
      </c>
    </row>
    <row r="1018" spans="1:6">
      <c r="A1018" s="3">
        <v>1017</v>
      </c>
      <c r="B1018" s="7">
        <v>1287849</v>
      </c>
      <c r="C1018" s="7">
        <v>1287950</v>
      </c>
      <c r="D1018" s="7">
        <v>1287895</v>
      </c>
      <c r="E1018" s="7">
        <v>1578.250403901023</v>
      </c>
      <c r="F1018" s="7">
        <v>0</v>
      </c>
    </row>
    <row r="1019" spans="1:6">
      <c r="A1019" s="3">
        <v>1018</v>
      </c>
      <c r="B1019" s="7">
        <v>1290092</v>
      </c>
      <c r="C1019" s="7">
        <v>1290214</v>
      </c>
      <c r="D1019" s="7">
        <v>1290147</v>
      </c>
      <c r="E1019" s="7">
        <v>248.39441838780499</v>
      </c>
      <c r="F1019" s="7">
        <v>0.99726963113656897</v>
      </c>
    </row>
    <row r="1020" spans="1:6">
      <c r="A1020" s="3">
        <v>1019</v>
      </c>
      <c r="B1020" s="7">
        <v>1291663</v>
      </c>
      <c r="C1020" s="7">
        <v>1291764</v>
      </c>
      <c r="D1020" s="7">
        <v>1291710</v>
      </c>
      <c r="E1020" s="7">
        <v>519.99167729290502</v>
      </c>
      <c r="F1020" s="8">
        <v>1.47426958134566E-44</v>
      </c>
    </row>
    <row r="1021" spans="1:6">
      <c r="A1021" s="3">
        <v>1020</v>
      </c>
      <c r="B1021" s="7">
        <v>1293983</v>
      </c>
      <c r="C1021" s="7">
        <v>1294088</v>
      </c>
      <c r="D1021" s="7">
        <v>1294042</v>
      </c>
      <c r="E1021" s="7">
        <v>291.00248295282802</v>
      </c>
      <c r="F1021" s="7">
        <v>3.7562923766459803E-2</v>
      </c>
    </row>
    <row r="1022" spans="1:6">
      <c r="A1022" s="3">
        <v>1021</v>
      </c>
      <c r="B1022" s="7">
        <v>1295190</v>
      </c>
      <c r="C1022" s="7">
        <v>1295317</v>
      </c>
      <c r="D1022" s="7">
        <v>1295278</v>
      </c>
      <c r="E1022" s="7">
        <v>215.8779568802039</v>
      </c>
      <c r="F1022" s="8">
        <v>9.5520932885865396E-6</v>
      </c>
    </row>
    <row r="1023" spans="1:6">
      <c r="A1023" s="3">
        <v>1022</v>
      </c>
      <c r="B1023" s="7">
        <v>1295601</v>
      </c>
      <c r="C1023" s="7">
        <v>1295727</v>
      </c>
      <c r="D1023" s="7">
        <v>1295674</v>
      </c>
      <c r="E1023" s="7">
        <v>470.10315985643598</v>
      </c>
      <c r="F1023" s="8">
        <v>1.9642237079066501E-42</v>
      </c>
    </row>
    <row r="1024" spans="1:6">
      <c r="A1024" s="3">
        <v>1023</v>
      </c>
      <c r="B1024" s="7">
        <v>1296944</v>
      </c>
      <c r="C1024" s="7">
        <v>1297059</v>
      </c>
      <c r="D1024" s="7">
        <v>1297018</v>
      </c>
      <c r="E1024" s="7">
        <v>239.208536314296</v>
      </c>
      <c r="F1024" s="7">
        <v>4.4090042767459996E-3</v>
      </c>
    </row>
    <row r="1025" spans="1:6">
      <c r="A1025" s="3">
        <v>1024</v>
      </c>
      <c r="B1025" s="7">
        <v>1298594</v>
      </c>
      <c r="C1025" s="7">
        <v>1298698</v>
      </c>
      <c r="D1025" s="7">
        <v>1298650</v>
      </c>
      <c r="E1025" s="7">
        <v>483.47655617964301</v>
      </c>
      <c r="F1025" s="8">
        <v>6.7364714105926799E-21</v>
      </c>
    </row>
    <row r="1026" spans="1:6">
      <c r="A1026" s="3">
        <v>1025</v>
      </c>
      <c r="B1026" s="7">
        <v>1299111</v>
      </c>
      <c r="C1026" s="7">
        <v>1299213</v>
      </c>
      <c r="D1026" s="7">
        <v>1299174</v>
      </c>
      <c r="E1026" s="7">
        <v>735.42289680500699</v>
      </c>
      <c r="F1026" s="8">
        <v>5.2317636856335398E-169</v>
      </c>
    </row>
    <row r="1027" spans="1:6">
      <c r="A1027" s="3">
        <v>1026</v>
      </c>
      <c r="B1027" s="7">
        <v>1300243</v>
      </c>
      <c r="C1027" s="7">
        <v>1300352</v>
      </c>
      <c r="D1027" s="7">
        <v>1300293</v>
      </c>
      <c r="E1027" s="7">
        <v>336.577445204654</v>
      </c>
      <c r="F1027" s="8">
        <v>1.8935549351778699E-16</v>
      </c>
    </row>
    <row r="1028" spans="1:6">
      <c r="A1028" s="3">
        <v>1027</v>
      </c>
      <c r="B1028" s="7">
        <v>1301087</v>
      </c>
      <c r="C1028" s="7">
        <v>1301194</v>
      </c>
      <c r="D1028" s="7">
        <v>1301127</v>
      </c>
      <c r="E1028" s="7">
        <v>356.757486378377</v>
      </c>
      <c r="F1028" s="8">
        <v>4.92924848630875E-17</v>
      </c>
    </row>
    <row r="1029" spans="1:6">
      <c r="A1029" s="3">
        <v>1028</v>
      </c>
      <c r="B1029" s="7">
        <v>1301317</v>
      </c>
      <c r="C1029" s="7">
        <v>1301429</v>
      </c>
      <c r="D1029" s="7">
        <v>1301371</v>
      </c>
      <c r="E1029" s="7">
        <v>402.75604033724699</v>
      </c>
      <c r="F1029" s="8">
        <v>3.5207438049059098E-13</v>
      </c>
    </row>
    <row r="1030" spans="1:6">
      <c r="A1030" s="3">
        <v>1029</v>
      </c>
      <c r="B1030" s="7">
        <v>1301747</v>
      </c>
      <c r="C1030" s="7">
        <v>1301848</v>
      </c>
      <c r="D1030" s="7">
        <v>1301797</v>
      </c>
      <c r="E1030" s="7">
        <v>3856.42815692059</v>
      </c>
      <c r="F1030" s="7">
        <v>0</v>
      </c>
    </row>
    <row r="1031" spans="1:6">
      <c r="A1031" s="3">
        <v>1030</v>
      </c>
      <c r="B1031" s="7">
        <v>1302074</v>
      </c>
      <c r="C1031" s="7">
        <v>1302175</v>
      </c>
      <c r="D1031" s="7">
        <v>1302121</v>
      </c>
      <c r="E1031" s="7">
        <v>848.4971522325859</v>
      </c>
      <c r="F1031" s="8">
        <v>5.9180685381084999E-140</v>
      </c>
    </row>
    <row r="1032" spans="1:6">
      <c r="A1032" s="3">
        <v>1031</v>
      </c>
      <c r="B1032" s="7">
        <v>1303115</v>
      </c>
      <c r="C1032" s="7">
        <v>1303280</v>
      </c>
      <c r="D1032" s="7">
        <v>1303251</v>
      </c>
      <c r="E1032" s="7">
        <v>361.26663499243699</v>
      </c>
      <c r="F1032" s="8">
        <v>3.4616359500830902E-31</v>
      </c>
    </row>
    <row r="1033" spans="1:6">
      <c r="A1033" s="3">
        <v>1032</v>
      </c>
      <c r="B1033" s="7">
        <v>1310389</v>
      </c>
      <c r="C1033" s="7">
        <v>1310510</v>
      </c>
      <c r="D1033" s="7">
        <v>1310426</v>
      </c>
      <c r="E1033" s="7">
        <v>257.78228152861499</v>
      </c>
      <c r="F1033" s="7">
        <v>1</v>
      </c>
    </row>
    <row r="1034" spans="1:6">
      <c r="A1034" s="3">
        <v>1033</v>
      </c>
      <c r="B1034" s="7">
        <v>1311824</v>
      </c>
      <c r="C1034" s="7">
        <v>1311939</v>
      </c>
      <c r="D1034" s="7">
        <v>1311874</v>
      </c>
      <c r="E1034" s="7">
        <v>237.70161954015899</v>
      </c>
      <c r="F1034" s="7">
        <v>0.189963218439958</v>
      </c>
    </row>
    <row r="1035" spans="1:6">
      <c r="A1035" s="3">
        <v>1034</v>
      </c>
      <c r="B1035" s="7">
        <v>1315903</v>
      </c>
      <c r="C1035" s="7">
        <v>1316005</v>
      </c>
      <c r="D1035" s="7">
        <v>1315943</v>
      </c>
      <c r="E1035" s="7">
        <v>490.36687563475198</v>
      </c>
      <c r="F1035" s="8">
        <v>7.4932222906364006E-83</v>
      </c>
    </row>
    <row r="1036" spans="1:6">
      <c r="A1036" s="3">
        <v>1035</v>
      </c>
      <c r="B1036" s="7">
        <v>1316114</v>
      </c>
      <c r="C1036" s="7">
        <v>1316225</v>
      </c>
      <c r="D1036" s="7">
        <v>1316194</v>
      </c>
      <c r="E1036" s="7">
        <v>368.54773240323601</v>
      </c>
      <c r="F1036" s="8">
        <v>8.8491344539657202E-26</v>
      </c>
    </row>
    <row r="1037" spans="1:6">
      <c r="A1037" s="3">
        <v>1036</v>
      </c>
      <c r="B1037" s="7">
        <v>1318761</v>
      </c>
      <c r="C1037" s="7">
        <v>1318862</v>
      </c>
      <c r="D1037" s="7">
        <v>1318812</v>
      </c>
      <c r="E1037" s="7">
        <v>900.129608271758</v>
      </c>
      <c r="F1037" s="8">
        <v>2.3429821929109901E-156</v>
      </c>
    </row>
    <row r="1038" spans="1:6">
      <c r="A1038" s="3">
        <v>1037</v>
      </c>
      <c r="B1038" s="7">
        <v>1319756</v>
      </c>
      <c r="C1038" s="7">
        <v>1319864</v>
      </c>
      <c r="D1038" s="7">
        <v>1319812</v>
      </c>
      <c r="E1038" s="7">
        <v>459.99802147260402</v>
      </c>
      <c r="F1038" s="8">
        <v>1.4366868901082799E-7</v>
      </c>
    </row>
    <row r="1039" spans="1:6">
      <c r="A1039" s="3">
        <v>1038</v>
      </c>
      <c r="B1039" s="7">
        <v>1321696</v>
      </c>
      <c r="C1039" s="7">
        <v>1321799</v>
      </c>
      <c r="D1039" s="7">
        <v>1321731</v>
      </c>
      <c r="E1039" s="7">
        <v>241.03421590353349</v>
      </c>
      <c r="F1039" s="7">
        <v>0.92945981305096903</v>
      </c>
    </row>
    <row r="1040" spans="1:6">
      <c r="A1040" s="3">
        <v>1039</v>
      </c>
      <c r="B1040" s="7">
        <v>1322893</v>
      </c>
      <c r="C1040" s="7">
        <v>1322994</v>
      </c>
      <c r="D1040" s="7">
        <v>1322943</v>
      </c>
      <c r="E1040" s="7">
        <v>500.98760158616102</v>
      </c>
      <c r="F1040" s="8">
        <v>1.2362175135039799E-42</v>
      </c>
    </row>
    <row r="1041" spans="1:6">
      <c r="A1041" s="3">
        <v>1040</v>
      </c>
      <c r="B1041" s="7">
        <v>1325114</v>
      </c>
      <c r="C1041" s="7">
        <v>1325222</v>
      </c>
      <c r="D1041" s="7">
        <v>1325139</v>
      </c>
      <c r="E1041" s="7">
        <v>233.75534550264632</v>
      </c>
      <c r="F1041" s="7">
        <v>0.33564951639039797</v>
      </c>
    </row>
    <row r="1042" spans="1:6">
      <c r="A1042" s="3">
        <v>1041</v>
      </c>
      <c r="B1042" s="7">
        <v>1328681</v>
      </c>
      <c r="C1042" s="7">
        <v>1328786</v>
      </c>
      <c r="D1042" s="7">
        <v>1328737</v>
      </c>
      <c r="E1042" s="7">
        <v>325.95062500721502</v>
      </c>
      <c r="F1042" s="8">
        <v>1.3715813227205401E-12</v>
      </c>
    </row>
    <row r="1043" spans="1:6">
      <c r="A1043" s="3">
        <v>1042</v>
      </c>
      <c r="B1043" s="7">
        <v>1330654</v>
      </c>
      <c r="C1043" s="7">
        <v>1330767</v>
      </c>
      <c r="D1043" s="7">
        <v>1330697</v>
      </c>
      <c r="E1043" s="7">
        <v>311.15263968010902</v>
      </c>
      <c r="F1043" s="7">
        <v>3.4519826270629203E-2</v>
      </c>
    </row>
    <row r="1044" spans="1:6">
      <c r="A1044" s="3">
        <v>1043</v>
      </c>
      <c r="B1044" s="7">
        <v>1332305</v>
      </c>
      <c r="C1044" s="7">
        <v>1332406</v>
      </c>
      <c r="D1044" s="7">
        <v>1332359</v>
      </c>
      <c r="E1044" s="7">
        <v>356.38469776892401</v>
      </c>
      <c r="F1044" s="8">
        <v>3.4618956051130898E-19</v>
      </c>
    </row>
    <row r="1045" spans="1:6">
      <c r="A1045" s="3">
        <v>1044</v>
      </c>
      <c r="B1045" s="7">
        <v>1333774</v>
      </c>
      <c r="C1045" s="7">
        <v>1333876</v>
      </c>
      <c r="D1045" s="7">
        <v>1333814</v>
      </c>
      <c r="E1045" s="7">
        <v>1224.6675971309269</v>
      </c>
      <c r="F1045" s="7">
        <v>0</v>
      </c>
    </row>
    <row r="1046" spans="1:6">
      <c r="A1046" s="3">
        <v>1045</v>
      </c>
      <c r="B1046" s="7">
        <v>1334072</v>
      </c>
      <c r="C1046" s="7">
        <v>1334174</v>
      </c>
      <c r="D1046" s="7">
        <v>1334114</v>
      </c>
      <c r="E1046" s="7">
        <v>1452.2885130270179</v>
      </c>
      <c r="F1046" s="7">
        <v>0</v>
      </c>
    </row>
    <row r="1047" spans="1:6">
      <c r="A1047" s="3">
        <v>1046</v>
      </c>
      <c r="B1047" s="7">
        <v>1335026</v>
      </c>
      <c r="C1047" s="7">
        <v>1335164</v>
      </c>
      <c r="D1047" s="7">
        <v>1335080</v>
      </c>
      <c r="E1047" s="7">
        <v>267.51785399975898</v>
      </c>
      <c r="F1047" s="8">
        <v>1.218067589627E-7</v>
      </c>
    </row>
    <row r="1048" spans="1:6">
      <c r="A1048" s="3">
        <v>1047</v>
      </c>
      <c r="B1048" s="7">
        <v>1336180</v>
      </c>
      <c r="C1048" s="7">
        <v>1336281</v>
      </c>
      <c r="D1048" s="7">
        <v>1336237</v>
      </c>
      <c r="E1048" s="7">
        <v>295.00184485348802</v>
      </c>
      <c r="F1048" s="7">
        <v>5.2741076477329204E-3</v>
      </c>
    </row>
    <row r="1049" spans="1:6">
      <c r="A1049" s="3">
        <v>1048</v>
      </c>
      <c r="B1049" s="7">
        <v>1336834</v>
      </c>
      <c r="C1049" s="7">
        <v>1336936</v>
      </c>
      <c r="D1049" s="7">
        <v>1336872</v>
      </c>
      <c r="E1049" s="7">
        <v>268.174658054899</v>
      </c>
      <c r="F1049" s="7">
        <v>0.82743679061852604</v>
      </c>
    </row>
    <row r="1050" spans="1:6">
      <c r="A1050" s="3">
        <v>1049</v>
      </c>
      <c r="B1050" s="7">
        <v>1337645</v>
      </c>
      <c r="C1050" s="7">
        <v>1337761</v>
      </c>
      <c r="D1050" s="7">
        <v>1337697</v>
      </c>
      <c r="E1050" s="7">
        <v>253.513728587385</v>
      </c>
      <c r="F1050" s="8">
        <v>1.8284805902909798E-27</v>
      </c>
    </row>
    <row r="1051" spans="1:6">
      <c r="A1051" s="3">
        <v>1050</v>
      </c>
      <c r="B1051" s="7">
        <v>1339968</v>
      </c>
      <c r="C1051" s="7">
        <v>1340070</v>
      </c>
      <c r="D1051" s="7">
        <v>1340027</v>
      </c>
      <c r="E1051" s="7">
        <v>216.6261122565231</v>
      </c>
      <c r="F1051" s="7">
        <v>0.999999999999998</v>
      </c>
    </row>
    <row r="1052" spans="1:6">
      <c r="A1052" s="3">
        <v>1051</v>
      </c>
      <c r="B1052" s="7">
        <v>1340572</v>
      </c>
      <c r="C1052" s="7">
        <v>1340673</v>
      </c>
      <c r="D1052" s="7">
        <v>1340607</v>
      </c>
      <c r="E1052" s="7">
        <v>2120.17672474751</v>
      </c>
      <c r="F1052" s="7">
        <v>0</v>
      </c>
    </row>
    <row r="1053" spans="1:6">
      <c r="A1053" s="3">
        <v>1052</v>
      </c>
      <c r="B1053" s="7">
        <v>1344374</v>
      </c>
      <c r="C1053" s="7">
        <v>1344479</v>
      </c>
      <c r="D1053" s="7">
        <v>1344428</v>
      </c>
      <c r="E1053" s="7">
        <v>299.009879157591</v>
      </c>
      <c r="F1053" s="8">
        <v>3.34969433416761E-10</v>
      </c>
    </row>
    <row r="1054" spans="1:6">
      <c r="A1054" s="3">
        <v>1053</v>
      </c>
      <c r="B1054" s="7">
        <v>1344795</v>
      </c>
      <c r="C1054" s="7">
        <v>1344896</v>
      </c>
      <c r="D1054" s="7">
        <v>1344861</v>
      </c>
      <c r="E1054" s="7">
        <v>335.26061439760997</v>
      </c>
      <c r="F1054" s="8">
        <v>2.50322981366371E-26</v>
      </c>
    </row>
    <row r="1055" spans="1:6">
      <c r="A1055" s="3">
        <v>1054</v>
      </c>
      <c r="B1055" s="7">
        <v>1345886</v>
      </c>
      <c r="C1055" s="7">
        <v>1345989</v>
      </c>
      <c r="D1055" s="7">
        <v>1345953</v>
      </c>
      <c r="E1055" s="7">
        <v>839.071612417452</v>
      </c>
      <c r="F1055" s="8">
        <v>1.31136416348768E-166</v>
      </c>
    </row>
    <row r="1056" spans="1:6">
      <c r="A1056" s="3">
        <v>1055</v>
      </c>
      <c r="B1056" s="7">
        <v>1350240</v>
      </c>
      <c r="C1056" s="7">
        <v>1350351</v>
      </c>
      <c r="D1056" s="7">
        <v>1350279</v>
      </c>
      <c r="E1056" s="7">
        <v>474.98738184550996</v>
      </c>
      <c r="F1056" s="8">
        <v>4.4178687308676999E-41</v>
      </c>
    </row>
    <row r="1057" spans="1:6">
      <c r="A1057" s="3">
        <v>1056</v>
      </c>
      <c r="B1057" s="7">
        <v>1351535</v>
      </c>
      <c r="C1057" s="7">
        <v>1351636</v>
      </c>
      <c r="D1057" s="7">
        <v>1351565</v>
      </c>
      <c r="E1057" s="7">
        <v>2655.9412519427501</v>
      </c>
      <c r="F1057" s="7">
        <v>0</v>
      </c>
    </row>
    <row r="1058" spans="1:6">
      <c r="A1058" s="3">
        <v>1057</v>
      </c>
      <c r="B1058" s="7">
        <v>1355013</v>
      </c>
      <c r="C1058" s="7">
        <v>1355126</v>
      </c>
      <c r="D1058" s="7">
        <v>1355038</v>
      </c>
      <c r="E1058" s="7">
        <v>319.76246299815801</v>
      </c>
      <c r="F1058" s="7">
        <v>0.85930646134007505</v>
      </c>
    </row>
    <row r="1059" spans="1:6">
      <c r="A1059" s="3">
        <v>1058</v>
      </c>
      <c r="B1059" s="7">
        <v>1355432</v>
      </c>
      <c r="C1059" s="7">
        <v>1355547</v>
      </c>
      <c r="D1059" s="7">
        <v>1355490</v>
      </c>
      <c r="E1059" s="7">
        <v>317.808457708417</v>
      </c>
      <c r="F1059" s="8">
        <v>4.1009513771496703E-24</v>
      </c>
    </row>
    <row r="1060" spans="1:6">
      <c r="A1060" s="3">
        <v>1059</v>
      </c>
      <c r="B1060" s="7">
        <v>1355710</v>
      </c>
      <c r="C1060" s="7">
        <v>1355815</v>
      </c>
      <c r="D1060" s="7">
        <v>1355766</v>
      </c>
      <c r="E1060" s="7">
        <v>399.61839286393797</v>
      </c>
      <c r="F1060" s="8">
        <v>5.8406459913464799E-25</v>
      </c>
    </row>
    <row r="1061" spans="1:6">
      <c r="A1061" s="3">
        <v>1060</v>
      </c>
      <c r="B1061" s="7">
        <v>1360754</v>
      </c>
      <c r="C1061" s="7">
        <v>1360857</v>
      </c>
      <c r="D1061" s="7">
        <v>1360779</v>
      </c>
      <c r="E1061" s="7">
        <v>512.89269574076002</v>
      </c>
      <c r="F1061" s="8">
        <v>2.0060714993825299E-79</v>
      </c>
    </row>
    <row r="1062" spans="1:6">
      <c r="A1062" s="3">
        <v>1061</v>
      </c>
      <c r="B1062" s="7">
        <v>1361171</v>
      </c>
      <c r="C1062" s="7">
        <v>1361281</v>
      </c>
      <c r="D1062" s="7">
        <v>1361242</v>
      </c>
      <c r="E1062" s="7">
        <v>356.33102312207001</v>
      </c>
      <c r="F1062" s="8">
        <v>2.1302856946658E-13</v>
      </c>
    </row>
    <row r="1063" spans="1:6">
      <c r="A1063" s="3">
        <v>1062</v>
      </c>
      <c r="B1063" s="7">
        <v>1361770</v>
      </c>
      <c r="C1063" s="7">
        <v>1361876</v>
      </c>
      <c r="D1063" s="7">
        <v>1361838</v>
      </c>
      <c r="E1063" s="7">
        <v>434.340354747464</v>
      </c>
      <c r="F1063" s="8">
        <v>6.7923044329423404E-26</v>
      </c>
    </row>
    <row r="1064" spans="1:6">
      <c r="A1064" s="3">
        <v>1063</v>
      </c>
      <c r="B1064" s="7">
        <v>1362187</v>
      </c>
      <c r="C1064" s="7">
        <v>1362290</v>
      </c>
      <c r="D1064" s="7">
        <v>1362252</v>
      </c>
      <c r="E1064" s="7">
        <v>411.503506298594</v>
      </c>
      <c r="F1064" s="8">
        <v>1.0729909327534499E-15</v>
      </c>
    </row>
    <row r="1065" spans="1:6">
      <c r="A1065" s="3">
        <v>1064</v>
      </c>
      <c r="B1065" s="7">
        <v>1362491</v>
      </c>
      <c r="C1065" s="7">
        <v>1362592</v>
      </c>
      <c r="D1065" s="7">
        <v>1362541</v>
      </c>
      <c r="E1065" s="7">
        <v>373.34476369910101</v>
      </c>
      <c r="F1065" s="8">
        <v>2.77482999126125E-9</v>
      </c>
    </row>
    <row r="1066" spans="1:6">
      <c r="A1066" s="3">
        <v>1065</v>
      </c>
      <c r="B1066" s="7">
        <v>1366371</v>
      </c>
      <c r="C1066" s="7">
        <v>1366503</v>
      </c>
      <c r="D1066" s="7">
        <v>1366438</v>
      </c>
      <c r="E1066" s="7">
        <v>294.92754494733902</v>
      </c>
      <c r="F1066" s="8">
        <v>1.9039692299794599E-7</v>
      </c>
    </row>
    <row r="1067" spans="1:6">
      <c r="A1067" s="3">
        <v>1066</v>
      </c>
      <c r="B1067" s="7">
        <v>1367222</v>
      </c>
      <c r="C1067" s="7">
        <v>1367324</v>
      </c>
      <c r="D1067" s="7">
        <v>1367281</v>
      </c>
      <c r="E1067" s="7">
        <v>400.70880786391399</v>
      </c>
      <c r="F1067" s="8">
        <v>5.6611413459926902E-9</v>
      </c>
    </row>
    <row r="1068" spans="1:6">
      <c r="A1068" s="3">
        <v>1067</v>
      </c>
      <c r="B1068" s="7">
        <v>1373343</v>
      </c>
      <c r="C1068" s="7">
        <v>1373449</v>
      </c>
      <c r="D1068" s="7">
        <v>1373408</v>
      </c>
      <c r="E1068" s="7">
        <v>739.32832922707598</v>
      </c>
      <c r="F1068" s="8">
        <v>4.3745744338162401E-169</v>
      </c>
    </row>
    <row r="1069" spans="1:6">
      <c r="A1069" s="3">
        <v>1068</v>
      </c>
      <c r="B1069" s="7">
        <v>1374195</v>
      </c>
      <c r="C1069" s="7">
        <v>1374306</v>
      </c>
      <c r="D1069" s="7">
        <v>1374226</v>
      </c>
      <c r="E1069" s="7">
        <v>418.14971399225396</v>
      </c>
      <c r="F1069" s="8">
        <v>1.56998220441071E-30</v>
      </c>
    </row>
    <row r="1070" spans="1:6">
      <c r="A1070" s="3">
        <v>1069</v>
      </c>
      <c r="B1070" s="7">
        <v>1374455</v>
      </c>
      <c r="C1070" s="7">
        <v>1374557</v>
      </c>
      <c r="D1070" s="7">
        <v>1374512</v>
      </c>
      <c r="E1070" s="7">
        <v>654.69370855916804</v>
      </c>
      <c r="F1070" s="8">
        <v>2.0076671535236502E-118</v>
      </c>
    </row>
    <row r="1071" spans="1:6">
      <c r="A1071" s="3">
        <v>1070</v>
      </c>
      <c r="B1071" s="7">
        <v>1377182</v>
      </c>
      <c r="C1071" s="7">
        <v>1377333</v>
      </c>
      <c r="D1071" s="7">
        <v>1377206</v>
      </c>
      <c r="E1071" s="7">
        <v>314.52766012948496</v>
      </c>
      <c r="F1071" s="8">
        <v>2.9642614053425701E-37</v>
      </c>
    </row>
    <row r="1072" spans="1:6">
      <c r="A1072" s="3">
        <v>1071</v>
      </c>
      <c r="B1072" s="7">
        <v>1377734</v>
      </c>
      <c r="C1072" s="7">
        <v>1377836</v>
      </c>
      <c r="D1072" s="7">
        <v>1377770</v>
      </c>
      <c r="E1072" s="7">
        <v>261.99745321484204</v>
      </c>
      <c r="F1072" s="7">
        <v>1.7506649291598401E-3</v>
      </c>
    </row>
    <row r="1073" spans="1:6">
      <c r="A1073" s="3">
        <v>1072</v>
      </c>
      <c r="B1073" s="7">
        <v>1378747</v>
      </c>
      <c r="C1073" s="7">
        <v>1378862</v>
      </c>
      <c r="D1073" s="7">
        <v>1378807</v>
      </c>
      <c r="E1073" s="7">
        <v>238.898797050139</v>
      </c>
      <c r="F1073" s="8">
        <v>2.7095538228852099E-5</v>
      </c>
    </row>
    <row r="1074" spans="1:6">
      <c r="A1074" s="3">
        <v>1073</v>
      </c>
      <c r="B1074" s="7">
        <v>1379060</v>
      </c>
      <c r="C1074" s="7">
        <v>1379172</v>
      </c>
      <c r="D1074" s="7">
        <v>1379125</v>
      </c>
      <c r="E1074" s="7">
        <v>397.098290300884</v>
      </c>
      <c r="F1074" s="8">
        <v>3.4291654203039399E-15</v>
      </c>
    </row>
    <row r="1075" spans="1:6">
      <c r="A1075" s="3">
        <v>1074</v>
      </c>
      <c r="B1075" s="7">
        <v>1379656</v>
      </c>
      <c r="C1075" s="7">
        <v>1379761</v>
      </c>
      <c r="D1075" s="7">
        <v>1379704</v>
      </c>
      <c r="E1075" s="7">
        <v>256.4185148601</v>
      </c>
      <c r="F1075" s="7">
        <v>1.2527913504466999E-3</v>
      </c>
    </row>
    <row r="1076" spans="1:6">
      <c r="A1076" s="3">
        <v>1075</v>
      </c>
      <c r="B1076" s="7">
        <v>1381466</v>
      </c>
      <c r="C1076" s="7">
        <v>1381567</v>
      </c>
      <c r="D1076" s="7">
        <v>1381502</v>
      </c>
      <c r="E1076" s="7">
        <v>311.35977706223298</v>
      </c>
      <c r="F1076" s="8">
        <v>6.8862777354505096E-18</v>
      </c>
    </row>
    <row r="1077" spans="1:6">
      <c r="A1077" s="3">
        <v>1076</v>
      </c>
      <c r="B1077" s="7">
        <v>1381988</v>
      </c>
      <c r="C1077" s="7">
        <v>1382089</v>
      </c>
      <c r="D1077" s="7">
        <v>1382043</v>
      </c>
      <c r="E1077" s="7">
        <v>246.01230961555001</v>
      </c>
      <c r="F1077" s="8">
        <v>3.5254474130939003E-5</v>
      </c>
    </row>
    <row r="1078" spans="1:6">
      <c r="A1078" s="3">
        <v>1077</v>
      </c>
      <c r="B1078" s="7">
        <v>1383091</v>
      </c>
      <c r="C1078" s="7">
        <v>1383213</v>
      </c>
      <c r="D1078" s="7">
        <v>1383156</v>
      </c>
      <c r="E1078" s="7">
        <v>264.00612883829098</v>
      </c>
      <c r="F1078" s="8">
        <v>2.4397850565242798E-10</v>
      </c>
    </row>
    <row r="1079" spans="1:6">
      <c r="A1079" s="3">
        <v>1078</v>
      </c>
      <c r="B1079" s="7">
        <v>1383608</v>
      </c>
      <c r="C1079" s="7">
        <v>1383723</v>
      </c>
      <c r="D1079" s="7">
        <v>1383663</v>
      </c>
      <c r="E1079" s="7">
        <v>258.31333804066099</v>
      </c>
      <c r="F1079" s="7">
        <v>0.99999931015001498</v>
      </c>
    </row>
    <row r="1080" spans="1:6">
      <c r="A1080" s="3">
        <v>1079</v>
      </c>
      <c r="B1080" s="7">
        <v>1385348</v>
      </c>
      <c r="C1080" s="7">
        <v>1385459</v>
      </c>
      <c r="D1080" s="7">
        <v>1385412</v>
      </c>
      <c r="E1080" s="7">
        <v>360.753274434773</v>
      </c>
      <c r="F1080" s="8">
        <v>5.2984742804656499E-76</v>
      </c>
    </row>
    <row r="1081" spans="1:6">
      <c r="A1081" s="3">
        <v>1080</v>
      </c>
      <c r="B1081" s="7">
        <v>1392767</v>
      </c>
      <c r="C1081" s="7">
        <v>1392871</v>
      </c>
      <c r="D1081" s="7">
        <v>1392817</v>
      </c>
      <c r="E1081" s="7">
        <v>1159.7134280416981</v>
      </c>
      <c r="F1081" s="8">
        <v>1.3960373807295901E-259</v>
      </c>
    </row>
    <row r="1082" spans="1:6">
      <c r="A1082" s="3">
        <v>1081</v>
      </c>
      <c r="B1082" s="7">
        <v>1394530</v>
      </c>
      <c r="C1082" s="7">
        <v>1394669</v>
      </c>
      <c r="D1082" s="7">
        <v>1394598</v>
      </c>
      <c r="E1082" s="7">
        <v>210.98219093842491</v>
      </c>
      <c r="F1082" s="7">
        <v>0.999987435330703</v>
      </c>
    </row>
    <row r="1083" spans="1:6">
      <c r="A1083" s="3">
        <v>1082</v>
      </c>
      <c r="B1083" s="7">
        <v>1398062</v>
      </c>
      <c r="C1083" s="7">
        <v>1398163</v>
      </c>
      <c r="D1083" s="7">
        <v>1398097</v>
      </c>
      <c r="E1083" s="7">
        <v>2100.1247736380751</v>
      </c>
      <c r="F1083" s="7">
        <v>0</v>
      </c>
    </row>
    <row r="1084" spans="1:6">
      <c r="A1084" s="3">
        <v>1083</v>
      </c>
      <c r="B1084" s="7">
        <v>1398736</v>
      </c>
      <c r="C1084" s="7">
        <v>1398842</v>
      </c>
      <c r="D1084" s="7">
        <v>1398788</v>
      </c>
      <c r="E1084" s="7">
        <v>249.56200484319703</v>
      </c>
      <c r="F1084" s="7">
        <v>0.97403190319001198</v>
      </c>
    </row>
    <row r="1085" spans="1:6">
      <c r="A1085" s="3">
        <v>1084</v>
      </c>
      <c r="B1085" s="7">
        <v>1399630</v>
      </c>
      <c r="C1085" s="7">
        <v>1399734</v>
      </c>
      <c r="D1085" s="7">
        <v>1399699</v>
      </c>
      <c r="E1085" s="7">
        <v>283.83236643564999</v>
      </c>
      <c r="F1085" s="8">
        <v>8.1681464571397898E-16</v>
      </c>
    </row>
    <row r="1086" spans="1:6">
      <c r="A1086" s="3">
        <v>1085</v>
      </c>
      <c r="B1086" s="7">
        <v>1401617</v>
      </c>
      <c r="C1086" s="7">
        <v>1401755</v>
      </c>
      <c r="D1086" s="7">
        <v>1401691</v>
      </c>
      <c r="E1086" s="7">
        <v>390.02304119350299</v>
      </c>
      <c r="F1086" s="8">
        <v>9.0556463613392895E-58</v>
      </c>
    </row>
    <row r="1087" spans="1:6">
      <c r="A1087" s="3">
        <v>1086</v>
      </c>
      <c r="B1087" s="7">
        <v>1402218</v>
      </c>
      <c r="C1087" s="7">
        <v>1402325</v>
      </c>
      <c r="D1087" s="7">
        <v>1402259</v>
      </c>
      <c r="E1087" s="7">
        <v>316.14778480715597</v>
      </c>
      <c r="F1087" s="7">
        <v>2.7514356111672401E-3</v>
      </c>
    </row>
    <row r="1088" spans="1:6">
      <c r="A1088" s="3">
        <v>1087</v>
      </c>
      <c r="B1088" s="7">
        <v>1402569</v>
      </c>
      <c r="C1088" s="7">
        <v>1402685</v>
      </c>
      <c r="D1088" s="7">
        <v>1402659</v>
      </c>
      <c r="E1088" s="7">
        <v>354.117730518261</v>
      </c>
      <c r="F1088" s="8">
        <v>7.1565308970965097E-12</v>
      </c>
    </row>
    <row r="1089" spans="1:6">
      <c r="A1089" s="3">
        <v>1088</v>
      </c>
      <c r="B1089" s="7">
        <v>1403118</v>
      </c>
      <c r="C1089" s="7">
        <v>1403233</v>
      </c>
      <c r="D1089" s="7">
        <v>1403186</v>
      </c>
      <c r="E1089" s="7">
        <v>279.88738147684296</v>
      </c>
      <c r="F1089" s="8">
        <v>6.6847647775484198E-21</v>
      </c>
    </row>
    <row r="1090" spans="1:6">
      <c r="A1090" s="3">
        <v>1089</v>
      </c>
      <c r="B1090" s="7">
        <v>1405106</v>
      </c>
      <c r="C1090" s="7">
        <v>1405211</v>
      </c>
      <c r="D1090" s="7">
        <v>1405122</v>
      </c>
      <c r="E1090" s="7">
        <v>406.96605570864995</v>
      </c>
      <c r="F1090" s="8">
        <v>1.00064835624876E-19</v>
      </c>
    </row>
    <row r="1091" spans="1:6">
      <c r="A1091" s="3">
        <v>1090</v>
      </c>
      <c r="B1091" s="7">
        <v>1407151</v>
      </c>
      <c r="C1091" s="7">
        <v>1407257</v>
      </c>
      <c r="D1091" s="7">
        <v>1407206</v>
      </c>
      <c r="E1091" s="7">
        <v>354.76328401254699</v>
      </c>
      <c r="F1091" s="8">
        <v>4.8599386862941703E-37</v>
      </c>
    </row>
    <row r="1092" spans="1:6">
      <c r="A1092" s="3">
        <v>1091</v>
      </c>
      <c r="B1092" s="7">
        <v>1407922</v>
      </c>
      <c r="C1092" s="7">
        <v>1408027</v>
      </c>
      <c r="D1092" s="7">
        <v>1407971</v>
      </c>
      <c r="E1092" s="7">
        <v>290.12570848415197</v>
      </c>
      <c r="F1092" s="8">
        <v>5.87962059897788E-5</v>
      </c>
    </row>
    <row r="1093" spans="1:6">
      <c r="A1093" s="3">
        <v>1092</v>
      </c>
      <c r="B1093" s="7">
        <v>1414004</v>
      </c>
      <c r="C1093" s="7">
        <v>1414116</v>
      </c>
      <c r="D1093" s="7">
        <v>1414061</v>
      </c>
      <c r="E1093" s="7">
        <v>434.63497621465103</v>
      </c>
      <c r="F1093" s="8">
        <v>5.0360011941575897E-21</v>
      </c>
    </row>
    <row r="1094" spans="1:6">
      <c r="A1094" s="3">
        <v>1093</v>
      </c>
      <c r="B1094" s="7">
        <v>1415779</v>
      </c>
      <c r="C1094" s="7">
        <v>1415883</v>
      </c>
      <c r="D1094" s="7">
        <v>1415850</v>
      </c>
      <c r="E1094" s="7">
        <v>408.77146118609198</v>
      </c>
      <c r="F1094" s="8">
        <v>4.4107496712026699E-13</v>
      </c>
    </row>
    <row r="1095" spans="1:6">
      <c r="A1095" s="3">
        <v>1094</v>
      </c>
      <c r="B1095" s="7">
        <v>1416575</v>
      </c>
      <c r="C1095" s="7">
        <v>1416682</v>
      </c>
      <c r="D1095" s="7">
        <v>1416622</v>
      </c>
      <c r="E1095" s="7">
        <v>570.42578225468503</v>
      </c>
      <c r="F1095" s="8">
        <v>6.3761255380866001E-79</v>
      </c>
    </row>
    <row r="1096" spans="1:6">
      <c r="A1096" s="3">
        <v>1095</v>
      </c>
      <c r="B1096" s="7">
        <v>1417203</v>
      </c>
      <c r="C1096" s="7">
        <v>1417308</v>
      </c>
      <c r="D1096" s="7">
        <v>1417260</v>
      </c>
      <c r="E1096" s="7">
        <v>341.37670351043005</v>
      </c>
      <c r="F1096" s="8">
        <v>9.1935682031503106E-11</v>
      </c>
    </row>
    <row r="1097" spans="1:6">
      <c r="A1097" s="3">
        <v>1096</v>
      </c>
      <c r="B1097" s="7">
        <v>1417523</v>
      </c>
      <c r="C1097" s="7">
        <v>1417625</v>
      </c>
      <c r="D1097" s="7">
        <v>1417567</v>
      </c>
      <c r="E1097" s="7">
        <v>1755.700369385519</v>
      </c>
      <c r="F1097" s="7">
        <v>0</v>
      </c>
    </row>
    <row r="1098" spans="1:6">
      <c r="A1098" s="3">
        <v>1097</v>
      </c>
      <c r="B1098" s="7">
        <v>1418351</v>
      </c>
      <c r="C1098" s="7">
        <v>1418494</v>
      </c>
      <c r="D1098" s="7">
        <v>1418457</v>
      </c>
      <c r="E1098" s="7">
        <v>214.47205951754</v>
      </c>
      <c r="F1098" s="7">
        <v>1</v>
      </c>
    </row>
    <row r="1099" spans="1:6">
      <c r="A1099" s="3">
        <v>1098</v>
      </c>
      <c r="B1099" s="7">
        <v>1419264</v>
      </c>
      <c r="C1099" s="7">
        <v>1419368</v>
      </c>
      <c r="D1099" s="7">
        <v>1419313</v>
      </c>
      <c r="E1099" s="7">
        <v>486.44374725829903</v>
      </c>
      <c r="F1099" s="8">
        <v>3.5342924301056097E-54</v>
      </c>
    </row>
    <row r="1100" spans="1:6">
      <c r="A1100" s="3">
        <v>1099</v>
      </c>
      <c r="B1100" s="7">
        <v>1421244</v>
      </c>
      <c r="C1100" s="7">
        <v>1421374</v>
      </c>
      <c r="D1100" s="7">
        <v>1421301</v>
      </c>
      <c r="E1100" s="7">
        <v>5742.6673625511394</v>
      </c>
      <c r="F1100" s="7">
        <v>0</v>
      </c>
    </row>
    <row r="1101" spans="1:6">
      <c r="A1101" s="3">
        <v>1100</v>
      </c>
      <c r="B1101" s="7">
        <v>1422851</v>
      </c>
      <c r="C1101" s="7">
        <v>1422957</v>
      </c>
      <c r="D1101" s="7">
        <v>1422906</v>
      </c>
      <c r="E1101" s="7">
        <v>311.05326049484199</v>
      </c>
      <c r="F1101" s="7">
        <v>0.67975559483895198</v>
      </c>
    </row>
    <row r="1102" spans="1:6">
      <c r="A1102" s="3">
        <v>1101</v>
      </c>
      <c r="B1102" s="7">
        <v>1424063</v>
      </c>
      <c r="C1102" s="7">
        <v>1424192</v>
      </c>
      <c r="D1102" s="7">
        <v>1424107</v>
      </c>
      <c r="E1102" s="7">
        <v>327.23493545475702</v>
      </c>
      <c r="F1102" s="8">
        <v>1.8907212456228399E-26</v>
      </c>
    </row>
    <row r="1103" spans="1:6">
      <c r="A1103" s="3">
        <v>1102</v>
      </c>
      <c r="B1103" s="7">
        <v>1424675</v>
      </c>
      <c r="C1103" s="7">
        <v>1424785</v>
      </c>
      <c r="D1103" s="7">
        <v>1424718</v>
      </c>
      <c r="E1103" s="7">
        <v>275.85362335426998</v>
      </c>
      <c r="F1103" s="8">
        <v>5.5492604304461003E-6</v>
      </c>
    </row>
    <row r="1104" spans="1:6">
      <c r="A1104" s="3">
        <v>1103</v>
      </c>
      <c r="B1104" s="7">
        <v>1430588</v>
      </c>
      <c r="C1104" s="7">
        <v>1430696</v>
      </c>
      <c r="D1104" s="7">
        <v>1430642</v>
      </c>
      <c r="E1104" s="7">
        <v>394.275538406556</v>
      </c>
      <c r="F1104" s="8">
        <v>1.4284992854253301E-32</v>
      </c>
    </row>
    <row r="1105" spans="1:6">
      <c r="A1105" s="3">
        <v>1104</v>
      </c>
      <c r="B1105" s="7">
        <v>1432888</v>
      </c>
      <c r="C1105" s="7">
        <v>1433012</v>
      </c>
      <c r="D1105" s="7">
        <v>1432958</v>
      </c>
      <c r="E1105" s="7">
        <v>557.61461596867503</v>
      </c>
      <c r="F1105" s="8">
        <v>1.1574555379072899E-70</v>
      </c>
    </row>
    <row r="1106" spans="1:6">
      <c r="A1106" s="3">
        <v>1105</v>
      </c>
      <c r="B1106" s="7">
        <v>1436118</v>
      </c>
      <c r="C1106" s="7">
        <v>1436227</v>
      </c>
      <c r="D1106" s="7">
        <v>1436160</v>
      </c>
      <c r="E1106" s="7">
        <v>252.64920036641649</v>
      </c>
      <c r="F1106" s="7">
        <v>0.67772370217329703</v>
      </c>
    </row>
    <row r="1107" spans="1:6">
      <c r="A1107" s="3">
        <v>1106</v>
      </c>
      <c r="B1107" s="7">
        <v>1442703</v>
      </c>
      <c r="C1107" s="7">
        <v>1442804</v>
      </c>
      <c r="D1107" s="7">
        <v>1442747</v>
      </c>
      <c r="E1107" s="7">
        <v>576.17324338602202</v>
      </c>
      <c r="F1107" s="8">
        <v>7.08968475087555E-79</v>
      </c>
    </row>
    <row r="1108" spans="1:6">
      <c r="A1108" s="3">
        <v>1107</v>
      </c>
      <c r="B1108" s="7">
        <v>1443528</v>
      </c>
      <c r="C1108" s="7">
        <v>1443632</v>
      </c>
      <c r="D1108" s="7">
        <v>1443579</v>
      </c>
      <c r="E1108" s="7">
        <v>588.47233819307394</v>
      </c>
      <c r="F1108" s="8">
        <v>1.0382474852785299E-58</v>
      </c>
    </row>
    <row r="1109" spans="1:6">
      <c r="A1109" s="3">
        <v>1108</v>
      </c>
      <c r="B1109" s="7">
        <v>1445899</v>
      </c>
      <c r="C1109" s="7">
        <v>1446000</v>
      </c>
      <c r="D1109" s="7">
        <v>1445945</v>
      </c>
      <c r="E1109" s="7">
        <v>674.59365927897204</v>
      </c>
      <c r="F1109" s="8">
        <v>9.7255862095871992E-99</v>
      </c>
    </row>
    <row r="1110" spans="1:6">
      <c r="A1110" s="3">
        <v>1109</v>
      </c>
      <c r="B1110" s="7">
        <v>1446148</v>
      </c>
      <c r="C1110" s="7">
        <v>1446250</v>
      </c>
      <c r="D1110" s="7">
        <v>1446192</v>
      </c>
      <c r="E1110" s="7">
        <v>1226.081286721474</v>
      </c>
      <c r="F1110" s="7">
        <v>0</v>
      </c>
    </row>
    <row r="1111" spans="1:6">
      <c r="A1111" s="3">
        <v>1110</v>
      </c>
      <c r="B1111" s="7">
        <v>1447761</v>
      </c>
      <c r="C1111" s="7">
        <v>1447871</v>
      </c>
      <c r="D1111" s="7">
        <v>1447821</v>
      </c>
      <c r="E1111" s="7">
        <v>479.61296105986798</v>
      </c>
      <c r="F1111" s="8">
        <v>6.7788489143992401E-15</v>
      </c>
    </row>
    <row r="1112" spans="1:6">
      <c r="A1112" s="3">
        <v>1111</v>
      </c>
      <c r="B1112" s="7">
        <v>1451632</v>
      </c>
      <c r="C1112" s="7">
        <v>1451738</v>
      </c>
      <c r="D1112" s="7">
        <v>1451679</v>
      </c>
      <c r="E1112" s="7">
        <v>256.45613377877703</v>
      </c>
      <c r="F1112" s="8">
        <v>2.10681254519917E-6</v>
      </c>
    </row>
    <row r="1113" spans="1:6">
      <c r="A1113" s="3">
        <v>1112</v>
      </c>
      <c r="B1113" s="7">
        <v>1453003</v>
      </c>
      <c r="C1113" s="7">
        <v>1453104</v>
      </c>
      <c r="D1113" s="7">
        <v>1453074</v>
      </c>
      <c r="E1113" s="7">
        <v>626.39435235585302</v>
      </c>
      <c r="F1113" s="8">
        <v>2.83258181529652E-74</v>
      </c>
    </row>
    <row r="1114" spans="1:6">
      <c r="A1114" s="3">
        <v>1113</v>
      </c>
      <c r="B1114" s="7">
        <v>1455473</v>
      </c>
      <c r="C1114" s="7">
        <v>1455593</v>
      </c>
      <c r="D1114" s="7">
        <v>1455545</v>
      </c>
      <c r="E1114" s="7">
        <v>251.860790158361</v>
      </c>
      <c r="F1114" s="7">
        <v>4.6021393008512804E-3</v>
      </c>
    </row>
    <row r="1115" spans="1:6">
      <c r="A1115" s="3">
        <v>1114</v>
      </c>
      <c r="B1115" s="7">
        <v>1457909</v>
      </c>
      <c r="C1115" s="7">
        <v>1458021</v>
      </c>
      <c r="D1115" s="7">
        <v>1457960</v>
      </c>
      <c r="E1115" s="7">
        <v>362.39947407841601</v>
      </c>
      <c r="F1115" s="8">
        <v>3.0895692686517301E-46</v>
      </c>
    </row>
    <row r="1116" spans="1:6">
      <c r="A1116" s="3">
        <v>1115</v>
      </c>
      <c r="B1116" s="7">
        <v>1459715</v>
      </c>
      <c r="C1116" s="7">
        <v>1459820</v>
      </c>
      <c r="D1116" s="7">
        <v>1459764</v>
      </c>
      <c r="E1116" s="7">
        <v>308.50514934775697</v>
      </c>
      <c r="F1116" s="8">
        <v>1.6497847040889399E-35</v>
      </c>
    </row>
    <row r="1117" spans="1:6">
      <c r="A1117" s="3">
        <v>1116</v>
      </c>
      <c r="B1117" s="7">
        <v>1462200</v>
      </c>
      <c r="C1117" s="7">
        <v>1462301</v>
      </c>
      <c r="D1117" s="7">
        <v>1462245</v>
      </c>
      <c r="E1117" s="7">
        <v>361.864901477751</v>
      </c>
      <c r="F1117" s="8">
        <v>1.20791291582009E-7</v>
      </c>
    </row>
    <row r="1118" spans="1:6">
      <c r="A1118" s="3">
        <v>1117</v>
      </c>
      <c r="B1118" s="7">
        <v>1462447</v>
      </c>
      <c r="C1118" s="7">
        <v>1462565</v>
      </c>
      <c r="D1118" s="7">
        <v>1462511</v>
      </c>
      <c r="E1118" s="7">
        <v>248.80998223076</v>
      </c>
      <c r="F1118" s="7">
        <v>0.99989743201912096</v>
      </c>
    </row>
    <row r="1119" spans="1:6">
      <c r="A1119" s="3">
        <v>1118</v>
      </c>
      <c r="B1119" s="7">
        <v>1462805</v>
      </c>
      <c r="C1119" s="7">
        <v>1462983</v>
      </c>
      <c r="D1119" s="7">
        <v>1462863</v>
      </c>
      <c r="E1119" s="7">
        <v>316.95770045006498</v>
      </c>
      <c r="F1119" s="7">
        <v>4.4625372616966398E-2</v>
      </c>
    </row>
    <row r="1120" spans="1:6">
      <c r="A1120" s="3">
        <v>1119</v>
      </c>
      <c r="B1120" s="7">
        <v>1463446</v>
      </c>
      <c r="C1120" s="7">
        <v>1463549</v>
      </c>
      <c r="D1120" s="7">
        <v>1463507</v>
      </c>
      <c r="E1120" s="7">
        <v>444.02864020963602</v>
      </c>
      <c r="F1120" s="8">
        <v>3.2908681023283099E-70</v>
      </c>
    </row>
    <row r="1121" spans="1:6">
      <c r="A1121" s="3">
        <v>1120</v>
      </c>
      <c r="B1121" s="7">
        <v>1464367</v>
      </c>
      <c r="C1121" s="7">
        <v>1464470</v>
      </c>
      <c r="D1121" s="7">
        <v>1464413</v>
      </c>
      <c r="E1121" s="7">
        <v>618.54393497497699</v>
      </c>
      <c r="F1121" s="8">
        <v>2.63755673642226E-101</v>
      </c>
    </row>
    <row r="1122" spans="1:6">
      <c r="A1122" s="3">
        <v>1121</v>
      </c>
      <c r="B1122" s="7">
        <v>1464732</v>
      </c>
      <c r="C1122" s="7">
        <v>1464836</v>
      </c>
      <c r="D1122" s="7">
        <v>1464784</v>
      </c>
      <c r="E1122" s="7">
        <v>442.23969936351898</v>
      </c>
      <c r="F1122" s="8">
        <v>6.2702406946519598E-24</v>
      </c>
    </row>
    <row r="1123" spans="1:6">
      <c r="A1123" s="3">
        <v>1122</v>
      </c>
      <c r="B1123" s="7">
        <v>1465504</v>
      </c>
      <c r="C1123" s="7">
        <v>1465609</v>
      </c>
      <c r="D1123" s="7">
        <v>1465576</v>
      </c>
      <c r="E1123" s="7">
        <v>310.40512884314302</v>
      </c>
      <c r="F1123" s="8">
        <v>1.18917934633118E-11</v>
      </c>
    </row>
    <row r="1124" spans="1:6">
      <c r="A1124" s="3">
        <v>1123</v>
      </c>
      <c r="B1124" s="7">
        <v>1466364</v>
      </c>
      <c r="C1124" s="7">
        <v>1466477</v>
      </c>
      <c r="D1124" s="7">
        <v>1466410</v>
      </c>
      <c r="E1124" s="7">
        <v>327.07022215863299</v>
      </c>
      <c r="F1124" s="8">
        <v>3.5750755589387403E-27</v>
      </c>
    </row>
    <row r="1125" spans="1:6">
      <c r="A1125" s="3">
        <v>1124</v>
      </c>
      <c r="B1125" s="7">
        <v>1467137</v>
      </c>
      <c r="C1125" s="7">
        <v>1467253</v>
      </c>
      <c r="D1125" s="7">
        <v>1467199</v>
      </c>
      <c r="E1125" s="7">
        <v>238.29121362203099</v>
      </c>
      <c r="F1125" s="8">
        <v>3.4495320106439802E-11</v>
      </c>
    </row>
    <row r="1126" spans="1:6">
      <c r="A1126" s="3">
        <v>1125</v>
      </c>
      <c r="B1126" s="7">
        <v>1467732</v>
      </c>
      <c r="C1126" s="7">
        <v>1467857</v>
      </c>
      <c r="D1126" s="7">
        <v>1467813</v>
      </c>
      <c r="E1126" s="7">
        <v>231.85249445799599</v>
      </c>
      <c r="F1126" s="7">
        <v>0.273812800313321</v>
      </c>
    </row>
    <row r="1127" spans="1:6">
      <c r="A1127" s="3">
        <v>1126</v>
      </c>
      <c r="B1127" s="7">
        <v>1467950</v>
      </c>
      <c r="C1127" s="7">
        <v>1468069</v>
      </c>
      <c r="D1127" s="7">
        <v>1468023</v>
      </c>
      <c r="E1127" s="7">
        <v>332.24326476071599</v>
      </c>
      <c r="F1127" s="8">
        <v>1.1458416578700599E-18</v>
      </c>
    </row>
    <row r="1128" spans="1:6">
      <c r="A1128" s="3">
        <v>1127</v>
      </c>
      <c r="B1128" s="7">
        <v>1468327</v>
      </c>
      <c r="C1128" s="7">
        <v>1468430</v>
      </c>
      <c r="D1128" s="7">
        <v>1468361</v>
      </c>
      <c r="E1128" s="7">
        <v>494.53927208747803</v>
      </c>
      <c r="F1128" s="8">
        <v>4.4710890119947901E-23</v>
      </c>
    </row>
    <row r="1129" spans="1:6">
      <c r="A1129" s="3">
        <v>1128</v>
      </c>
      <c r="B1129" s="7">
        <v>1470989</v>
      </c>
      <c r="C1129" s="7">
        <v>1471092</v>
      </c>
      <c r="D1129" s="7">
        <v>1471052</v>
      </c>
      <c r="E1129" s="7">
        <v>395.27940725267604</v>
      </c>
      <c r="F1129" s="8">
        <v>5.1187901224437203E-20</v>
      </c>
    </row>
    <row r="1130" spans="1:6">
      <c r="A1130" s="3">
        <v>1129</v>
      </c>
      <c r="B1130" s="7">
        <v>1475162</v>
      </c>
      <c r="C1130" s="7">
        <v>1475263</v>
      </c>
      <c r="D1130" s="7">
        <v>1475195</v>
      </c>
      <c r="E1130" s="7">
        <v>1144.6880312206731</v>
      </c>
      <c r="F1130" s="8" t="s">
        <v>30</v>
      </c>
    </row>
    <row r="1131" spans="1:6">
      <c r="A1131" s="3">
        <v>1130</v>
      </c>
      <c r="B1131" s="7">
        <v>1475630</v>
      </c>
      <c r="C1131" s="7">
        <v>1475731</v>
      </c>
      <c r="D1131" s="7">
        <v>1475670</v>
      </c>
      <c r="E1131" s="7">
        <v>2003.7549907957821</v>
      </c>
      <c r="F1131" s="7">
        <v>0</v>
      </c>
    </row>
    <row r="1132" spans="1:6">
      <c r="A1132" s="3">
        <v>1131</v>
      </c>
      <c r="B1132" s="7">
        <v>1476125</v>
      </c>
      <c r="C1132" s="7">
        <v>1476227</v>
      </c>
      <c r="D1132" s="7">
        <v>1476170</v>
      </c>
      <c r="E1132" s="7">
        <v>670.78526352096401</v>
      </c>
      <c r="F1132" s="8">
        <v>2.0687094061797198E-87</v>
      </c>
    </row>
    <row r="1133" spans="1:6">
      <c r="A1133" s="3">
        <v>1132</v>
      </c>
      <c r="B1133" s="7">
        <v>1477340</v>
      </c>
      <c r="C1133" s="7">
        <v>1477460</v>
      </c>
      <c r="D1133" s="7">
        <v>1477398</v>
      </c>
      <c r="E1133" s="7">
        <v>241.92933086594502</v>
      </c>
      <c r="F1133" s="8">
        <v>3.5453841319699901E-6</v>
      </c>
    </row>
    <row r="1134" spans="1:6">
      <c r="A1134" s="3">
        <v>1133</v>
      </c>
      <c r="B1134" s="7">
        <v>1477774</v>
      </c>
      <c r="C1134" s="7">
        <v>1477915</v>
      </c>
      <c r="D1134" s="7">
        <v>1477813</v>
      </c>
      <c r="E1134" s="7">
        <v>276.20162607645693</v>
      </c>
      <c r="F1134" s="8">
        <v>3.4405834473069802E-21</v>
      </c>
    </row>
    <row r="1135" spans="1:6">
      <c r="A1135" s="3">
        <v>1134</v>
      </c>
      <c r="B1135" s="7">
        <v>1478227</v>
      </c>
      <c r="C1135" s="7">
        <v>1478329</v>
      </c>
      <c r="D1135" s="7">
        <v>1478278</v>
      </c>
      <c r="E1135" s="7">
        <v>969.75172290570003</v>
      </c>
      <c r="F1135" s="7">
        <v>0</v>
      </c>
    </row>
    <row r="1136" spans="1:6">
      <c r="A1136" s="3">
        <v>1135</v>
      </c>
      <c r="B1136" s="7">
        <v>1479335</v>
      </c>
      <c r="C1136" s="7">
        <v>1479436</v>
      </c>
      <c r="D1136" s="7">
        <v>1479380</v>
      </c>
      <c r="E1136" s="7">
        <v>1251.2118842955961</v>
      </c>
      <c r="F1136" s="7">
        <v>0</v>
      </c>
    </row>
    <row r="1137" spans="1:6">
      <c r="A1137" s="3">
        <v>1136</v>
      </c>
      <c r="B1137" s="7">
        <v>1479652</v>
      </c>
      <c r="C1137" s="7">
        <v>1479757</v>
      </c>
      <c r="D1137" s="7">
        <v>1479706</v>
      </c>
      <c r="E1137" s="7">
        <v>638.32610826012899</v>
      </c>
      <c r="F1137" s="8">
        <v>3.1339066232835302E-91</v>
      </c>
    </row>
    <row r="1138" spans="1:6">
      <c r="A1138" s="3">
        <v>1137</v>
      </c>
      <c r="B1138" s="7">
        <v>1480272</v>
      </c>
      <c r="C1138" s="7">
        <v>1480376</v>
      </c>
      <c r="D1138" s="7">
        <v>1480311</v>
      </c>
      <c r="E1138" s="7">
        <v>506.66785274423097</v>
      </c>
      <c r="F1138" s="8">
        <v>6.1548070302766596E-28</v>
      </c>
    </row>
    <row r="1139" spans="1:6">
      <c r="A1139" s="3">
        <v>1138</v>
      </c>
      <c r="B1139" s="7">
        <v>1480674</v>
      </c>
      <c r="C1139" s="7">
        <v>1480786</v>
      </c>
      <c r="D1139" s="7">
        <v>1480729</v>
      </c>
      <c r="E1139" s="7">
        <v>334.70641222450297</v>
      </c>
      <c r="F1139" s="8">
        <v>9.1757476786866295E-7</v>
      </c>
    </row>
    <row r="1140" spans="1:6">
      <c r="A1140" s="3">
        <v>1139</v>
      </c>
      <c r="B1140" s="7">
        <v>1481013</v>
      </c>
      <c r="C1140" s="7">
        <v>1481140</v>
      </c>
      <c r="D1140" s="7">
        <v>1481094</v>
      </c>
      <c r="E1140" s="7">
        <v>274.63265564387598</v>
      </c>
      <c r="F1140" s="8">
        <v>4.5110256813018103E-18</v>
      </c>
    </row>
    <row r="1141" spans="1:6">
      <c r="A1141" s="3">
        <v>1140</v>
      </c>
      <c r="B1141" s="7">
        <v>1481186</v>
      </c>
      <c r="C1141" s="7">
        <v>1481288</v>
      </c>
      <c r="D1141" s="7">
        <v>1481260</v>
      </c>
      <c r="E1141" s="7">
        <v>279.80856979522298</v>
      </c>
      <c r="F1141" s="7">
        <v>0.354337579860866</v>
      </c>
    </row>
    <row r="1142" spans="1:6">
      <c r="A1142" s="3">
        <v>1141</v>
      </c>
      <c r="B1142" s="7">
        <v>1482599</v>
      </c>
      <c r="C1142" s="7">
        <v>1482703</v>
      </c>
      <c r="D1142" s="7">
        <v>1482648</v>
      </c>
      <c r="E1142" s="7">
        <v>1090.8918543522232</v>
      </c>
      <c r="F1142" s="7">
        <v>0</v>
      </c>
    </row>
    <row r="1143" spans="1:6">
      <c r="A1143" s="3">
        <v>1142</v>
      </c>
      <c r="B1143" s="7">
        <v>1482814</v>
      </c>
      <c r="C1143" s="7">
        <v>1482917</v>
      </c>
      <c r="D1143" s="7">
        <v>1482872</v>
      </c>
      <c r="E1143" s="7">
        <v>982.72596226162887</v>
      </c>
      <c r="F1143" s="8">
        <v>1.04983808797678E-252</v>
      </c>
    </row>
    <row r="1144" spans="1:6">
      <c r="A1144" s="3">
        <v>1143</v>
      </c>
      <c r="B1144" s="7">
        <v>1483465</v>
      </c>
      <c r="C1144" s="7">
        <v>1483568</v>
      </c>
      <c r="D1144" s="7">
        <v>1483519</v>
      </c>
      <c r="E1144" s="7">
        <v>933.75799021418993</v>
      </c>
      <c r="F1144" s="8">
        <v>8.9675155346159695E-174</v>
      </c>
    </row>
    <row r="1145" spans="1:6">
      <c r="A1145" s="3">
        <v>1144</v>
      </c>
      <c r="B1145" s="7">
        <v>1483928</v>
      </c>
      <c r="C1145" s="7">
        <v>1484031</v>
      </c>
      <c r="D1145" s="7">
        <v>1483977</v>
      </c>
      <c r="E1145" s="7">
        <v>345.20174178032005</v>
      </c>
      <c r="F1145" s="7">
        <v>1.28759306521607E-4</v>
      </c>
    </row>
    <row r="1146" spans="1:6">
      <c r="A1146" s="3">
        <v>1145</v>
      </c>
      <c r="B1146" s="7">
        <v>1484347</v>
      </c>
      <c r="C1146" s="7">
        <v>1484448</v>
      </c>
      <c r="D1146" s="7">
        <v>1484395</v>
      </c>
      <c r="E1146" s="7">
        <v>1247.030459678311</v>
      </c>
      <c r="F1146" s="7">
        <v>0</v>
      </c>
    </row>
    <row r="1147" spans="1:6">
      <c r="A1147" s="3">
        <v>1146</v>
      </c>
      <c r="B1147" s="7">
        <v>1484909</v>
      </c>
      <c r="C1147" s="7">
        <v>1485028</v>
      </c>
      <c r="D1147" s="7">
        <v>1484946</v>
      </c>
      <c r="E1147" s="7">
        <v>320.26615546552699</v>
      </c>
      <c r="F1147" s="8">
        <v>5.2149171493411299E-6</v>
      </c>
    </row>
    <row r="1148" spans="1:6">
      <c r="A1148" s="3">
        <v>1147</v>
      </c>
      <c r="B1148" s="7">
        <v>1485268</v>
      </c>
      <c r="C1148" s="7">
        <v>1485377</v>
      </c>
      <c r="D1148" s="7">
        <v>1485336</v>
      </c>
      <c r="E1148" s="7">
        <v>325.05867498591999</v>
      </c>
      <c r="F1148" s="8">
        <v>2.4599658539143899E-14</v>
      </c>
    </row>
    <row r="1149" spans="1:6">
      <c r="A1149" s="3">
        <v>1148</v>
      </c>
      <c r="B1149" s="7">
        <v>1486923</v>
      </c>
      <c r="C1149" s="7">
        <v>1487033</v>
      </c>
      <c r="D1149" s="7">
        <v>1486953</v>
      </c>
      <c r="E1149" s="7">
        <v>579.52476702683794</v>
      </c>
      <c r="F1149" s="8">
        <v>5.53673778719887E-61</v>
      </c>
    </row>
    <row r="1150" spans="1:6">
      <c r="A1150" s="3">
        <v>1149</v>
      </c>
      <c r="B1150" s="7">
        <v>1487298</v>
      </c>
      <c r="C1150" s="7">
        <v>1487403</v>
      </c>
      <c r="D1150" s="7">
        <v>1487373</v>
      </c>
      <c r="E1150" s="7">
        <v>387.85967151172599</v>
      </c>
      <c r="F1150" s="8">
        <v>8.41168288456782E-10</v>
      </c>
    </row>
    <row r="1151" spans="1:6">
      <c r="A1151" s="3">
        <v>1150</v>
      </c>
      <c r="B1151" s="7">
        <v>1487652</v>
      </c>
      <c r="C1151" s="7">
        <v>1487765</v>
      </c>
      <c r="D1151" s="7">
        <v>1487704</v>
      </c>
      <c r="E1151" s="7">
        <v>287.01923453598999</v>
      </c>
      <c r="F1151" s="7">
        <v>0.10379758395501899</v>
      </c>
    </row>
    <row r="1152" spans="1:6">
      <c r="A1152" s="3">
        <v>1151</v>
      </c>
      <c r="B1152" s="7">
        <v>1488474</v>
      </c>
      <c r="C1152" s="7">
        <v>1488581</v>
      </c>
      <c r="D1152" s="7">
        <v>1488547</v>
      </c>
      <c r="E1152" s="7">
        <v>600.23234862399102</v>
      </c>
      <c r="F1152" s="8">
        <v>1.8253615550237901E-61</v>
      </c>
    </row>
    <row r="1153" spans="1:6">
      <c r="A1153" s="3">
        <v>1152</v>
      </c>
      <c r="B1153" s="7">
        <v>1488784</v>
      </c>
      <c r="C1153" s="7">
        <v>1488889</v>
      </c>
      <c r="D1153" s="7">
        <v>1488853</v>
      </c>
      <c r="E1153" s="7">
        <v>467.08674815074897</v>
      </c>
      <c r="F1153" s="8">
        <v>5.7703649288781803E-93</v>
      </c>
    </row>
    <row r="1154" spans="1:6">
      <c r="A1154" s="3">
        <v>1153</v>
      </c>
      <c r="B1154" s="7">
        <v>1489541</v>
      </c>
      <c r="C1154" s="7">
        <v>1489646</v>
      </c>
      <c r="D1154" s="7">
        <v>1489586</v>
      </c>
      <c r="E1154" s="7">
        <v>866.81705983951292</v>
      </c>
      <c r="F1154" s="8">
        <v>1.54909188009524E-136</v>
      </c>
    </row>
    <row r="1155" spans="1:6">
      <c r="A1155" s="3">
        <v>1154</v>
      </c>
      <c r="B1155" s="7">
        <v>1491190</v>
      </c>
      <c r="C1155" s="7">
        <v>1491302</v>
      </c>
      <c r="D1155" s="7">
        <v>1491262</v>
      </c>
      <c r="E1155" s="7">
        <v>271.94467484358097</v>
      </c>
      <c r="F1155" s="7">
        <v>3.5864969122050699E-4</v>
      </c>
    </row>
    <row r="1156" spans="1:6">
      <c r="A1156" s="3">
        <v>1155</v>
      </c>
      <c r="B1156" s="7">
        <v>1491605</v>
      </c>
      <c r="C1156" s="7">
        <v>1491709</v>
      </c>
      <c r="D1156" s="7">
        <v>1491664</v>
      </c>
      <c r="E1156" s="7">
        <v>666.34660533258295</v>
      </c>
      <c r="F1156" s="8">
        <v>4.7700623778718196E-81</v>
      </c>
    </row>
    <row r="1157" spans="1:6">
      <c r="A1157" s="3">
        <v>1156</v>
      </c>
      <c r="B1157" s="7">
        <v>1492142</v>
      </c>
      <c r="C1157" s="7">
        <v>1492243</v>
      </c>
      <c r="D1157" s="7">
        <v>1492198</v>
      </c>
      <c r="E1157" s="7">
        <v>1691.4068715875501</v>
      </c>
      <c r="F1157" s="7">
        <v>0</v>
      </c>
    </row>
    <row r="1158" spans="1:6">
      <c r="A1158" s="3">
        <v>1157</v>
      </c>
      <c r="B1158" s="7">
        <v>1493159</v>
      </c>
      <c r="C1158" s="7">
        <v>1493288</v>
      </c>
      <c r="D1158" s="7">
        <v>1493209</v>
      </c>
      <c r="E1158" s="7">
        <v>271.19909762467501</v>
      </c>
      <c r="F1158" s="7">
        <v>0.97955944667275596</v>
      </c>
    </row>
    <row r="1159" spans="1:6">
      <c r="A1159" s="3">
        <v>1158</v>
      </c>
      <c r="B1159" s="7">
        <v>1493919</v>
      </c>
      <c r="C1159" s="7">
        <v>1494025</v>
      </c>
      <c r="D1159" s="7">
        <v>1493980</v>
      </c>
      <c r="E1159" s="7">
        <v>364.26083896827095</v>
      </c>
      <c r="F1159" s="8">
        <v>9.6145782419472604E-12</v>
      </c>
    </row>
    <row r="1160" spans="1:6">
      <c r="A1160" s="3">
        <v>1159</v>
      </c>
      <c r="B1160" s="7">
        <v>1496863</v>
      </c>
      <c r="C1160" s="7">
        <v>1496964</v>
      </c>
      <c r="D1160" s="7">
        <v>1496904</v>
      </c>
      <c r="E1160" s="7">
        <v>2763.5503637028296</v>
      </c>
      <c r="F1160" s="7">
        <v>0</v>
      </c>
    </row>
    <row r="1161" spans="1:6">
      <c r="A1161" s="3">
        <v>1160</v>
      </c>
      <c r="B1161" s="7">
        <v>1497192</v>
      </c>
      <c r="C1161" s="7">
        <v>1497295</v>
      </c>
      <c r="D1161" s="7">
        <v>1497245</v>
      </c>
      <c r="E1161" s="7">
        <v>1221.022918982188</v>
      </c>
      <c r="F1161" s="7">
        <v>0</v>
      </c>
    </row>
    <row r="1162" spans="1:6">
      <c r="A1162" s="3">
        <v>1161</v>
      </c>
      <c r="B1162" s="7">
        <v>1499743</v>
      </c>
      <c r="C1162" s="7">
        <v>1499852</v>
      </c>
      <c r="D1162" s="7">
        <v>1499795</v>
      </c>
      <c r="E1162" s="7">
        <v>344.26865675172996</v>
      </c>
      <c r="F1162" s="7">
        <v>2.4909332247761901E-2</v>
      </c>
    </row>
    <row r="1163" spans="1:6">
      <c r="A1163" s="3">
        <v>1162</v>
      </c>
      <c r="B1163" s="7">
        <v>1500228</v>
      </c>
      <c r="C1163" s="7">
        <v>1500342</v>
      </c>
      <c r="D1163" s="7">
        <v>1500276</v>
      </c>
      <c r="E1163" s="7">
        <v>428.36132149423804</v>
      </c>
      <c r="F1163" s="8">
        <v>1.9768053677030298E-15</v>
      </c>
    </row>
    <row r="1164" spans="1:6">
      <c r="A1164" s="3">
        <v>1163</v>
      </c>
      <c r="B1164" s="7">
        <v>1500489</v>
      </c>
      <c r="C1164" s="7">
        <v>1500591</v>
      </c>
      <c r="D1164" s="7">
        <v>1500531</v>
      </c>
      <c r="E1164" s="7">
        <v>418.40343608835099</v>
      </c>
      <c r="F1164" s="8">
        <v>2.2372574951220601E-18</v>
      </c>
    </row>
    <row r="1165" spans="1:6">
      <c r="A1165" s="3">
        <v>1164</v>
      </c>
      <c r="B1165" s="7">
        <v>1500802</v>
      </c>
      <c r="C1165" s="7">
        <v>1500910</v>
      </c>
      <c r="D1165" s="7">
        <v>1500863</v>
      </c>
      <c r="E1165" s="7">
        <v>309.26684005048901</v>
      </c>
      <c r="F1165" s="8">
        <v>7.7093707838160297E-6</v>
      </c>
    </row>
    <row r="1166" spans="1:6">
      <c r="A1166" s="3">
        <v>1165</v>
      </c>
      <c r="B1166" s="7">
        <v>1501314</v>
      </c>
      <c r="C1166" s="7">
        <v>1501428</v>
      </c>
      <c r="D1166" s="7">
        <v>1501357</v>
      </c>
      <c r="E1166" s="7">
        <v>418.13969475445901</v>
      </c>
      <c r="F1166" s="8">
        <v>3.2893462900227501E-47</v>
      </c>
    </row>
    <row r="1167" spans="1:6">
      <c r="A1167" s="3">
        <v>1166</v>
      </c>
      <c r="B1167" s="7">
        <v>1502636</v>
      </c>
      <c r="C1167" s="7">
        <v>1502752</v>
      </c>
      <c r="D1167" s="7">
        <v>1502678</v>
      </c>
      <c r="E1167" s="7">
        <v>251.55298451226298</v>
      </c>
      <c r="F1167" s="7">
        <v>0.92632453228267497</v>
      </c>
    </row>
    <row r="1168" spans="1:6">
      <c r="A1168" s="3">
        <v>1167</v>
      </c>
      <c r="B1168" s="7">
        <v>1503277</v>
      </c>
      <c r="C1168" s="7">
        <v>1503401</v>
      </c>
      <c r="D1168" s="7">
        <v>1503324</v>
      </c>
      <c r="E1168" s="7">
        <v>287.454427951387</v>
      </c>
      <c r="F1168" s="7">
        <v>2.6282855036613401E-4</v>
      </c>
    </row>
    <row r="1169" spans="1:6">
      <c r="A1169" s="3">
        <v>1168</v>
      </c>
      <c r="B1169" s="7">
        <v>1505210</v>
      </c>
      <c r="C1169" s="7">
        <v>1505317</v>
      </c>
      <c r="D1169" s="7">
        <v>1505258</v>
      </c>
      <c r="E1169" s="7">
        <v>293.74519184247697</v>
      </c>
      <c r="F1169" s="7">
        <v>5.46125358633218E-2</v>
      </c>
    </row>
    <row r="1170" spans="1:6">
      <c r="A1170" s="3">
        <v>1169</v>
      </c>
      <c r="B1170" s="7">
        <v>1506485</v>
      </c>
      <c r="C1170" s="7">
        <v>1506588</v>
      </c>
      <c r="D1170" s="7">
        <v>1506540</v>
      </c>
      <c r="E1170" s="7">
        <v>859.98984748534701</v>
      </c>
      <c r="F1170" s="8">
        <v>4.5181402921987501E-116</v>
      </c>
    </row>
    <row r="1171" spans="1:6">
      <c r="A1171" s="3">
        <v>1170</v>
      </c>
      <c r="B1171" s="7">
        <v>1507206</v>
      </c>
      <c r="C1171" s="7">
        <v>1507313</v>
      </c>
      <c r="D1171" s="7">
        <v>1507267</v>
      </c>
      <c r="E1171" s="7">
        <v>941.41345870500197</v>
      </c>
      <c r="F1171" s="8">
        <v>3.18319831503172E-245</v>
      </c>
    </row>
    <row r="1172" spans="1:6">
      <c r="A1172" s="3">
        <v>1171</v>
      </c>
      <c r="B1172" s="7">
        <v>1507824</v>
      </c>
      <c r="C1172" s="7">
        <v>1507947</v>
      </c>
      <c r="D1172" s="7">
        <v>1507891</v>
      </c>
      <c r="E1172" s="7">
        <v>254.61053122524501</v>
      </c>
      <c r="F1172" s="8">
        <v>2.8027897278231598E-10</v>
      </c>
    </row>
    <row r="1173" spans="1:6">
      <c r="A1173" s="3">
        <v>1172</v>
      </c>
      <c r="B1173" s="7">
        <v>1508354</v>
      </c>
      <c r="C1173" s="7">
        <v>1508458</v>
      </c>
      <c r="D1173" s="7">
        <v>1508404</v>
      </c>
      <c r="E1173" s="7">
        <v>687.71251569978597</v>
      </c>
      <c r="F1173" s="8">
        <v>6.6432983983639904E-129</v>
      </c>
    </row>
    <row r="1174" spans="1:6">
      <c r="A1174" s="3">
        <v>1173</v>
      </c>
      <c r="B1174" s="7">
        <v>1511531</v>
      </c>
      <c r="C1174" s="7">
        <v>1511633</v>
      </c>
      <c r="D1174" s="7">
        <v>1511579</v>
      </c>
      <c r="E1174" s="7">
        <v>441.21971703357298</v>
      </c>
      <c r="F1174" s="8">
        <v>3.3161502725886297E-11</v>
      </c>
    </row>
    <row r="1175" spans="1:6">
      <c r="A1175" s="3">
        <v>1174</v>
      </c>
      <c r="B1175" s="7">
        <v>1511774</v>
      </c>
      <c r="C1175" s="7">
        <v>1511884</v>
      </c>
      <c r="D1175" s="7">
        <v>1511827</v>
      </c>
      <c r="E1175" s="7">
        <v>294.955846923222</v>
      </c>
      <c r="F1175" s="7">
        <v>0.48323305677807099</v>
      </c>
    </row>
    <row r="1176" spans="1:6">
      <c r="A1176" s="3">
        <v>1175</v>
      </c>
      <c r="B1176" s="7">
        <v>1512135</v>
      </c>
      <c r="C1176" s="7">
        <v>1512238</v>
      </c>
      <c r="D1176" s="7">
        <v>1512208</v>
      </c>
      <c r="E1176" s="7">
        <v>575.88442277301203</v>
      </c>
      <c r="F1176" s="8">
        <v>1.2874927070175099E-72</v>
      </c>
    </row>
    <row r="1177" spans="1:6">
      <c r="A1177" s="3">
        <v>1176</v>
      </c>
      <c r="B1177" s="7">
        <v>1512443</v>
      </c>
      <c r="C1177" s="7">
        <v>1512544</v>
      </c>
      <c r="D1177" s="7">
        <v>1512506</v>
      </c>
      <c r="E1177" s="7">
        <v>1345.550726028941</v>
      </c>
      <c r="F1177" s="7">
        <v>0</v>
      </c>
    </row>
    <row r="1178" spans="1:6">
      <c r="A1178" s="3">
        <v>1177</v>
      </c>
      <c r="B1178" s="7">
        <v>1515472</v>
      </c>
      <c r="C1178" s="7">
        <v>1515581</v>
      </c>
      <c r="D1178" s="7">
        <v>1515528</v>
      </c>
      <c r="E1178" s="7">
        <v>256.01068548937951</v>
      </c>
      <c r="F1178" s="7">
        <v>1.0595177053662599E-2</v>
      </c>
    </row>
    <row r="1179" spans="1:6">
      <c r="A1179" s="3">
        <v>1178</v>
      </c>
      <c r="B1179" s="7">
        <v>1516033</v>
      </c>
      <c r="C1179" s="7">
        <v>1516154</v>
      </c>
      <c r="D1179" s="7">
        <v>1516107</v>
      </c>
      <c r="E1179" s="7">
        <v>239.67525440234198</v>
      </c>
      <c r="F1179" s="7">
        <v>0.99989665735432798</v>
      </c>
    </row>
    <row r="1180" spans="1:6">
      <c r="A1180" s="3">
        <v>1179</v>
      </c>
      <c r="B1180" s="7">
        <v>1516522</v>
      </c>
      <c r="C1180" s="7">
        <v>1516635</v>
      </c>
      <c r="D1180" s="7">
        <v>1516568</v>
      </c>
      <c r="E1180" s="7">
        <v>242.69776035405897</v>
      </c>
      <c r="F1180" s="7">
        <v>0.99999785828252397</v>
      </c>
    </row>
    <row r="1181" spans="1:6">
      <c r="A1181" s="3">
        <v>1180</v>
      </c>
      <c r="B1181" s="7">
        <v>1517225</v>
      </c>
      <c r="C1181" s="7">
        <v>1517326</v>
      </c>
      <c r="D1181" s="7">
        <v>1517277</v>
      </c>
      <c r="E1181" s="7">
        <v>4427.4987326189103</v>
      </c>
      <c r="F1181" s="7">
        <v>0</v>
      </c>
    </row>
    <row r="1182" spans="1:6">
      <c r="A1182" s="3">
        <v>1181</v>
      </c>
      <c r="B1182" s="7">
        <v>1517758</v>
      </c>
      <c r="C1182" s="7">
        <v>1517859</v>
      </c>
      <c r="D1182" s="7">
        <v>1517826</v>
      </c>
      <c r="E1182" s="7">
        <v>1134.65109849696</v>
      </c>
      <c r="F1182" s="8">
        <v>7.6788954363262299E-174</v>
      </c>
    </row>
    <row r="1183" spans="1:6">
      <c r="A1183" s="3">
        <v>1182</v>
      </c>
      <c r="B1183" s="7">
        <v>1518038</v>
      </c>
      <c r="C1183" s="7">
        <v>1518152</v>
      </c>
      <c r="D1183" s="7">
        <v>1518118</v>
      </c>
      <c r="E1183" s="7">
        <v>746.39033639989702</v>
      </c>
      <c r="F1183" s="8">
        <v>1.05029682327401E-126</v>
      </c>
    </row>
    <row r="1184" spans="1:6">
      <c r="A1184" s="3">
        <v>1183</v>
      </c>
      <c r="B1184" s="7">
        <v>1518357</v>
      </c>
      <c r="C1184" s="7">
        <v>1518485</v>
      </c>
      <c r="D1184" s="7">
        <v>1518419</v>
      </c>
      <c r="E1184" s="7">
        <v>668.24201529685001</v>
      </c>
      <c r="F1184" s="8">
        <v>2.6550001031684999E-79</v>
      </c>
    </row>
    <row r="1185" spans="1:6">
      <c r="A1185" s="3">
        <v>1184</v>
      </c>
      <c r="B1185" s="7">
        <v>1518993</v>
      </c>
      <c r="C1185" s="7">
        <v>1519123</v>
      </c>
      <c r="D1185" s="7">
        <v>1519058</v>
      </c>
      <c r="E1185" s="7">
        <v>293.81175727638998</v>
      </c>
      <c r="F1185" s="8">
        <v>6.8171650796518001E-6</v>
      </c>
    </row>
    <row r="1186" spans="1:6">
      <c r="A1186" s="3">
        <v>1185</v>
      </c>
      <c r="B1186" s="7">
        <v>1519638</v>
      </c>
      <c r="C1186" s="7">
        <v>1519739</v>
      </c>
      <c r="D1186" s="7">
        <v>1519684</v>
      </c>
      <c r="E1186" s="7">
        <v>531.410481542664</v>
      </c>
      <c r="F1186" s="8">
        <v>1.9744804754655001E-58</v>
      </c>
    </row>
    <row r="1187" spans="1:6">
      <c r="A1187" s="3">
        <v>1186</v>
      </c>
      <c r="B1187" s="7">
        <v>1519847</v>
      </c>
      <c r="C1187" s="7">
        <v>1519965</v>
      </c>
      <c r="D1187" s="7">
        <v>1519903</v>
      </c>
      <c r="E1187" s="7">
        <v>396.92976752429001</v>
      </c>
      <c r="F1187" s="8">
        <v>4.53447271550283E-11</v>
      </c>
    </row>
    <row r="1188" spans="1:6">
      <c r="A1188" s="3">
        <v>1187</v>
      </c>
      <c r="B1188" s="7">
        <v>1520347</v>
      </c>
      <c r="C1188" s="7">
        <v>1520457</v>
      </c>
      <c r="D1188" s="7">
        <v>1520405</v>
      </c>
      <c r="E1188" s="7">
        <v>256.11715460753049</v>
      </c>
      <c r="F1188" s="8">
        <v>1.5558457215574601E-10</v>
      </c>
    </row>
    <row r="1189" spans="1:6">
      <c r="A1189" s="3">
        <v>1188</v>
      </c>
      <c r="B1189" s="7">
        <v>1520799</v>
      </c>
      <c r="C1189" s="7">
        <v>1520904</v>
      </c>
      <c r="D1189" s="7">
        <v>1520866</v>
      </c>
      <c r="E1189" s="7">
        <v>843.81239090904899</v>
      </c>
      <c r="F1189" s="8">
        <v>3.6943310668413399E-134</v>
      </c>
    </row>
    <row r="1190" spans="1:6">
      <c r="A1190" s="3">
        <v>1189</v>
      </c>
      <c r="B1190" s="7">
        <v>1521262</v>
      </c>
      <c r="C1190" s="7">
        <v>1521367</v>
      </c>
      <c r="D1190" s="7">
        <v>1521331</v>
      </c>
      <c r="E1190" s="7">
        <v>258.83953162973802</v>
      </c>
      <c r="F1190" s="7">
        <v>8.8452068881225795E-2</v>
      </c>
    </row>
    <row r="1191" spans="1:6">
      <c r="A1191" s="3">
        <v>1190</v>
      </c>
      <c r="B1191" s="7">
        <v>1526053</v>
      </c>
      <c r="C1191" s="7">
        <v>1526157</v>
      </c>
      <c r="D1191" s="7">
        <v>1526084</v>
      </c>
      <c r="E1191" s="7">
        <v>276.79379831574204</v>
      </c>
      <c r="F1191" s="7">
        <v>0.87023750102628705</v>
      </c>
    </row>
    <row r="1192" spans="1:6">
      <c r="A1192" s="3">
        <v>1191</v>
      </c>
      <c r="B1192" s="7">
        <v>1530258</v>
      </c>
      <c r="C1192" s="7">
        <v>1530392</v>
      </c>
      <c r="D1192" s="7">
        <v>1530337</v>
      </c>
      <c r="E1192" s="7">
        <v>280.52326688083497</v>
      </c>
      <c r="F1192" s="8">
        <v>5.5885875360053498E-22</v>
      </c>
    </row>
    <row r="1193" spans="1:6">
      <c r="A1193" s="3">
        <v>1192</v>
      </c>
      <c r="B1193" s="7">
        <v>1530858</v>
      </c>
      <c r="C1193" s="7">
        <v>1530959</v>
      </c>
      <c r="D1193" s="7">
        <v>1530886</v>
      </c>
      <c r="E1193" s="7">
        <v>1014.131090118105</v>
      </c>
      <c r="F1193" s="8">
        <v>5.3838207419094001E-224</v>
      </c>
    </row>
    <row r="1194" spans="1:6">
      <c r="A1194" s="3">
        <v>1193</v>
      </c>
      <c r="B1194" s="7">
        <v>1532281</v>
      </c>
      <c r="C1194" s="7">
        <v>1532399</v>
      </c>
      <c r="D1194" s="7">
        <v>1532329</v>
      </c>
      <c r="E1194" s="7">
        <v>442.93148642427604</v>
      </c>
      <c r="F1194" s="8">
        <v>8.3943758338546101E-54</v>
      </c>
    </row>
    <row r="1195" spans="1:6">
      <c r="A1195" s="3">
        <v>1194</v>
      </c>
      <c r="B1195" s="7">
        <v>1532503</v>
      </c>
      <c r="C1195" s="7">
        <v>1532607</v>
      </c>
      <c r="D1195" s="7">
        <v>1532579</v>
      </c>
      <c r="E1195" s="7">
        <v>795.66968793769797</v>
      </c>
      <c r="F1195" s="8">
        <v>4.5735741573316303E-149</v>
      </c>
    </row>
    <row r="1196" spans="1:6">
      <c r="A1196" s="3">
        <v>1195</v>
      </c>
      <c r="B1196" s="7">
        <v>1532909</v>
      </c>
      <c r="C1196" s="7">
        <v>1533016</v>
      </c>
      <c r="D1196" s="7">
        <v>1532966</v>
      </c>
      <c r="E1196" s="7">
        <v>526.01354353527995</v>
      </c>
      <c r="F1196" s="8">
        <v>8.0310431766952094E-98</v>
      </c>
    </row>
    <row r="1197" spans="1:6">
      <c r="A1197" s="3">
        <v>1196</v>
      </c>
      <c r="B1197" s="7">
        <v>1533384</v>
      </c>
      <c r="C1197" s="7">
        <v>1533489</v>
      </c>
      <c r="D1197" s="7">
        <v>1533435</v>
      </c>
      <c r="E1197" s="7">
        <v>237.21304486976101</v>
      </c>
      <c r="F1197" s="7">
        <v>0.61323018675535101</v>
      </c>
    </row>
    <row r="1198" spans="1:6">
      <c r="A1198" s="3">
        <v>1197</v>
      </c>
      <c r="B1198" s="7">
        <v>1533643</v>
      </c>
      <c r="C1198" s="7">
        <v>1533746</v>
      </c>
      <c r="D1198" s="7">
        <v>1533687</v>
      </c>
      <c r="E1198" s="7">
        <v>661.12662686902797</v>
      </c>
      <c r="F1198" s="8">
        <v>4.8696054241378701E-53</v>
      </c>
    </row>
    <row r="1199" spans="1:6">
      <c r="A1199" s="3">
        <v>1198</v>
      </c>
      <c r="B1199" s="7">
        <v>1536894</v>
      </c>
      <c r="C1199" s="7">
        <v>1536996</v>
      </c>
      <c r="D1199" s="7">
        <v>1536949</v>
      </c>
      <c r="E1199" s="7">
        <v>2780.3322387661101</v>
      </c>
      <c r="F1199" s="7">
        <v>0</v>
      </c>
    </row>
    <row r="1200" spans="1:6">
      <c r="A1200" s="3">
        <v>1199</v>
      </c>
      <c r="B1200" s="7">
        <v>1538893</v>
      </c>
      <c r="C1200" s="7">
        <v>1538997</v>
      </c>
      <c r="D1200" s="7">
        <v>1538956</v>
      </c>
      <c r="E1200" s="7">
        <v>267.29237612389898</v>
      </c>
      <c r="F1200" s="7">
        <v>0.99999734191820699</v>
      </c>
    </row>
    <row r="1201" spans="1:6">
      <c r="A1201" s="3">
        <v>1200</v>
      </c>
      <c r="B1201" s="7">
        <v>1542759</v>
      </c>
      <c r="C1201" s="7">
        <v>1542864</v>
      </c>
      <c r="D1201" s="7">
        <v>1542808</v>
      </c>
      <c r="E1201" s="7">
        <v>274.64326166537603</v>
      </c>
      <c r="F1201" s="7">
        <v>0.79150600928650705</v>
      </c>
    </row>
    <row r="1202" spans="1:6">
      <c r="A1202" s="3">
        <v>1201</v>
      </c>
      <c r="B1202" s="7">
        <v>1547088</v>
      </c>
      <c r="C1202" s="7">
        <v>1547194</v>
      </c>
      <c r="D1202" s="7">
        <v>1547150</v>
      </c>
      <c r="E1202" s="7">
        <v>264.24256388315172</v>
      </c>
      <c r="F1202" s="7">
        <v>8.7008910448481396E-3</v>
      </c>
    </row>
    <row r="1203" spans="1:6">
      <c r="A1203" s="3">
        <v>1202</v>
      </c>
      <c r="B1203" s="7">
        <v>1548053</v>
      </c>
      <c r="C1203" s="7">
        <v>1548156</v>
      </c>
      <c r="D1203" s="7">
        <v>1548106</v>
      </c>
      <c r="E1203" s="7">
        <v>440.67260479334902</v>
      </c>
      <c r="F1203" s="8">
        <v>1.7646221643691399E-24</v>
      </c>
    </row>
    <row r="1204" spans="1:6">
      <c r="A1204" s="3">
        <v>1203</v>
      </c>
      <c r="B1204" s="7">
        <v>1548839</v>
      </c>
      <c r="C1204" s="7">
        <v>1548941</v>
      </c>
      <c r="D1204" s="7">
        <v>1548902</v>
      </c>
      <c r="E1204" s="7">
        <v>1432.5601876556641</v>
      </c>
      <c r="F1204" s="8">
        <v>6.2156047019056697E-275</v>
      </c>
    </row>
    <row r="1205" spans="1:6">
      <c r="A1205" s="3">
        <v>1204</v>
      </c>
      <c r="B1205" s="7">
        <v>1550093</v>
      </c>
      <c r="C1205" s="7">
        <v>1550196</v>
      </c>
      <c r="D1205" s="7">
        <v>1550121</v>
      </c>
      <c r="E1205" s="7">
        <v>263.43780455506601</v>
      </c>
      <c r="F1205" s="7">
        <v>0.89804066083219103</v>
      </c>
    </row>
    <row r="1206" spans="1:6">
      <c r="A1206" s="3">
        <v>1205</v>
      </c>
      <c r="B1206" s="7">
        <v>1550266</v>
      </c>
      <c r="C1206" s="7">
        <v>1550412</v>
      </c>
      <c r="D1206" s="7">
        <v>1550372</v>
      </c>
      <c r="E1206" s="7">
        <v>267.0119345224781</v>
      </c>
      <c r="F1206" s="7">
        <v>0.99004664345534499</v>
      </c>
    </row>
    <row r="1207" spans="1:6">
      <c r="A1207" s="3">
        <v>1206</v>
      </c>
      <c r="B1207" s="7">
        <v>1551638</v>
      </c>
      <c r="C1207" s="7">
        <v>1551739</v>
      </c>
      <c r="D1207" s="7">
        <v>1551698</v>
      </c>
      <c r="E1207" s="7">
        <v>1821.6203794990449</v>
      </c>
      <c r="F1207" s="7">
        <v>0</v>
      </c>
    </row>
    <row r="1208" spans="1:6">
      <c r="A1208" s="3">
        <v>1207</v>
      </c>
      <c r="B1208" s="7">
        <v>1554945</v>
      </c>
      <c r="C1208" s="7">
        <v>1555048</v>
      </c>
      <c r="D1208" s="7">
        <v>1554984</v>
      </c>
      <c r="E1208" s="7">
        <v>431.10010539212203</v>
      </c>
      <c r="F1208" s="8">
        <v>3.8830392804164799E-50</v>
      </c>
    </row>
    <row r="1209" spans="1:6">
      <c r="A1209" s="3">
        <v>1208</v>
      </c>
      <c r="B1209" s="7">
        <v>1555858</v>
      </c>
      <c r="C1209" s="7">
        <v>1555960</v>
      </c>
      <c r="D1209" s="7">
        <v>1555913</v>
      </c>
      <c r="E1209" s="7">
        <v>360.49955233867797</v>
      </c>
      <c r="F1209" s="8">
        <v>5.0898493999719999E-15</v>
      </c>
    </row>
    <row r="1210" spans="1:6">
      <c r="A1210" s="3">
        <v>1209</v>
      </c>
      <c r="B1210" s="7">
        <v>1556452</v>
      </c>
      <c r="C1210" s="7">
        <v>1556556</v>
      </c>
      <c r="D1210" s="7">
        <v>1556508</v>
      </c>
      <c r="E1210" s="7">
        <v>615.817103932946</v>
      </c>
      <c r="F1210" s="8">
        <v>8.2546734977132198E-45</v>
      </c>
    </row>
    <row r="1211" spans="1:6">
      <c r="A1211" s="3">
        <v>1210</v>
      </c>
      <c r="B1211" s="7">
        <v>1557237</v>
      </c>
      <c r="C1211" s="7">
        <v>1557338</v>
      </c>
      <c r="D1211" s="7">
        <v>1557280</v>
      </c>
      <c r="E1211" s="7">
        <v>4313.1583293569602</v>
      </c>
      <c r="F1211" s="7">
        <v>0</v>
      </c>
    </row>
    <row r="1212" spans="1:6">
      <c r="A1212" s="3">
        <v>1211</v>
      </c>
      <c r="B1212" s="7">
        <v>1558258</v>
      </c>
      <c r="C1212" s="7">
        <v>1558360</v>
      </c>
      <c r="D1212" s="7">
        <v>1558323</v>
      </c>
      <c r="E1212" s="7">
        <v>276.92276855559902</v>
      </c>
      <c r="F1212" s="8">
        <v>1.07698099035637E-10</v>
      </c>
    </row>
    <row r="1213" spans="1:6">
      <c r="A1213" s="3">
        <v>1212</v>
      </c>
      <c r="B1213" s="7">
        <v>1558568</v>
      </c>
      <c r="C1213" s="7">
        <v>1558672</v>
      </c>
      <c r="D1213" s="7">
        <v>1558607</v>
      </c>
      <c r="E1213" s="7">
        <v>1032.65444113798</v>
      </c>
      <c r="F1213" s="8">
        <v>5.0677534216407498E-196</v>
      </c>
    </row>
    <row r="1214" spans="1:6">
      <c r="A1214" s="3">
        <v>1213</v>
      </c>
      <c r="B1214" s="7">
        <v>1558997</v>
      </c>
      <c r="C1214" s="7">
        <v>1559104</v>
      </c>
      <c r="D1214" s="7">
        <v>1559051</v>
      </c>
      <c r="E1214" s="7">
        <v>268.04955505115902</v>
      </c>
      <c r="F1214" s="7">
        <v>0.331795839382517</v>
      </c>
    </row>
    <row r="1215" spans="1:6">
      <c r="A1215" s="3">
        <v>1214</v>
      </c>
      <c r="B1215" s="7">
        <v>1559332</v>
      </c>
      <c r="C1215" s="7">
        <v>1559434</v>
      </c>
      <c r="D1215" s="7">
        <v>1559379</v>
      </c>
      <c r="E1215" s="7">
        <v>2624.75591661925</v>
      </c>
      <c r="F1215" s="7">
        <v>0</v>
      </c>
    </row>
    <row r="1216" spans="1:6">
      <c r="A1216" s="3">
        <v>1215</v>
      </c>
      <c r="B1216" s="7">
        <v>1560358</v>
      </c>
      <c r="C1216" s="7">
        <v>1560460</v>
      </c>
      <c r="D1216" s="7">
        <v>1560409</v>
      </c>
      <c r="E1216" s="7">
        <v>269.726283680596</v>
      </c>
      <c r="F1216" s="8">
        <v>2.0611097334117102E-27</v>
      </c>
    </row>
    <row r="1217" spans="1:6">
      <c r="A1217" s="3">
        <v>1216</v>
      </c>
      <c r="B1217" s="7">
        <v>1561068</v>
      </c>
      <c r="C1217" s="7">
        <v>1561180</v>
      </c>
      <c r="D1217" s="7">
        <v>1561115</v>
      </c>
      <c r="E1217" s="7">
        <v>594.38093877626795</v>
      </c>
      <c r="F1217" s="8">
        <v>9.9284715633376691E-66</v>
      </c>
    </row>
    <row r="1218" spans="1:6">
      <c r="A1218" s="3">
        <v>1217</v>
      </c>
      <c r="B1218" s="7">
        <v>1561846</v>
      </c>
      <c r="C1218" s="7">
        <v>1561955</v>
      </c>
      <c r="D1218" s="7">
        <v>1561897</v>
      </c>
      <c r="E1218" s="7">
        <v>728.44896050095304</v>
      </c>
      <c r="F1218" s="8">
        <v>8.6084660064901495E-167</v>
      </c>
    </row>
    <row r="1219" spans="1:6">
      <c r="A1219" s="3">
        <v>1218</v>
      </c>
      <c r="B1219" s="7">
        <v>1563589</v>
      </c>
      <c r="C1219" s="7">
        <v>1563691</v>
      </c>
      <c r="D1219" s="7">
        <v>1563645</v>
      </c>
      <c r="E1219" s="7">
        <v>360.586978668092</v>
      </c>
      <c r="F1219" s="8">
        <v>8.0740220939751196E-8</v>
      </c>
    </row>
    <row r="1220" spans="1:6">
      <c r="A1220" s="3">
        <v>1219</v>
      </c>
      <c r="B1220" s="7">
        <v>1564798</v>
      </c>
      <c r="C1220" s="7">
        <v>1564925</v>
      </c>
      <c r="D1220" s="7">
        <v>1564851</v>
      </c>
      <c r="E1220" s="7">
        <v>294.81785313242301</v>
      </c>
      <c r="F1220" s="7">
        <v>0.15999679729602401</v>
      </c>
    </row>
    <row r="1221" spans="1:6">
      <c r="A1221" s="3">
        <v>1220</v>
      </c>
      <c r="B1221" s="7">
        <v>1565246</v>
      </c>
      <c r="C1221" s="7">
        <v>1565349</v>
      </c>
      <c r="D1221" s="7">
        <v>1565305</v>
      </c>
      <c r="E1221" s="7">
        <v>945.53921268810802</v>
      </c>
      <c r="F1221" s="8">
        <v>1.0867660824448901E-287</v>
      </c>
    </row>
    <row r="1222" spans="1:6">
      <c r="A1222" s="3">
        <v>1221</v>
      </c>
      <c r="B1222" s="7">
        <v>1566297</v>
      </c>
      <c r="C1222" s="7">
        <v>1566403</v>
      </c>
      <c r="D1222" s="7">
        <v>1566354</v>
      </c>
      <c r="E1222" s="7">
        <v>363.12799988229301</v>
      </c>
      <c r="F1222" s="8">
        <v>2.8286389703027902E-23</v>
      </c>
    </row>
    <row r="1223" spans="1:6">
      <c r="A1223" s="3">
        <v>1222</v>
      </c>
      <c r="B1223" s="7">
        <v>1568190</v>
      </c>
      <c r="C1223" s="7">
        <v>1568316</v>
      </c>
      <c r="D1223" s="7">
        <v>1568253</v>
      </c>
      <c r="E1223" s="7">
        <v>282.51588677610698</v>
      </c>
      <c r="F1223" s="8">
        <v>1.02220568722778E-14</v>
      </c>
    </row>
    <row r="1224" spans="1:6">
      <c r="A1224" s="3">
        <v>1223</v>
      </c>
      <c r="B1224" s="7">
        <v>1568597</v>
      </c>
      <c r="C1224" s="7">
        <v>1568714</v>
      </c>
      <c r="D1224" s="7">
        <v>1568661</v>
      </c>
      <c r="E1224" s="7">
        <v>420.882697035962</v>
      </c>
      <c r="F1224" s="8">
        <v>2.56581785988358E-22</v>
      </c>
    </row>
    <row r="1225" spans="1:6">
      <c r="A1225" s="3">
        <v>1224</v>
      </c>
      <c r="B1225" s="7">
        <v>1568947</v>
      </c>
      <c r="C1225" s="7">
        <v>1569052</v>
      </c>
      <c r="D1225" s="7">
        <v>1568981</v>
      </c>
      <c r="E1225" s="7">
        <v>808.58316271388799</v>
      </c>
      <c r="F1225" s="8">
        <v>8.3386600870478999E-179</v>
      </c>
    </row>
    <row r="1226" spans="1:6">
      <c r="A1226" s="3">
        <v>1225</v>
      </c>
      <c r="B1226" s="7">
        <v>1569704</v>
      </c>
      <c r="C1226" s="7">
        <v>1569839</v>
      </c>
      <c r="D1226" s="7">
        <v>1569768</v>
      </c>
      <c r="E1226" s="7">
        <v>242.88591270309399</v>
      </c>
      <c r="F1226" s="7">
        <v>0.85542832923053302</v>
      </c>
    </row>
    <row r="1227" spans="1:6">
      <c r="A1227" s="3">
        <v>1226</v>
      </c>
      <c r="B1227" s="7">
        <v>1572384</v>
      </c>
      <c r="C1227" s="7">
        <v>1572488</v>
      </c>
      <c r="D1227" s="7">
        <v>1572452</v>
      </c>
      <c r="E1227" s="7">
        <v>3750.4749128944504</v>
      </c>
      <c r="F1227" s="7">
        <v>0</v>
      </c>
    </row>
    <row r="1228" spans="1:6">
      <c r="A1228" s="3">
        <v>1227</v>
      </c>
      <c r="B1228" s="7">
        <v>1572853</v>
      </c>
      <c r="C1228" s="7">
        <v>1572957</v>
      </c>
      <c r="D1228" s="7">
        <v>1572920</v>
      </c>
      <c r="E1228" s="7">
        <v>1958.4735919550251</v>
      </c>
      <c r="F1228" s="7">
        <v>0</v>
      </c>
    </row>
    <row r="1229" spans="1:6">
      <c r="A1229" s="3">
        <v>1228</v>
      </c>
      <c r="B1229" s="7">
        <v>1573679</v>
      </c>
      <c r="C1229" s="7">
        <v>1573781</v>
      </c>
      <c r="D1229" s="7">
        <v>1573730</v>
      </c>
      <c r="E1229" s="7">
        <v>3786.0660302857104</v>
      </c>
      <c r="F1229" s="7">
        <v>0</v>
      </c>
    </row>
    <row r="1230" spans="1:6">
      <c r="A1230" s="3">
        <v>1229</v>
      </c>
      <c r="B1230" s="7">
        <v>1574227</v>
      </c>
      <c r="C1230" s="7">
        <v>1574374</v>
      </c>
      <c r="D1230" s="7">
        <v>1574266</v>
      </c>
      <c r="E1230" s="7">
        <v>223.851894794261</v>
      </c>
      <c r="F1230" s="7">
        <v>0.89879953987040395</v>
      </c>
    </row>
    <row r="1231" spans="1:6">
      <c r="A1231" s="3">
        <v>1230</v>
      </c>
      <c r="B1231" s="7">
        <v>1575233</v>
      </c>
      <c r="C1231" s="7">
        <v>1575357</v>
      </c>
      <c r="D1231" s="7">
        <v>1575295</v>
      </c>
      <c r="E1231" s="7">
        <v>502.92906723634201</v>
      </c>
      <c r="F1231" s="8">
        <v>2.6165779215232099E-33</v>
      </c>
    </row>
    <row r="1232" spans="1:6">
      <c r="A1232" s="3">
        <v>1231</v>
      </c>
      <c r="B1232" s="7">
        <v>1576255</v>
      </c>
      <c r="C1232" s="7">
        <v>1576359</v>
      </c>
      <c r="D1232" s="7">
        <v>1576282</v>
      </c>
      <c r="E1232" s="7">
        <v>369.588282236829</v>
      </c>
      <c r="F1232" s="7">
        <v>0.23808510206307701</v>
      </c>
    </row>
    <row r="1233" spans="1:6">
      <c r="A1233" s="3">
        <v>1232</v>
      </c>
      <c r="B1233" s="7">
        <v>1577120</v>
      </c>
      <c r="C1233" s="7">
        <v>1577227</v>
      </c>
      <c r="D1233" s="7">
        <v>1577172</v>
      </c>
      <c r="E1233" s="7">
        <v>483.42030337537597</v>
      </c>
      <c r="F1233" s="8">
        <v>1.1084501392874001E-9</v>
      </c>
    </row>
    <row r="1234" spans="1:6">
      <c r="A1234" s="3">
        <v>1233</v>
      </c>
      <c r="B1234" s="7">
        <v>1577910</v>
      </c>
      <c r="C1234" s="7">
        <v>1578017</v>
      </c>
      <c r="D1234" s="7">
        <v>1577955</v>
      </c>
      <c r="E1234" s="7">
        <v>239.91069376034898</v>
      </c>
      <c r="F1234" s="7">
        <v>3.7276143376814802E-3</v>
      </c>
    </row>
    <row r="1235" spans="1:6">
      <c r="A1235" s="3">
        <v>1234</v>
      </c>
      <c r="B1235" s="7">
        <v>1578663</v>
      </c>
      <c r="C1235" s="7">
        <v>1578799</v>
      </c>
      <c r="D1235" s="7">
        <v>1578746</v>
      </c>
      <c r="E1235" s="7">
        <v>217.67597903291059</v>
      </c>
      <c r="F1235" s="7">
        <v>4.1765760591317397E-2</v>
      </c>
    </row>
    <row r="1236" spans="1:6">
      <c r="A1236" s="3">
        <v>1235</v>
      </c>
      <c r="B1236" s="7">
        <v>1579393</v>
      </c>
      <c r="C1236" s="7">
        <v>1579497</v>
      </c>
      <c r="D1236" s="7">
        <v>1579431</v>
      </c>
      <c r="E1236" s="7">
        <v>251.547183658085</v>
      </c>
      <c r="F1236" s="8">
        <v>1.0578875435006699E-28</v>
      </c>
    </row>
    <row r="1237" spans="1:6">
      <c r="A1237" s="3">
        <v>1236</v>
      </c>
      <c r="B1237" s="7">
        <v>1581763</v>
      </c>
      <c r="C1237" s="7">
        <v>1581968</v>
      </c>
      <c r="D1237" s="7">
        <v>1581843</v>
      </c>
      <c r="E1237" s="7">
        <v>261.65073957136002</v>
      </c>
      <c r="F1237" s="7">
        <v>0.86201282775819599</v>
      </c>
    </row>
    <row r="1238" spans="1:6">
      <c r="A1238" s="3">
        <v>1237</v>
      </c>
      <c r="B1238" s="7">
        <v>1582170</v>
      </c>
      <c r="C1238" s="7">
        <v>1582273</v>
      </c>
      <c r="D1238" s="7">
        <v>1582210</v>
      </c>
      <c r="E1238" s="7">
        <v>300.04621060756699</v>
      </c>
      <c r="F1238" s="7">
        <v>0.84798122490827799</v>
      </c>
    </row>
    <row r="1239" spans="1:6">
      <c r="A1239" s="3">
        <v>1238</v>
      </c>
      <c r="B1239" s="7">
        <v>1582450</v>
      </c>
      <c r="C1239" s="7">
        <v>1582551</v>
      </c>
      <c r="D1239" s="7">
        <v>1582491</v>
      </c>
      <c r="E1239" s="7">
        <v>262.14189239916999</v>
      </c>
      <c r="F1239" s="7">
        <v>0.99998607571405695</v>
      </c>
    </row>
    <row r="1240" spans="1:6">
      <c r="A1240" s="3">
        <v>1239</v>
      </c>
      <c r="B1240" s="7">
        <v>1583377</v>
      </c>
      <c r="C1240" s="7">
        <v>1583478</v>
      </c>
      <c r="D1240" s="7">
        <v>1583427</v>
      </c>
      <c r="E1240" s="7">
        <v>2054.6796040460231</v>
      </c>
      <c r="F1240" s="7">
        <v>0</v>
      </c>
    </row>
    <row r="1241" spans="1:6">
      <c r="A1241" s="3">
        <v>1240</v>
      </c>
      <c r="B1241" s="7">
        <v>1584273</v>
      </c>
      <c r="C1241" s="7">
        <v>1584389</v>
      </c>
      <c r="D1241" s="7">
        <v>1584335</v>
      </c>
      <c r="E1241" s="7">
        <v>274.51300234681298</v>
      </c>
      <c r="F1241" s="7">
        <v>0.49155665905485701</v>
      </c>
    </row>
    <row r="1242" spans="1:6">
      <c r="A1242" s="3">
        <v>1241</v>
      </c>
      <c r="B1242" s="7">
        <v>1585102</v>
      </c>
      <c r="C1242" s="7">
        <v>1585207</v>
      </c>
      <c r="D1242" s="7">
        <v>1585153</v>
      </c>
      <c r="E1242" s="7">
        <v>259.990711209452</v>
      </c>
      <c r="F1242" s="7">
        <v>0.64404536161588399</v>
      </c>
    </row>
    <row r="1243" spans="1:6">
      <c r="A1243" s="3">
        <v>1242</v>
      </c>
      <c r="B1243" s="7">
        <v>1588967</v>
      </c>
      <c r="C1243" s="7">
        <v>1589084</v>
      </c>
      <c r="D1243" s="7">
        <v>1589023</v>
      </c>
      <c r="E1243" s="7">
        <v>229.88049982201898</v>
      </c>
      <c r="F1243" s="7">
        <v>0.93956389858432598</v>
      </c>
    </row>
    <row r="1244" spans="1:6">
      <c r="A1244" s="3">
        <v>1243</v>
      </c>
      <c r="B1244" s="7">
        <v>1590801</v>
      </c>
      <c r="C1244" s="7">
        <v>1590902</v>
      </c>
      <c r="D1244" s="7">
        <v>1590848</v>
      </c>
      <c r="E1244" s="7">
        <v>438.91448632487902</v>
      </c>
      <c r="F1244" s="8">
        <v>1.07595317840315E-39</v>
      </c>
    </row>
    <row r="1245" spans="1:6">
      <c r="A1245" s="3">
        <v>1244</v>
      </c>
      <c r="B1245" s="7">
        <v>1595498</v>
      </c>
      <c r="C1245" s="7">
        <v>1595599</v>
      </c>
      <c r="D1245" s="7">
        <v>1595550</v>
      </c>
      <c r="E1245" s="7">
        <v>299.84581201082398</v>
      </c>
      <c r="F1245" s="7">
        <v>0.14132111837327799</v>
      </c>
    </row>
    <row r="1246" spans="1:6">
      <c r="A1246" s="3">
        <v>1245</v>
      </c>
      <c r="B1246" s="7">
        <v>1599539</v>
      </c>
      <c r="C1246" s="7">
        <v>1599642</v>
      </c>
      <c r="D1246" s="7">
        <v>1599589</v>
      </c>
      <c r="E1246" s="7">
        <v>543.67676259836207</v>
      </c>
      <c r="F1246" s="8">
        <v>1.82288225722232E-19</v>
      </c>
    </row>
    <row r="1247" spans="1:6">
      <c r="A1247" s="3">
        <v>1246</v>
      </c>
      <c r="B1247" s="7">
        <v>1603653</v>
      </c>
      <c r="C1247" s="7">
        <v>1603759</v>
      </c>
      <c r="D1247" s="7">
        <v>1603713</v>
      </c>
      <c r="E1247" s="7">
        <v>258.69222089614505</v>
      </c>
      <c r="F1247" s="7">
        <v>0.99990622710702604</v>
      </c>
    </row>
    <row r="1248" spans="1:6">
      <c r="A1248" s="3">
        <v>1247</v>
      </c>
      <c r="B1248" s="7">
        <v>1604348</v>
      </c>
      <c r="C1248" s="7">
        <v>1604449</v>
      </c>
      <c r="D1248" s="7">
        <v>1604414</v>
      </c>
      <c r="E1248" s="7">
        <v>357.69508318243697</v>
      </c>
      <c r="F1248" s="8">
        <v>9.0177326292010705E-5</v>
      </c>
    </row>
    <row r="1249" spans="1:6">
      <c r="A1249" s="3">
        <v>1248</v>
      </c>
      <c r="B1249" s="7">
        <v>1605499</v>
      </c>
      <c r="C1249" s="7">
        <v>1605600</v>
      </c>
      <c r="D1249" s="7">
        <v>1605560</v>
      </c>
      <c r="E1249" s="7">
        <v>800.09310820419705</v>
      </c>
      <c r="F1249" s="8">
        <v>8.6475821673479995E-169</v>
      </c>
    </row>
    <row r="1250" spans="1:6">
      <c r="A1250" s="3">
        <v>1249</v>
      </c>
      <c r="B1250" s="7">
        <v>1606098</v>
      </c>
      <c r="C1250" s="7">
        <v>1606199</v>
      </c>
      <c r="D1250" s="7">
        <v>1606145</v>
      </c>
      <c r="E1250" s="7">
        <v>450.11191557110101</v>
      </c>
      <c r="F1250" s="8">
        <v>1.9635288217175401E-12</v>
      </c>
    </row>
    <row r="1251" spans="1:6">
      <c r="A1251" s="3">
        <v>1250</v>
      </c>
      <c r="B1251" s="7">
        <v>1610363</v>
      </c>
      <c r="C1251" s="7">
        <v>1610465</v>
      </c>
      <c r="D1251" s="7">
        <v>1610410</v>
      </c>
      <c r="E1251" s="7">
        <v>1484.6695011455849</v>
      </c>
      <c r="F1251" s="7">
        <v>0</v>
      </c>
    </row>
    <row r="1252" spans="1:6">
      <c r="A1252" s="3">
        <v>1251</v>
      </c>
      <c r="B1252" s="7">
        <v>1611498</v>
      </c>
      <c r="C1252" s="7">
        <v>1611613</v>
      </c>
      <c r="D1252" s="7">
        <v>1611565</v>
      </c>
      <c r="E1252" s="7">
        <v>311.78788054474796</v>
      </c>
      <c r="F1252" s="8">
        <v>5.29227394714984E-13</v>
      </c>
    </row>
    <row r="1253" spans="1:6">
      <c r="A1253" s="3">
        <v>1252</v>
      </c>
      <c r="B1253" s="7">
        <v>1611896</v>
      </c>
      <c r="C1253" s="7">
        <v>1612000</v>
      </c>
      <c r="D1253" s="7">
        <v>1611951</v>
      </c>
      <c r="E1253" s="7">
        <v>1260.4502674485479</v>
      </c>
      <c r="F1253" s="7">
        <v>0</v>
      </c>
    </row>
    <row r="1254" spans="1:6">
      <c r="A1254" s="3">
        <v>1253</v>
      </c>
      <c r="B1254" s="7">
        <v>1612828</v>
      </c>
      <c r="C1254" s="7">
        <v>1612929</v>
      </c>
      <c r="D1254" s="7">
        <v>1612885</v>
      </c>
      <c r="E1254" s="7">
        <v>2169.8321407335561</v>
      </c>
      <c r="F1254" s="7">
        <v>0</v>
      </c>
    </row>
    <row r="1255" spans="1:6">
      <c r="A1255" s="3">
        <v>1254</v>
      </c>
      <c r="B1255" s="7">
        <v>1613244</v>
      </c>
      <c r="C1255" s="7">
        <v>1613347</v>
      </c>
      <c r="D1255" s="7">
        <v>1613295</v>
      </c>
      <c r="E1255" s="7">
        <v>1468.9392485961848</v>
      </c>
      <c r="F1255" s="7">
        <v>0</v>
      </c>
    </row>
    <row r="1256" spans="1:6">
      <c r="A1256" s="3">
        <v>1255</v>
      </c>
      <c r="B1256" s="7">
        <v>1614286</v>
      </c>
      <c r="C1256" s="7">
        <v>1614388</v>
      </c>
      <c r="D1256" s="7">
        <v>1614348</v>
      </c>
      <c r="E1256" s="7">
        <v>1116.572546613512</v>
      </c>
      <c r="F1256" s="8">
        <v>1.56806601888155E-207</v>
      </c>
    </row>
    <row r="1257" spans="1:6">
      <c r="A1257" s="3">
        <v>1256</v>
      </c>
      <c r="B1257" s="7">
        <v>1615066</v>
      </c>
      <c r="C1257" s="7">
        <v>1615173</v>
      </c>
      <c r="D1257" s="7">
        <v>1615101</v>
      </c>
      <c r="E1257" s="7">
        <v>302.03174056995601</v>
      </c>
      <c r="F1257" s="8">
        <v>1.38210852489597E-5</v>
      </c>
    </row>
    <row r="1258" spans="1:6">
      <c r="A1258" s="3">
        <v>1257</v>
      </c>
      <c r="B1258" s="7">
        <v>1615262</v>
      </c>
      <c r="C1258" s="7">
        <v>1615381</v>
      </c>
      <c r="D1258" s="7">
        <v>1615337</v>
      </c>
      <c r="E1258" s="7">
        <v>302.664754424683</v>
      </c>
      <c r="F1258" s="8">
        <v>2.1231408487319501E-7</v>
      </c>
    </row>
    <row r="1259" spans="1:6">
      <c r="A1259" s="3">
        <v>1258</v>
      </c>
      <c r="B1259" s="7">
        <v>1616226</v>
      </c>
      <c r="C1259" s="7">
        <v>1616337</v>
      </c>
      <c r="D1259" s="7">
        <v>1616293</v>
      </c>
      <c r="E1259" s="7">
        <v>253.102676519901</v>
      </c>
      <c r="F1259" s="7">
        <v>0.145753444375637</v>
      </c>
    </row>
    <row r="1260" spans="1:6">
      <c r="A1260" s="3">
        <v>1259</v>
      </c>
      <c r="B1260" s="7">
        <v>1616865</v>
      </c>
      <c r="C1260" s="7">
        <v>1617030</v>
      </c>
      <c r="D1260" s="7">
        <v>1616930</v>
      </c>
      <c r="E1260" s="7">
        <v>314.21504931606296</v>
      </c>
      <c r="F1260" s="8">
        <v>2.2700695802961902E-5</v>
      </c>
    </row>
    <row r="1261" spans="1:6">
      <c r="A1261" s="3">
        <v>1260</v>
      </c>
      <c r="B1261" s="7">
        <v>1619822</v>
      </c>
      <c r="C1261" s="7">
        <v>1620036</v>
      </c>
      <c r="D1261" s="7">
        <v>1619934</v>
      </c>
      <c r="E1261" s="7">
        <v>10082.292803003751</v>
      </c>
      <c r="F1261" s="7">
        <v>0</v>
      </c>
    </row>
    <row r="1262" spans="1:6">
      <c r="A1262" s="3">
        <v>1261</v>
      </c>
      <c r="B1262" s="7">
        <v>1622806</v>
      </c>
      <c r="C1262" s="7">
        <v>1622907</v>
      </c>
      <c r="D1262" s="7">
        <v>1622847</v>
      </c>
      <c r="E1262" s="7">
        <v>3511.0423656635598</v>
      </c>
      <c r="F1262" s="7">
        <v>0</v>
      </c>
    </row>
    <row r="1263" spans="1:6">
      <c r="A1263" s="3">
        <v>1262</v>
      </c>
      <c r="B1263" s="7">
        <v>1625776</v>
      </c>
      <c r="C1263" s="7">
        <v>1625898</v>
      </c>
      <c r="D1263" s="7">
        <v>1625803</v>
      </c>
      <c r="E1263" s="7">
        <v>248.0692679348245</v>
      </c>
      <c r="F1263" s="7">
        <v>8.1823402383289695E-2</v>
      </c>
    </row>
    <row r="1264" spans="1:6">
      <c r="A1264" s="3">
        <v>1263</v>
      </c>
      <c r="B1264" s="7">
        <v>1626505</v>
      </c>
      <c r="C1264" s="7">
        <v>1626612</v>
      </c>
      <c r="D1264" s="7">
        <v>1626565</v>
      </c>
      <c r="E1264" s="7">
        <v>576.93100909698796</v>
      </c>
      <c r="F1264" s="8">
        <v>5.3858612907239198E-59</v>
      </c>
    </row>
    <row r="1265" spans="1:6">
      <c r="A1265" s="3">
        <v>1264</v>
      </c>
      <c r="B1265" s="7">
        <v>1627409</v>
      </c>
      <c r="C1265" s="7">
        <v>1627523</v>
      </c>
      <c r="D1265" s="7">
        <v>1627460</v>
      </c>
      <c r="E1265" s="7">
        <v>263.75621622266499</v>
      </c>
      <c r="F1265" s="7">
        <v>0.99999999915209503</v>
      </c>
    </row>
    <row r="1266" spans="1:6">
      <c r="A1266" s="3">
        <v>1265</v>
      </c>
      <c r="B1266" s="7">
        <v>1628282</v>
      </c>
      <c r="C1266" s="7">
        <v>1628385</v>
      </c>
      <c r="D1266" s="7">
        <v>1628326</v>
      </c>
      <c r="E1266" s="7">
        <v>285.22091899143101</v>
      </c>
      <c r="F1266" s="7">
        <v>0.28585247009714199</v>
      </c>
    </row>
    <row r="1267" spans="1:6">
      <c r="A1267" s="3">
        <v>1266</v>
      </c>
      <c r="B1267" s="7">
        <v>1629355</v>
      </c>
      <c r="C1267" s="7">
        <v>1629460</v>
      </c>
      <c r="D1267" s="7">
        <v>1629411</v>
      </c>
      <c r="E1267" s="7">
        <v>840.55889961914795</v>
      </c>
      <c r="F1267" s="8">
        <v>4.1822655218884202E-50</v>
      </c>
    </row>
    <row r="1268" spans="1:6">
      <c r="A1268" s="3">
        <v>1267</v>
      </c>
      <c r="B1268" s="7">
        <v>1631207</v>
      </c>
      <c r="C1268" s="7">
        <v>1631310</v>
      </c>
      <c r="D1268" s="7">
        <v>1631271</v>
      </c>
      <c r="E1268" s="7">
        <v>361.16702017096395</v>
      </c>
      <c r="F1268" s="8">
        <v>4.2294652311404702E-10</v>
      </c>
    </row>
    <row r="1269" spans="1:6">
      <c r="A1269" s="3">
        <v>1268</v>
      </c>
      <c r="B1269" s="7">
        <v>1634401</v>
      </c>
      <c r="C1269" s="7">
        <v>1634506</v>
      </c>
      <c r="D1269" s="7">
        <v>1634444</v>
      </c>
      <c r="E1269" s="7">
        <v>379.33188257206302</v>
      </c>
      <c r="F1269" s="8">
        <v>2.0112512490013402E-6</v>
      </c>
    </row>
    <row r="1270" spans="1:6">
      <c r="A1270" s="3">
        <v>1269</v>
      </c>
      <c r="B1270" s="7">
        <v>1639923</v>
      </c>
      <c r="C1270" s="7">
        <v>1640027</v>
      </c>
      <c r="D1270" s="7">
        <v>1640004</v>
      </c>
      <c r="E1270" s="7">
        <v>240.63019601328449</v>
      </c>
      <c r="F1270" s="7">
        <v>0.93083691793433798</v>
      </c>
    </row>
    <row r="1271" spans="1:6">
      <c r="A1271" s="3">
        <v>1270</v>
      </c>
      <c r="B1271" s="7">
        <v>1640537</v>
      </c>
      <c r="C1271" s="7">
        <v>1640650</v>
      </c>
      <c r="D1271" s="7">
        <v>1640583</v>
      </c>
      <c r="E1271" s="7">
        <v>263.14541009779202</v>
      </c>
      <c r="F1271" s="7">
        <v>1.11395691566028E-2</v>
      </c>
    </row>
    <row r="1272" spans="1:6">
      <c r="A1272" s="3">
        <v>1271</v>
      </c>
      <c r="B1272" s="7">
        <v>1641339</v>
      </c>
      <c r="C1272" s="7">
        <v>1641445</v>
      </c>
      <c r="D1272" s="7">
        <v>1641354</v>
      </c>
      <c r="E1272" s="7">
        <v>242.37770846025501</v>
      </c>
      <c r="F1272" s="7">
        <v>0.99948083162583201</v>
      </c>
    </row>
    <row r="1273" spans="1:6">
      <c r="A1273" s="3">
        <v>1272</v>
      </c>
      <c r="B1273" s="7">
        <v>1641985</v>
      </c>
      <c r="C1273" s="7">
        <v>1642090</v>
      </c>
      <c r="D1273" s="7">
        <v>1642045</v>
      </c>
      <c r="E1273" s="7">
        <v>560.90824657901805</v>
      </c>
      <c r="F1273" s="8">
        <v>4.35501414710309E-77</v>
      </c>
    </row>
    <row r="1274" spans="1:6">
      <c r="A1274" s="3">
        <v>1273</v>
      </c>
      <c r="B1274" s="7">
        <v>1642874</v>
      </c>
      <c r="C1274" s="7">
        <v>1643037</v>
      </c>
      <c r="D1274" s="7">
        <v>1642978</v>
      </c>
      <c r="E1274" s="7">
        <v>393.24143396649197</v>
      </c>
      <c r="F1274" s="8">
        <v>1.30436479992545E-33</v>
      </c>
    </row>
    <row r="1275" spans="1:6">
      <c r="A1275" s="3">
        <v>1274</v>
      </c>
      <c r="B1275" s="7">
        <v>1648161</v>
      </c>
      <c r="C1275" s="7">
        <v>1648267</v>
      </c>
      <c r="D1275" s="7">
        <v>1648214</v>
      </c>
      <c r="E1275" s="7">
        <v>528.19302670088109</v>
      </c>
      <c r="F1275" s="8">
        <v>2.7373422847437402E-71</v>
      </c>
    </row>
    <row r="1276" spans="1:6">
      <c r="A1276" s="3">
        <v>1275</v>
      </c>
      <c r="B1276" s="7">
        <v>1650918</v>
      </c>
      <c r="C1276" s="7">
        <v>1651025</v>
      </c>
      <c r="D1276" s="7">
        <v>1650966</v>
      </c>
      <c r="E1276" s="7">
        <v>413.97632185267503</v>
      </c>
      <c r="F1276" s="8">
        <v>2.7699007711893099E-36</v>
      </c>
    </row>
    <row r="1277" spans="1:6">
      <c r="A1277" s="3">
        <v>1276</v>
      </c>
      <c r="B1277" s="7">
        <v>1651290</v>
      </c>
      <c r="C1277" s="7">
        <v>1651401</v>
      </c>
      <c r="D1277" s="7">
        <v>1651339</v>
      </c>
      <c r="E1277" s="7">
        <v>465.64229393820102</v>
      </c>
      <c r="F1277" s="8">
        <v>1.7600503592379401E-8</v>
      </c>
    </row>
    <row r="1278" spans="1:6">
      <c r="A1278" s="3">
        <v>1277</v>
      </c>
      <c r="B1278" s="7">
        <v>1652570</v>
      </c>
      <c r="C1278" s="7">
        <v>1652682</v>
      </c>
      <c r="D1278" s="7">
        <v>1652628</v>
      </c>
      <c r="E1278" s="7">
        <v>633.22578309363701</v>
      </c>
      <c r="F1278" s="8">
        <v>7.21777706407389E-133</v>
      </c>
    </row>
    <row r="1279" spans="1:6">
      <c r="A1279" s="3">
        <v>1278</v>
      </c>
      <c r="B1279" s="7">
        <v>1653033</v>
      </c>
      <c r="C1279" s="7">
        <v>1653137</v>
      </c>
      <c r="D1279" s="7">
        <v>1653094</v>
      </c>
      <c r="E1279" s="7">
        <v>520.43782787730197</v>
      </c>
      <c r="F1279" s="8">
        <v>2.42369861885577E-91</v>
      </c>
    </row>
    <row r="1280" spans="1:6">
      <c r="A1280" s="3">
        <v>1279</v>
      </c>
      <c r="B1280" s="7">
        <v>1654594</v>
      </c>
      <c r="C1280" s="7">
        <v>1654697</v>
      </c>
      <c r="D1280" s="7">
        <v>1654647</v>
      </c>
      <c r="E1280" s="7">
        <v>465.71624269685196</v>
      </c>
      <c r="F1280" s="8">
        <v>3.3378704928111099E-23</v>
      </c>
    </row>
    <row r="1281" spans="1:6">
      <c r="A1281" s="3">
        <v>1280</v>
      </c>
      <c r="B1281" s="7">
        <v>1655972</v>
      </c>
      <c r="C1281" s="7">
        <v>1656080</v>
      </c>
      <c r="D1281" s="7">
        <v>1656031</v>
      </c>
      <c r="E1281" s="7">
        <v>686.55430394283599</v>
      </c>
      <c r="F1281" s="8">
        <v>2.7873863542342199E-43</v>
      </c>
    </row>
    <row r="1282" spans="1:6">
      <c r="A1282" s="3">
        <v>1281</v>
      </c>
      <c r="B1282" s="7">
        <v>1656754</v>
      </c>
      <c r="C1282" s="7">
        <v>1656855</v>
      </c>
      <c r="D1282" s="7">
        <v>1656796</v>
      </c>
      <c r="E1282" s="7">
        <v>513.28605185386095</v>
      </c>
      <c r="F1282" s="8">
        <v>4.4924396333259801E-52</v>
      </c>
    </row>
    <row r="1283" spans="1:6">
      <c r="A1283" s="3">
        <v>1282</v>
      </c>
      <c r="B1283" s="7">
        <v>1657057</v>
      </c>
      <c r="C1283" s="7">
        <v>1657160</v>
      </c>
      <c r="D1283" s="7">
        <v>1657113</v>
      </c>
      <c r="E1283" s="7">
        <v>1085.0096221268532</v>
      </c>
      <c r="F1283" s="8">
        <v>4.8190217861835998E-256</v>
      </c>
    </row>
    <row r="1284" spans="1:6">
      <c r="A1284" s="3">
        <v>1283</v>
      </c>
      <c r="B1284" s="7">
        <v>1658969</v>
      </c>
      <c r="C1284" s="7">
        <v>1659078</v>
      </c>
      <c r="D1284" s="7">
        <v>1659028</v>
      </c>
      <c r="E1284" s="7">
        <v>309.03491678109901</v>
      </c>
      <c r="F1284" s="8">
        <v>3.4353900045067598E-6</v>
      </c>
    </row>
    <row r="1285" spans="1:6">
      <c r="A1285" s="3">
        <v>1284</v>
      </c>
      <c r="B1285" s="7">
        <v>1659936</v>
      </c>
      <c r="C1285" s="7">
        <v>1660037</v>
      </c>
      <c r="D1285" s="7">
        <v>1660001</v>
      </c>
      <c r="E1285" s="7">
        <v>1451.1655776675391</v>
      </c>
      <c r="F1285" s="7">
        <v>0</v>
      </c>
    </row>
    <row r="1286" spans="1:6">
      <c r="A1286" s="3">
        <v>1285</v>
      </c>
      <c r="B1286" s="7">
        <v>1660755</v>
      </c>
      <c r="C1286" s="7">
        <v>1660898</v>
      </c>
      <c r="D1286" s="7">
        <v>1660807</v>
      </c>
      <c r="E1286" s="7">
        <v>384.355974214345</v>
      </c>
      <c r="F1286" s="8">
        <v>4.0845114769630098E-22</v>
      </c>
    </row>
    <row r="1287" spans="1:6">
      <c r="A1287" s="3">
        <v>1286</v>
      </c>
      <c r="B1287" s="7">
        <v>1661166</v>
      </c>
      <c r="C1287" s="7">
        <v>1661269</v>
      </c>
      <c r="D1287" s="7">
        <v>1661216</v>
      </c>
      <c r="E1287" s="7">
        <v>647.476305033019</v>
      </c>
      <c r="F1287" s="8">
        <v>3.4139124995086199E-177</v>
      </c>
    </row>
    <row r="1288" spans="1:6">
      <c r="A1288" s="3">
        <v>1287</v>
      </c>
      <c r="B1288" s="7">
        <v>1662080</v>
      </c>
      <c r="C1288" s="7">
        <v>1662186</v>
      </c>
      <c r="D1288" s="7">
        <v>1662156</v>
      </c>
      <c r="E1288" s="7">
        <v>336.398609798412</v>
      </c>
      <c r="F1288" s="8">
        <v>2.0518561684425798E-6</v>
      </c>
    </row>
    <row r="1289" spans="1:6">
      <c r="A1289" s="3">
        <v>1288</v>
      </c>
      <c r="B1289" s="7">
        <v>1662472</v>
      </c>
      <c r="C1289" s="7">
        <v>1662584</v>
      </c>
      <c r="D1289" s="7">
        <v>1662530</v>
      </c>
      <c r="E1289" s="7">
        <v>416.41567911605</v>
      </c>
      <c r="F1289" s="8">
        <v>3.4868486218584301E-71</v>
      </c>
    </row>
    <row r="1290" spans="1:6">
      <c r="A1290" s="3">
        <v>1289</v>
      </c>
      <c r="B1290" s="7">
        <v>1662786</v>
      </c>
      <c r="C1290" s="7">
        <v>1662887</v>
      </c>
      <c r="D1290" s="7">
        <v>1662841</v>
      </c>
      <c r="E1290" s="7">
        <v>2555.5398756185396</v>
      </c>
      <c r="F1290" s="7">
        <v>0</v>
      </c>
    </row>
    <row r="1291" spans="1:6">
      <c r="A1291" s="3">
        <v>1290</v>
      </c>
      <c r="B1291" s="7">
        <v>1664945</v>
      </c>
      <c r="C1291" s="7">
        <v>1665055</v>
      </c>
      <c r="D1291" s="7">
        <v>1665024</v>
      </c>
      <c r="E1291" s="7">
        <v>330.57778669213201</v>
      </c>
      <c r="F1291" s="8">
        <v>8.3678294976551403E-20</v>
      </c>
    </row>
    <row r="1292" spans="1:6">
      <c r="A1292" s="3">
        <v>1291</v>
      </c>
      <c r="B1292" s="7">
        <v>1665668</v>
      </c>
      <c r="C1292" s="7">
        <v>1665797</v>
      </c>
      <c r="D1292" s="7">
        <v>1665718</v>
      </c>
      <c r="E1292" s="7">
        <v>229.09695253693411</v>
      </c>
      <c r="F1292" s="8">
        <v>1.07985641833364E-8</v>
      </c>
    </row>
    <row r="1293" spans="1:6">
      <c r="A1293" s="3">
        <v>1292</v>
      </c>
      <c r="B1293" s="7">
        <v>1665852</v>
      </c>
      <c r="C1293" s="7">
        <v>1665973</v>
      </c>
      <c r="D1293" s="7">
        <v>1665907</v>
      </c>
      <c r="E1293" s="7">
        <v>240.69775713405099</v>
      </c>
      <c r="F1293" s="7">
        <v>0.99844324478080704</v>
      </c>
    </row>
    <row r="1294" spans="1:6">
      <c r="A1294" s="3">
        <v>1293</v>
      </c>
      <c r="B1294" s="7">
        <v>1666196</v>
      </c>
      <c r="C1294" s="7">
        <v>1666300</v>
      </c>
      <c r="D1294" s="7">
        <v>1666243</v>
      </c>
      <c r="E1294" s="7">
        <v>973.17695966896099</v>
      </c>
      <c r="F1294" s="8" t="s">
        <v>29</v>
      </c>
    </row>
    <row r="1295" spans="1:6">
      <c r="A1295" s="3">
        <v>1294</v>
      </c>
      <c r="B1295" s="7">
        <v>1668090</v>
      </c>
      <c r="C1295" s="7">
        <v>1668206</v>
      </c>
      <c r="D1295" s="7">
        <v>1668137</v>
      </c>
      <c r="E1295" s="7">
        <v>245.608640872802</v>
      </c>
      <c r="F1295" s="7">
        <v>0.21209712872066</v>
      </c>
    </row>
    <row r="1296" spans="1:6">
      <c r="A1296" s="3">
        <v>1295</v>
      </c>
      <c r="B1296" s="7">
        <v>1669080</v>
      </c>
      <c r="C1296" s="7">
        <v>1669183</v>
      </c>
      <c r="D1296" s="7">
        <v>1669139</v>
      </c>
      <c r="E1296" s="7">
        <v>599.75373543574005</v>
      </c>
      <c r="F1296" s="8">
        <v>1.9407198156048E-84</v>
      </c>
    </row>
    <row r="1297" spans="1:6">
      <c r="A1297" s="3">
        <v>1296</v>
      </c>
      <c r="B1297" s="7">
        <v>1669704</v>
      </c>
      <c r="C1297" s="7">
        <v>1669815</v>
      </c>
      <c r="D1297" s="7">
        <v>1669755</v>
      </c>
      <c r="E1297" s="7">
        <v>331.45397437710199</v>
      </c>
      <c r="F1297" s="7">
        <v>7.5634202498364403E-2</v>
      </c>
    </row>
    <row r="1298" spans="1:6">
      <c r="A1298" s="3">
        <v>1297</v>
      </c>
      <c r="B1298" s="7">
        <v>1676157</v>
      </c>
      <c r="C1298" s="7">
        <v>1676260</v>
      </c>
      <c r="D1298" s="7">
        <v>1676220</v>
      </c>
      <c r="E1298" s="7">
        <v>401.638319048239</v>
      </c>
      <c r="F1298" s="8">
        <v>5.4361210756752595E-38</v>
      </c>
    </row>
    <row r="1299" spans="1:6">
      <c r="A1299" s="3">
        <v>1298</v>
      </c>
      <c r="B1299" s="7">
        <v>1676908</v>
      </c>
      <c r="C1299" s="7">
        <v>1677010</v>
      </c>
      <c r="D1299" s="7">
        <v>1676965</v>
      </c>
      <c r="E1299" s="7">
        <v>647.59818533999396</v>
      </c>
      <c r="F1299" s="8">
        <v>8.9405580738219303E-49</v>
      </c>
    </row>
    <row r="1300" spans="1:6">
      <c r="A1300" s="3">
        <v>1299</v>
      </c>
      <c r="B1300" s="7">
        <v>1678681</v>
      </c>
      <c r="C1300" s="7">
        <v>1678782</v>
      </c>
      <c r="D1300" s="7">
        <v>1678739</v>
      </c>
      <c r="E1300" s="7">
        <v>383.60910791673302</v>
      </c>
      <c r="F1300" s="8">
        <v>3.2654581665500399E-10</v>
      </c>
    </row>
    <row r="1301" spans="1:6">
      <c r="A1301" s="3">
        <v>1300</v>
      </c>
      <c r="B1301" s="7">
        <v>1679116</v>
      </c>
      <c r="C1301" s="7">
        <v>1679232</v>
      </c>
      <c r="D1301" s="7">
        <v>1679176</v>
      </c>
      <c r="E1301" s="7">
        <v>246.52631471256768</v>
      </c>
      <c r="F1301" s="7">
        <v>0.99994582437814605</v>
      </c>
    </row>
    <row r="1302" spans="1:6">
      <c r="A1302" s="3">
        <v>1301</v>
      </c>
      <c r="B1302" s="7">
        <v>1679371</v>
      </c>
      <c r="C1302" s="7">
        <v>1679478</v>
      </c>
      <c r="D1302" s="7">
        <v>1679419</v>
      </c>
      <c r="E1302" s="7">
        <v>216.51806066781319</v>
      </c>
      <c r="F1302" s="7">
        <v>1</v>
      </c>
    </row>
    <row r="1303" spans="1:6">
      <c r="A1303" s="3">
        <v>1302</v>
      </c>
      <c r="B1303" s="7">
        <v>1681745</v>
      </c>
      <c r="C1303" s="7">
        <v>1681848</v>
      </c>
      <c r="D1303" s="7">
        <v>1681789</v>
      </c>
      <c r="E1303" s="7">
        <v>913.89307564203625</v>
      </c>
      <c r="F1303" s="8">
        <v>1.01898952484233E-221</v>
      </c>
    </row>
    <row r="1304" spans="1:6">
      <c r="A1304" s="3">
        <v>1303</v>
      </c>
      <c r="B1304" s="7">
        <v>1682012</v>
      </c>
      <c r="C1304" s="7">
        <v>1682115</v>
      </c>
      <c r="D1304" s="7">
        <v>1682056</v>
      </c>
      <c r="E1304" s="7">
        <v>709.61276303144905</v>
      </c>
      <c r="F1304" s="8">
        <v>5.9015647609521202E-136</v>
      </c>
    </row>
    <row r="1305" spans="1:6">
      <c r="A1305" s="3">
        <v>1304</v>
      </c>
      <c r="B1305" s="7">
        <v>1682592</v>
      </c>
      <c r="C1305" s="7">
        <v>1682711</v>
      </c>
      <c r="D1305" s="7">
        <v>1682628</v>
      </c>
      <c r="E1305" s="7">
        <v>1292.7705487430248</v>
      </c>
      <c r="F1305" s="8" t="s">
        <v>28</v>
      </c>
    </row>
    <row r="1306" spans="1:6">
      <c r="A1306" s="3">
        <v>1305</v>
      </c>
      <c r="B1306" s="7">
        <v>1682807</v>
      </c>
      <c r="C1306" s="7">
        <v>1682909</v>
      </c>
      <c r="D1306" s="7">
        <v>1682885</v>
      </c>
      <c r="E1306" s="7">
        <v>2088.9938520701198</v>
      </c>
      <c r="F1306" s="7">
        <v>0</v>
      </c>
    </row>
    <row r="1307" spans="1:6">
      <c r="A1307" s="3">
        <v>1306</v>
      </c>
      <c r="B1307" s="7">
        <v>1683164</v>
      </c>
      <c r="C1307" s="7">
        <v>1683309</v>
      </c>
      <c r="D1307" s="7">
        <v>1683242</v>
      </c>
      <c r="E1307" s="7">
        <v>293.70399907953401</v>
      </c>
      <c r="F1307" s="8">
        <v>2.07070984596689E-12</v>
      </c>
    </row>
    <row r="1308" spans="1:6">
      <c r="A1308" s="3">
        <v>1307</v>
      </c>
      <c r="B1308" s="7">
        <v>1683721</v>
      </c>
      <c r="C1308" s="7">
        <v>1683826</v>
      </c>
      <c r="D1308" s="7">
        <v>1683789</v>
      </c>
      <c r="E1308" s="7">
        <v>619.44936256703591</v>
      </c>
      <c r="F1308" s="8">
        <v>2.9000845221772998E-131</v>
      </c>
    </row>
    <row r="1309" spans="1:6">
      <c r="A1309" s="3">
        <v>1308</v>
      </c>
      <c r="B1309" s="7">
        <v>1684418</v>
      </c>
      <c r="C1309" s="7">
        <v>1684540</v>
      </c>
      <c r="D1309" s="7">
        <v>1684483</v>
      </c>
      <c r="E1309" s="7">
        <v>293.508756797616</v>
      </c>
      <c r="F1309" s="7">
        <v>1.0961147396005301E-2</v>
      </c>
    </row>
    <row r="1310" spans="1:6">
      <c r="A1310" s="3">
        <v>1309</v>
      </c>
      <c r="B1310" s="7">
        <v>1684968</v>
      </c>
      <c r="C1310" s="7">
        <v>1685074</v>
      </c>
      <c r="D1310" s="7">
        <v>1685028</v>
      </c>
      <c r="E1310" s="7">
        <v>425.65271543464905</v>
      </c>
      <c r="F1310" s="8">
        <v>2.9615668697577799E-20</v>
      </c>
    </row>
    <row r="1311" spans="1:6">
      <c r="A1311" s="3">
        <v>1310</v>
      </c>
      <c r="B1311" s="7">
        <v>1687699</v>
      </c>
      <c r="C1311" s="7">
        <v>1687806</v>
      </c>
      <c r="D1311" s="7">
        <v>1687760</v>
      </c>
      <c r="E1311" s="7">
        <v>397.24208494585901</v>
      </c>
      <c r="F1311" s="8">
        <v>3.6737121937374197E-21</v>
      </c>
    </row>
    <row r="1312" spans="1:6">
      <c r="A1312" s="3">
        <v>1311</v>
      </c>
      <c r="B1312" s="7">
        <v>1689646</v>
      </c>
      <c r="C1312" s="7">
        <v>1689755</v>
      </c>
      <c r="D1312" s="7">
        <v>1689697</v>
      </c>
      <c r="E1312" s="7">
        <v>300.62549205979201</v>
      </c>
      <c r="F1312" s="8">
        <v>6.2464829548105496E-13</v>
      </c>
    </row>
    <row r="1313" spans="1:6">
      <c r="A1313" s="3">
        <v>1312</v>
      </c>
      <c r="B1313" s="7">
        <v>1694935</v>
      </c>
      <c r="C1313" s="7">
        <v>1695038</v>
      </c>
      <c r="D1313" s="7">
        <v>1694986</v>
      </c>
      <c r="E1313" s="7">
        <v>229.79108211889798</v>
      </c>
      <c r="F1313" s="7">
        <v>0.26586376131412198</v>
      </c>
    </row>
    <row r="1314" spans="1:6">
      <c r="A1314" s="3">
        <v>1313</v>
      </c>
      <c r="B1314" s="7">
        <v>1695482</v>
      </c>
      <c r="C1314" s="7">
        <v>1695585</v>
      </c>
      <c r="D1314" s="7">
        <v>1695520</v>
      </c>
      <c r="E1314" s="7">
        <v>386.57758807409601</v>
      </c>
      <c r="F1314" s="8">
        <v>4.59729070921627E-23</v>
      </c>
    </row>
    <row r="1315" spans="1:6">
      <c r="A1315" s="3">
        <v>1314</v>
      </c>
      <c r="B1315" s="7">
        <v>1696679</v>
      </c>
      <c r="C1315" s="7">
        <v>1696788</v>
      </c>
      <c r="D1315" s="7">
        <v>1696759</v>
      </c>
      <c r="E1315" s="7">
        <v>549.2743348386939</v>
      </c>
      <c r="F1315" s="8">
        <v>2.0425489847061099E-66</v>
      </c>
    </row>
    <row r="1316" spans="1:6">
      <c r="A1316" s="3">
        <v>1315</v>
      </c>
      <c r="B1316" s="7">
        <v>1698583</v>
      </c>
      <c r="C1316" s="7">
        <v>1698688</v>
      </c>
      <c r="D1316" s="7">
        <v>1698627</v>
      </c>
      <c r="E1316" s="7">
        <v>270.44643047288497</v>
      </c>
      <c r="F1316" s="8">
        <v>5.87962059897788E-5</v>
      </c>
    </row>
    <row r="1317" spans="1:6">
      <c r="A1317" s="3">
        <v>1316</v>
      </c>
      <c r="B1317" s="7">
        <v>1698948</v>
      </c>
      <c r="C1317" s="7">
        <v>1699050</v>
      </c>
      <c r="D1317" s="7">
        <v>1699002</v>
      </c>
      <c r="E1317" s="7">
        <v>377.10382331878401</v>
      </c>
      <c r="F1317" s="8">
        <v>1.9406205249166601E-24</v>
      </c>
    </row>
    <row r="1318" spans="1:6">
      <c r="A1318" s="3">
        <v>1317</v>
      </c>
      <c r="B1318" s="7">
        <v>1699226</v>
      </c>
      <c r="C1318" s="7">
        <v>1699512</v>
      </c>
      <c r="D1318" s="7">
        <v>1699463</v>
      </c>
      <c r="E1318" s="7">
        <v>438.28276154885901</v>
      </c>
      <c r="F1318" s="8">
        <v>2.8489826251793699E-83</v>
      </c>
    </row>
    <row r="1319" spans="1:6">
      <c r="A1319" s="3">
        <v>1318</v>
      </c>
      <c r="B1319" s="7">
        <v>1700204</v>
      </c>
      <c r="C1319" s="7">
        <v>1700310</v>
      </c>
      <c r="D1319" s="7">
        <v>1700230</v>
      </c>
      <c r="E1319" s="7">
        <v>595.34396600694799</v>
      </c>
      <c r="F1319" s="8">
        <v>2.3948437044829899E-32</v>
      </c>
    </row>
    <row r="1320" spans="1:6">
      <c r="A1320" s="3">
        <v>1319</v>
      </c>
      <c r="B1320" s="7">
        <v>1701374</v>
      </c>
      <c r="C1320" s="7">
        <v>1701476</v>
      </c>
      <c r="D1320" s="7">
        <v>1701422</v>
      </c>
      <c r="E1320" s="7">
        <v>1657.539827590341</v>
      </c>
      <c r="F1320" s="7">
        <v>0</v>
      </c>
    </row>
    <row r="1321" spans="1:6">
      <c r="A1321" s="3">
        <v>1320</v>
      </c>
      <c r="B1321" s="7">
        <v>1701876</v>
      </c>
      <c r="C1321" s="7">
        <v>1701981</v>
      </c>
      <c r="D1321" s="7">
        <v>1701942</v>
      </c>
      <c r="E1321" s="7">
        <v>566.20123587001706</v>
      </c>
      <c r="F1321" s="8">
        <v>7.3994950309811604E-74</v>
      </c>
    </row>
    <row r="1322" spans="1:6">
      <c r="A1322" s="3">
        <v>1321</v>
      </c>
      <c r="B1322" s="7">
        <v>1702340</v>
      </c>
      <c r="C1322" s="7">
        <v>1702447</v>
      </c>
      <c r="D1322" s="7">
        <v>1702390</v>
      </c>
      <c r="E1322" s="7">
        <v>770.04606628697104</v>
      </c>
      <c r="F1322" s="8">
        <v>1.8029465988087001E-169</v>
      </c>
    </row>
    <row r="1323" spans="1:6">
      <c r="A1323" s="3">
        <v>1322</v>
      </c>
      <c r="B1323" s="7">
        <v>1702712</v>
      </c>
      <c r="C1323" s="7">
        <v>1702819</v>
      </c>
      <c r="D1323" s="7">
        <v>1702768</v>
      </c>
      <c r="E1323" s="7">
        <v>1728.104108559462</v>
      </c>
      <c r="F1323" s="7">
        <v>0</v>
      </c>
    </row>
    <row r="1324" spans="1:6">
      <c r="A1324" s="3">
        <v>1323</v>
      </c>
      <c r="B1324" s="7">
        <v>1703195</v>
      </c>
      <c r="C1324" s="7">
        <v>1703308</v>
      </c>
      <c r="D1324" s="7">
        <v>1703209</v>
      </c>
      <c r="E1324" s="7">
        <v>962.16862070297998</v>
      </c>
      <c r="F1324" s="8">
        <v>2.47881941419982E-238</v>
      </c>
    </row>
    <row r="1325" spans="1:6">
      <c r="A1325" s="3">
        <v>1324</v>
      </c>
      <c r="B1325" s="7">
        <v>1703682</v>
      </c>
      <c r="C1325" s="7">
        <v>1703785</v>
      </c>
      <c r="D1325" s="7">
        <v>1703735</v>
      </c>
      <c r="E1325" s="7">
        <v>1017.2733071225321</v>
      </c>
      <c r="F1325" s="8">
        <v>3.4933438995970099E-293</v>
      </c>
    </row>
    <row r="1326" spans="1:6">
      <c r="A1326" s="3">
        <v>1325</v>
      </c>
      <c r="B1326" s="7">
        <v>1703936</v>
      </c>
      <c r="C1326" s="7">
        <v>1704044</v>
      </c>
      <c r="D1326" s="7">
        <v>1703987</v>
      </c>
      <c r="E1326" s="7">
        <v>755.72100880523408</v>
      </c>
      <c r="F1326" s="8">
        <v>7.7362084936233899E-75</v>
      </c>
    </row>
    <row r="1327" spans="1:6">
      <c r="A1327" s="3">
        <v>1326</v>
      </c>
      <c r="B1327" s="7">
        <v>1704417</v>
      </c>
      <c r="C1327" s="7">
        <v>1704532</v>
      </c>
      <c r="D1327" s="7">
        <v>1704484</v>
      </c>
      <c r="E1327" s="7">
        <v>2710.0629881673299</v>
      </c>
      <c r="F1327" s="7">
        <v>0</v>
      </c>
    </row>
    <row r="1328" spans="1:6">
      <c r="A1328" s="3">
        <v>1327</v>
      </c>
      <c r="B1328" s="7">
        <v>1704850</v>
      </c>
      <c r="C1328" s="7">
        <v>1704951</v>
      </c>
      <c r="D1328" s="7">
        <v>1704906</v>
      </c>
      <c r="E1328" s="7">
        <v>1364.9550699011111</v>
      </c>
      <c r="F1328" s="7">
        <v>0</v>
      </c>
    </row>
    <row r="1329" spans="1:6">
      <c r="A1329" s="3">
        <v>1328</v>
      </c>
      <c r="B1329" s="7">
        <v>1705247</v>
      </c>
      <c r="C1329" s="7">
        <v>1705351</v>
      </c>
      <c r="D1329" s="7">
        <v>1705311</v>
      </c>
      <c r="E1329" s="7">
        <v>713.58312066122699</v>
      </c>
      <c r="F1329" s="8">
        <v>2.96017197687667E-174</v>
      </c>
    </row>
    <row r="1330" spans="1:6">
      <c r="A1330" s="3">
        <v>1329</v>
      </c>
      <c r="B1330" s="7">
        <v>1706611</v>
      </c>
      <c r="C1330" s="7">
        <v>1706722</v>
      </c>
      <c r="D1330" s="7">
        <v>1706657</v>
      </c>
      <c r="E1330" s="7">
        <v>636.42231928427191</v>
      </c>
      <c r="F1330" s="8">
        <v>1.31964058621536E-48</v>
      </c>
    </row>
    <row r="1331" spans="1:6">
      <c r="A1331" s="3">
        <v>1330</v>
      </c>
      <c r="B1331" s="7">
        <v>1706881</v>
      </c>
      <c r="C1331" s="7">
        <v>1706986</v>
      </c>
      <c r="D1331" s="7">
        <v>1706921</v>
      </c>
      <c r="E1331" s="7">
        <v>411.27257871605701</v>
      </c>
      <c r="F1331" s="8">
        <v>4.7062040926787797E-8</v>
      </c>
    </row>
    <row r="1332" spans="1:6">
      <c r="A1332" s="3">
        <v>1331</v>
      </c>
      <c r="B1332" s="7">
        <v>1707852</v>
      </c>
      <c r="C1332" s="7">
        <v>1707958</v>
      </c>
      <c r="D1332" s="7">
        <v>1707906</v>
      </c>
      <c r="E1332" s="7">
        <v>492.30283382260899</v>
      </c>
      <c r="F1332" s="8">
        <v>2.68331801860338E-9</v>
      </c>
    </row>
    <row r="1333" spans="1:6">
      <c r="A1333" s="3">
        <v>1332</v>
      </c>
      <c r="B1333" s="7">
        <v>1708147</v>
      </c>
      <c r="C1333" s="7">
        <v>1708250</v>
      </c>
      <c r="D1333" s="7">
        <v>1708213</v>
      </c>
      <c r="E1333" s="7">
        <v>312.87794439722501</v>
      </c>
      <c r="F1333" s="7">
        <v>3.5601622409569302E-3</v>
      </c>
    </row>
    <row r="1334" spans="1:6">
      <c r="A1334" s="3">
        <v>1333</v>
      </c>
      <c r="B1334" s="7">
        <v>1708635</v>
      </c>
      <c r="C1334" s="7">
        <v>1708751</v>
      </c>
      <c r="D1334" s="7">
        <v>1708697</v>
      </c>
      <c r="E1334" s="7">
        <v>289.17844358979698</v>
      </c>
      <c r="F1334" s="8">
        <v>3.34085206240246E-12</v>
      </c>
    </row>
    <row r="1335" spans="1:6">
      <c r="A1335" s="3">
        <v>1334</v>
      </c>
      <c r="B1335" s="7">
        <v>1709017</v>
      </c>
      <c r="C1335" s="7">
        <v>1709126</v>
      </c>
      <c r="D1335" s="7">
        <v>1709068</v>
      </c>
      <c r="E1335" s="7">
        <v>417.681706825503</v>
      </c>
      <c r="F1335" s="8">
        <v>8.3887849281775706E-27</v>
      </c>
    </row>
    <row r="1336" spans="1:6">
      <c r="A1336" s="3">
        <v>1335</v>
      </c>
      <c r="B1336" s="7">
        <v>1710314</v>
      </c>
      <c r="C1336" s="7">
        <v>1710420</v>
      </c>
      <c r="D1336" s="7">
        <v>1710354</v>
      </c>
      <c r="E1336" s="7">
        <v>427.89202524878101</v>
      </c>
      <c r="F1336" s="8">
        <v>2.06609647987138E-28</v>
      </c>
    </row>
    <row r="1337" spans="1:6">
      <c r="A1337" s="3">
        <v>1336</v>
      </c>
      <c r="B1337" s="7">
        <v>1712002</v>
      </c>
      <c r="C1337" s="7">
        <v>1712110</v>
      </c>
      <c r="D1337" s="7">
        <v>1712022</v>
      </c>
      <c r="E1337" s="7">
        <v>274.15439360312496</v>
      </c>
      <c r="F1337" s="7">
        <v>0.54402887730845995</v>
      </c>
    </row>
    <row r="1338" spans="1:6">
      <c r="A1338" s="3">
        <v>1337</v>
      </c>
      <c r="B1338" s="7">
        <v>1712401</v>
      </c>
      <c r="C1338" s="7">
        <v>1712512</v>
      </c>
      <c r="D1338" s="7">
        <v>1712450</v>
      </c>
      <c r="E1338" s="7">
        <v>249.93830954126801</v>
      </c>
      <c r="F1338" s="8">
        <v>2.4737071726486698E-13</v>
      </c>
    </row>
    <row r="1339" spans="1:6">
      <c r="A1339" s="3">
        <v>1338</v>
      </c>
      <c r="B1339" s="7">
        <v>1713028</v>
      </c>
      <c r="C1339" s="7">
        <v>1713134</v>
      </c>
      <c r="D1339" s="7">
        <v>1713070</v>
      </c>
      <c r="E1339" s="7">
        <v>923.87416907824797</v>
      </c>
      <c r="F1339" s="8">
        <v>6.7877970396685298E-270</v>
      </c>
    </row>
    <row r="1340" spans="1:6">
      <c r="A1340" s="3">
        <v>1339</v>
      </c>
      <c r="B1340" s="7">
        <v>1713980</v>
      </c>
      <c r="C1340" s="7">
        <v>1714082</v>
      </c>
      <c r="D1340" s="7">
        <v>1714031</v>
      </c>
      <c r="E1340" s="7">
        <v>956.35424299022907</v>
      </c>
      <c r="F1340" s="8">
        <v>6.44668270540321E-183</v>
      </c>
    </row>
    <row r="1341" spans="1:6">
      <c r="A1341" s="3">
        <v>1340</v>
      </c>
      <c r="B1341" s="7">
        <v>1714342</v>
      </c>
      <c r="C1341" s="7">
        <v>1714443</v>
      </c>
      <c r="D1341" s="7">
        <v>1714385</v>
      </c>
      <c r="E1341" s="7">
        <v>610.16931537873006</v>
      </c>
      <c r="F1341" s="8">
        <v>5.1132376547197005E-119</v>
      </c>
    </row>
    <row r="1342" spans="1:6">
      <c r="A1342" s="3">
        <v>1341</v>
      </c>
      <c r="B1342" s="7">
        <v>1714749</v>
      </c>
      <c r="C1342" s="7">
        <v>1714850</v>
      </c>
      <c r="D1342" s="7">
        <v>1714800</v>
      </c>
      <c r="E1342" s="7">
        <v>525.22876492713601</v>
      </c>
      <c r="F1342" s="8">
        <v>3.0703584446906402E-51</v>
      </c>
    </row>
    <row r="1343" spans="1:6">
      <c r="A1343" s="3">
        <v>1342</v>
      </c>
      <c r="B1343" s="7">
        <v>1715223</v>
      </c>
      <c r="C1343" s="7">
        <v>1715337</v>
      </c>
      <c r="D1343" s="7">
        <v>1715271</v>
      </c>
      <c r="E1343" s="7">
        <v>304.669562812013</v>
      </c>
      <c r="F1343" s="8">
        <v>1.1949176099114901E-7</v>
      </c>
    </row>
    <row r="1344" spans="1:6">
      <c r="A1344" s="3">
        <v>1343</v>
      </c>
      <c r="B1344" s="7">
        <v>1720511</v>
      </c>
      <c r="C1344" s="7">
        <v>1720615</v>
      </c>
      <c r="D1344" s="7">
        <v>1720579</v>
      </c>
      <c r="E1344" s="7">
        <v>274.03181100115046</v>
      </c>
      <c r="F1344" s="8">
        <v>5.7199314411048602E-28</v>
      </c>
    </row>
    <row r="1345" spans="1:6">
      <c r="A1345" s="3">
        <v>1344</v>
      </c>
      <c r="B1345" s="7">
        <v>1721000</v>
      </c>
      <c r="C1345" s="7">
        <v>1721105</v>
      </c>
      <c r="D1345" s="7">
        <v>1721059</v>
      </c>
      <c r="E1345" s="7">
        <v>529.97171267299791</v>
      </c>
      <c r="F1345" s="8">
        <v>5.3005878914622604E-57</v>
      </c>
    </row>
    <row r="1346" spans="1:6">
      <c r="A1346" s="3">
        <v>1345</v>
      </c>
      <c r="B1346" s="7">
        <v>1723436</v>
      </c>
      <c r="C1346" s="7">
        <v>1723538</v>
      </c>
      <c r="D1346" s="7">
        <v>1723486</v>
      </c>
      <c r="E1346" s="7">
        <v>529.59025166010406</v>
      </c>
      <c r="F1346" s="8">
        <v>2.5153958678730899E-56</v>
      </c>
    </row>
    <row r="1347" spans="1:6">
      <c r="A1347" s="3">
        <v>1346</v>
      </c>
      <c r="B1347" s="7">
        <v>1723761</v>
      </c>
      <c r="C1347" s="7">
        <v>1723863</v>
      </c>
      <c r="D1347" s="7">
        <v>1723788</v>
      </c>
      <c r="E1347" s="7">
        <v>492.39611876184904</v>
      </c>
      <c r="F1347" s="8">
        <v>2.2394036318031399E-57</v>
      </c>
    </row>
    <row r="1348" spans="1:6">
      <c r="A1348" s="3">
        <v>1347</v>
      </c>
      <c r="B1348" s="7">
        <v>1726978</v>
      </c>
      <c r="C1348" s="7">
        <v>1727101</v>
      </c>
      <c r="D1348" s="7">
        <v>1727053</v>
      </c>
      <c r="E1348" s="7">
        <v>260.33713146108198</v>
      </c>
      <c r="F1348" s="7">
        <v>9.4898638503195703E-4</v>
      </c>
    </row>
    <row r="1349" spans="1:6">
      <c r="A1349" s="3">
        <v>1348</v>
      </c>
      <c r="B1349" s="7">
        <v>1727285</v>
      </c>
      <c r="C1349" s="7">
        <v>1727396</v>
      </c>
      <c r="D1349" s="7">
        <v>1727352</v>
      </c>
      <c r="E1349" s="7">
        <v>297.04397876764403</v>
      </c>
      <c r="F1349" s="7">
        <v>0.99999717015563006</v>
      </c>
    </row>
    <row r="1350" spans="1:6">
      <c r="A1350" s="3">
        <v>1349</v>
      </c>
      <c r="B1350" s="7">
        <v>1729264</v>
      </c>
      <c r="C1350" s="7">
        <v>1729391</v>
      </c>
      <c r="D1350" s="7">
        <v>1729313</v>
      </c>
      <c r="E1350" s="7">
        <v>254.29405317570598</v>
      </c>
      <c r="F1350" s="7">
        <v>5.0935703477272797E-3</v>
      </c>
    </row>
    <row r="1351" spans="1:6">
      <c r="A1351" s="3">
        <v>1350</v>
      </c>
      <c r="B1351" s="7">
        <v>1731877</v>
      </c>
      <c r="C1351" s="7">
        <v>1731994</v>
      </c>
      <c r="D1351" s="7">
        <v>1731928</v>
      </c>
      <c r="E1351" s="7">
        <v>265.0470298193834</v>
      </c>
      <c r="F1351" s="7">
        <v>1.9248937105436001E-2</v>
      </c>
    </row>
    <row r="1352" spans="1:6">
      <c r="A1352" s="3">
        <v>1351</v>
      </c>
      <c r="B1352" s="7">
        <v>1733161</v>
      </c>
      <c r="C1352" s="7">
        <v>1733269</v>
      </c>
      <c r="D1352" s="7">
        <v>1733220</v>
      </c>
      <c r="E1352" s="7">
        <v>287.59048812412698</v>
      </c>
      <c r="F1352" s="7">
        <v>0.95294958033545096</v>
      </c>
    </row>
    <row r="1353" spans="1:6">
      <c r="A1353" s="3">
        <v>1352</v>
      </c>
      <c r="B1353" s="7">
        <v>1733674</v>
      </c>
      <c r="C1353" s="7">
        <v>1733777</v>
      </c>
      <c r="D1353" s="7">
        <v>1733703</v>
      </c>
      <c r="E1353" s="7">
        <v>529.95788395473301</v>
      </c>
      <c r="F1353" s="8">
        <v>1.6227117969294899E-68</v>
      </c>
    </row>
    <row r="1354" spans="1:6">
      <c r="A1354" s="3">
        <v>1353</v>
      </c>
      <c r="B1354" s="7">
        <v>1734021</v>
      </c>
      <c r="C1354" s="7">
        <v>1734125</v>
      </c>
      <c r="D1354" s="7">
        <v>1734089</v>
      </c>
      <c r="E1354" s="7">
        <v>227.20664113184228</v>
      </c>
      <c r="F1354" s="7">
        <v>9.2402251860217697E-4</v>
      </c>
    </row>
    <row r="1355" spans="1:6">
      <c r="A1355" s="3">
        <v>1354</v>
      </c>
      <c r="B1355" s="7">
        <v>1735858</v>
      </c>
      <c r="C1355" s="7">
        <v>1735962</v>
      </c>
      <c r="D1355" s="7">
        <v>1735886</v>
      </c>
      <c r="E1355" s="7">
        <v>740.64387095541406</v>
      </c>
      <c r="F1355" s="8">
        <v>4.0520796453078498E-176</v>
      </c>
    </row>
    <row r="1356" spans="1:6">
      <c r="A1356" s="3">
        <v>1355</v>
      </c>
      <c r="B1356" s="7">
        <v>1742513</v>
      </c>
      <c r="C1356" s="7">
        <v>1742616</v>
      </c>
      <c r="D1356" s="7">
        <v>1742557</v>
      </c>
      <c r="E1356" s="7">
        <v>1245.5703054987039</v>
      </c>
      <c r="F1356" s="7">
        <v>0</v>
      </c>
    </row>
    <row r="1357" spans="1:6">
      <c r="A1357" s="3">
        <v>1356</v>
      </c>
      <c r="B1357" s="7">
        <v>1743207</v>
      </c>
      <c r="C1357" s="7">
        <v>1743321</v>
      </c>
      <c r="D1357" s="7">
        <v>1743263</v>
      </c>
      <c r="E1357" s="7">
        <v>267.145065390306</v>
      </c>
      <c r="F1357" s="8">
        <v>1.4882693512437E-5</v>
      </c>
    </row>
    <row r="1358" spans="1:6">
      <c r="A1358" s="3">
        <v>1357</v>
      </c>
      <c r="B1358" s="7">
        <v>1743766</v>
      </c>
      <c r="C1358" s="7">
        <v>1743881</v>
      </c>
      <c r="D1358" s="7">
        <v>1743812</v>
      </c>
      <c r="E1358" s="7">
        <v>313.604536583043</v>
      </c>
      <c r="F1358" s="8">
        <v>8.7507897555306202E-5</v>
      </c>
    </row>
    <row r="1359" spans="1:6">
      <c r="A1359" s="3">
        <v>1358</v>
      </c>
      <c r="B1359" s="7">
        <v>1744062</v>
      </c>
      <c r="C1359" s="7">
        <v>1744163</v>
      </c>
      <c r="D1359" s="7">
        <v>1744133</v>
      </c>
      <c r="E1359" s="7">
        <v>470.32992681100302</v>
      </c>
      <c r="F1359" s="8">
        <v>5.19399162719917E-85</v>
      </c>
    </row>
    <row r="1360" spans="1:6">
      <c r="A1360" s="3">
        <v>1359</v>
      </c>
      <c r="B1360" s="7">
        <v>1744627</v>
      </c>
      <c r="C1360" s="7">
        <v>1744735</v>
      </c>
      <c r="D1360" s="7">
        <v>1744675</v>
      </c>
      <c r="E1360" s="7">
        <v>273.54903718492903</v>
      </c>
      <c r="F1360" s="8">
        <v>6.3398141619472003E-10</v>
      </c>
    </row>
    <row r="1361" spans="1:6">
      <c r="A1361" s="3">
        <v>1360</v>
      </c>
      <c r="B1361" s="7">
        <v>1745374</v>
      </c>
      <c r="C1361" s="7">
        <v>1745495</v>
      </c>
      <c r="D1361" s="7">
        <v>1745424</v>
      </c>
      <c r="E1361" s="7">
        <v>298.09156077847297</v>
      </c>
      <c r="F1361" s="8">
        <v>3.2526615675109403E-8</v>
      </c>
    </row>
    <row r="1362" spans="1:6">
      <c r="A1362" s="3">
        <v>1361</v>
      </c>
      <c r="B1362" s="7">
        <v>1747021</v>
      </c>
      <c r="C1362" s="7">
        <v>1747123</v>
      </c>
      <c r="D1362" s="7">
        <v>1747070</v>
      </c>
      <c r="E1362" s="7">
        <v>1221.0895999273971</v>
      </c>
      <c r="F1362" s="7">
        <v>0</v>
      </c>
    </row>
    <row r="1363" spans="1:6">
      <c r="A1363" s="3">
        <v>1362</v>
      </c>
      <c r="B1363" s="7">
        <v>1747260</v>
      </c>
      <c r="C1363" s="7">
        <v>1747362</v>
      </c>
      <c r="D1363" s="7">
        <v>1747318</v>
      </c>
      <c r="E1363" s="7">
        <v>588.49097207866305</v>
      </c>
      <c r="F1363" s="8">
        <v>7.9109750785919705E-104</v>
      </c>
    </row>
    <row r="1364" spans="1:6">
      <c r="A1364" s="3">
        <v>1363</v>
      </c>
      <c r="B1364" s="7">
        <v>1747694</v>
      </c>
      <c r="C1364" s="7">
        <v>1747801</v>
      </c>
      <c r="D1364" s="7">
        <v>1747745</v>
      </c>
      <c r="E1364" s="7">
        <v>345.31559422320601</v>
      </c>
      <c r="F1364" s="8">
        <v>1.1745129512439701E-6</v>
      </c>
    </row>
    <row r="1365" spans="1:6">
      <c r="A1365" s="3">
        <v>1364</v>
      </c>
      <c r="B1365" s="7">
        <v>1749081</v>
      </c>
      <c r="C1365" s="7">
        <v>1749196</v>
      </c>
      <c r="D1365" s="7">
        <v>1749146</v>
      </c>
      <c r="E1365" s="7">
        <v>293.90181951886399</v>
      </c>
      <c r="F1365" s="8">
        <v>8.8076233083940697E-11</v>
      </c>
    </row>
    <row r="1366" spans="1:6">
      <c r="A1366" s="3">
        <v>1365</v>
      </c>
      <c r="B1366" s="7">
        <v>1750311</v>
      </c>
      <c r="C1366" s="7">
        <v>1750413</v>
      </c>
      <c r="D1366" s="7">
        <v>1750369</v>
      </c>
      <c r="E1366" s="7">
        <v>481.999874999447</v>
      </c>
      <c r="F1366" s="8">
        <v>2.32906726473366E-23</v>
      </c>
    </row>
    <row r="1367" spans="1:6">
      <c r="A1367" s="3">
        <v>1366</v>
      </c>
      <c r="B1367" s="7">
        <v>1751556</v>
      </c>
      <c r="C1367" s="7">
        <v>1751669</v>
      </c>
      <c r="D1367" s="7">
        <v>1751620</v>
      </c>
      <c r="E1367" s="7">
        <v>330.09788442517498</v>
      </c>
      <c r="F1367" s="8">
        <v>2.9968288001885698E-19</v>
      </c>
    </row>
    <row r="1368" spans="1:6">
      <c r="A1368" s="3">
        <v>1367</v>
      </c>
      <c r="B1368" s="7">
        <v>1759856</v>
      </c>
      <c r="C1368" s="7">
        <v>1759957</v>
      </c>
      <c r="D1368" s="7">
        <v>1759908</v>
      </c>
      <c r="E1368" s="7">
        <v>288.85294198931501</v>
      </c>
      <c r="F1368" s="7">
        <v>0.99904685966417806</v>
      </c>
    </row>
    <row r="1369" spans="1:6">
      <c r="A1369" s="3">
        <v>1368</v>
      </c>
      <c r="B1369" s="7">
        <v>1770170</v>
      </c>
      <c r="C1369" s="7">
        <v>1770271</v>
      </c>
      <c r="D1369" s="7">
        <v>1770225</v>
      </c>
      <c r="E1369" s="7">
        <v>255.538811086512</v>
      </c>
      <c r="F1369" s="7">
        <v>0.10088961027917701</v>
      </c>
    </row>
    <row r="1370" spans="1:6">
      <c r="A1370" s="3">
        <v>1369</v>
      </c>
      <c r="B1370" s="7">
        <v>1771998</v>
      </c>
      <c r="C1370" s="7">
        <v>1772102</v>
      </c>
      <c r="D1370" s="7">
        <v>1772058</v>
      </c>
      <c r="E1370" s="7">
        <v>689.68650170946898</v>
      </c>
      <c r="F1370" s="8">
        <v>3.0024696304587201E-144</v>
      </c>
    </row>
    <row r="1371" spans="1:6">
      <c r="A1371" s="3">
        <v>1370</v>
      </c>
      <c r="B1371" s="7">
        <v>1772887</v>
      </c>
      <c r="C1371" s="7">
        <v>1772988</v>
      </c>
      <c r="D1371" s="7">
        <v>1772950</v>
      </c>
      <c r="E1371" s="7">
        <v>2310.9929388666769</v>
      </c>
      <c r="F1371" s="7">
        <v>0</v>
      </c>
    </row>
    <row r="1372" spans="1:6">
      <c r="A1372" s="3">
        <v>1371</v>
      </c>
      <c r="B1372" s="7">
        <v>1775601</v>
      </c>
      <c r="C1372" s="7">
        <v>1775707</v>
      </c>
      <c r="D1372" s="7">
        <v>1775650</v>
      </c>
      <c r="E1372" s="7">
        <v>293.61135867964902</v>
      </c>
      <c r="F1372" s="8">
        <v>6.6391022789943497E-40</v>
      </c>
    </row>
    <row r="1373" spans="1:6">
      <c r="A1373" s="3">
        <v>1372</v>
      </c>
      <c r="B1373" s="7">
        <v>1779942</v>
      </c>
      <c r="C1373" s="7">
        <v>1780044</v>
      </c>
      <c r="D1373" s="7">
        <v>1780017</v>
      </c>
      <c r="E1373" s="7">
        <v>1355.0662125752551</v>
      </c>
      <c r="F1373" s="7">
        <v>0</v>
      </c>
    </row>
    <row r="1374" spans="1:6">
      <c r="A1374" s="3">
        <v>1373</v>
      </c>
      <c r="B1374" s="7">
        <v>1780385</v>
      </c>
      <c r="C1374" s="7">
        <v>1780489</v>
      </c>
      <c r="D1374" s="7">
        <v>1780424</v>
      </c>
      <c r="E1374" s="7">
        <v>574.14816088689599</v>
      </c>
      <c r="F1374" s="8">
        <v>1.37564043271478E-45</v>
      </c>
    </row>
    <row r="1375" spans="1:6">
      <c r="A1375" s="3">
        <v>1374</v>
      </c>
      <c r="B1375" s="7">
        <v>1783858</v>
      </c>
      <c r="C1375" s="7">
        <v>1783961</v>
      </c>
      <c r="D1375" s="7">
        <v>1783918</v>
      </c>
      <c r="E1375" s="7">
        <v>433.36865511334304</v>
      </c>
      <c r="F1375" s="8">
        <v>1.10942375697298E-33</v>
      </c>
    </row>
    <row r="1376" spans="1:6">
      <c r="A1376" s="3">
        <v>1375</v>
      </c>
      <c r="B1376" s="7">
        <v>1787038</v>
      </c>
      <c r="C1376" s="7">
        <v>1787146</v>
      </c>
      <c r="D1376" s="7">
        <v>1787087</v>
      </c>
      <c r="E1376" s="7">
        <v>353.96110284187296</v>
      </c>
      <c r="F1376" s="8">
        <v>5.4426483056469701E-26</v>
      </c>
    </row>
    <row r="1377" spans="1:6">
      <c r="A1377" s="3">
        <v>1376</v>
      </c>
      <c r="B1377" s="7">
        <v>1787575</v>
      </c>
      <c r="C1377" s="7">
        <v>1787684</v>
      </c>
      <c r="D1377" s="7">
        <v>1787641</v>
      </c>
      <c r="E1377" s="7">
        <v>263.85881810469698</v>
      </c>
      <c r="F1377" s="8">
        <v>6.2229596095648301E-9</v>
      </c>
    </row>
    <row r="1378" spans="1:6">
      <c r="A1378" s="3">
        <v>1377</v>
      </c>
      <c r="B1378" s="7">
        <v>1787770</v>
      </c>
      <c r="C1378" s="7">
        <v>1787881</v>
      </c>
      <c r="D1378" s="7">
        <v>1787831</v>
      </c>
      <c r="E1378" s="7">
        <v>244.59773984944451</v>
      </c>
      <c r="F1378" s="7">
        <v>1.1680250825740401E-3</v>
      </c>
    </row>
    <row r="1379" spans="1:6">
      <c r="A1379" s="3">
        <v>1378</v>
      </c>
      <c r="B1379" s="7">
        <v>1789607</v>
      </c>
      <c r="C1379" s="7">
        <v>1789711</v>
      </c>
      <c r="D1379" s="7">
        <v>1789666</v>
      </c>
      <c r="E1379" s="7">
        <v>365.510753193901</v>
      </c>
      <c r="F1379" s="7">
        <v>0.19386678046794301</v>
      </c>
    </row>
    <row r="1380" spans="1:6">
      <c r="A1380" s="3">
        <v>1379</v>
      </c>
      <c r="B1380" s="7">
        <v>1791809</v>
      </c>
      <c r="C1380" s="7">
        <v>1791912</v>
      </c>
      <c r="D1380" s="7">
        <v>1791862</v>
      </c>
      <c r="E1380" s="7">
        <v>709.482503712886</v>
      </c>
      <c r="F1380" s="8">
        <v>2.0927874465448099E-122</v>
      </c>
    </row>
    <row r="1381" spans="1:6">
      <c r="A1381" s="3">
        <v>1380</v>
      </c>
      <c r="B1381" s="7">
        <v>1792180</v>
      </c>
      <c r="C1381" s="7">
        <v>1792289</v>
      </c>
      <c r="D1381" s="7">
        <v>1792239</v>
      </c>
      <c r="E1381" s="7">
        <v>568.17223481914004</v>
      </c>
      <c r="F1381" s="8">
        <v>1.63410614017432E-126</v>
      </c>
    </row>
    <row r="1382" spans="1:6">
      <c r="A1382" s="3">
        <v>1381</v>
      </c>
      <c r="B1382" s="7">
        <v>1792434</v>
      </c>
      <c r="C1382" s="7">
        <v>1792536</v>
      </c>
      <c r="D1382" s="7">
        <v>1792492</v>
      </c>
      <c r="E1382" s="7">
        <v>741.26176701316899</v>
      </c>
      <c r="F1382" s="8">
        <v>2.1861015905088598E-90</v>
      </c>
    </row>
    <row r="1383" spans="1:6">
      <c r="A1383" s="3">
        <v>1382</v>
      </c>
      <c r="B1383" s="7">
        <v>1792987</v>
      </c>
      <c r="C1383" s="7">
        <v>1793135</v>
      </c>
      <c r="D1383" s="7">
        <v>1793070</v>
      </c>
      <c r="E1383" s="7">
        <v>6131.1646613635103</v>
      </c>
      <c r="F1383" s="7">
        <v>0</v>
      </c>
    </row>
    <row r="1384" spans="1:6">
      <c r="A1384" s="3">
        <v>1383</v>
      </c>
      <c r="B1384" s="7">
        <v>1793409</v>
      </c>
      <c r="C1384" s="7">
        <v>1793525</v>
      </c>
      <c r="D1384" s="7">
        <v>1793486</v>
      </c>
      <c r="E1384" s="7">
        <v>243.130375612043</v>
      </c>
      <c r="F1384" s="7">
        <v>0.99999999999982203</v>
      </c>
    </row>
    <row r="1385" spans="1:6">
      <c r="A1385" s="3">
        <v>1384</v>
      </c>
      <c r="B1385" s="7">
        <v>1794374</v>
      </c>
      <c r="C1385" s="7">
        <v>1794476</v>
      </c>
      <c r="D1385" s="7">
        <v>1794429</v>
      </c>
      <c r="E1385" s="7">
        <v>350.18112457104303</v>
      </c>
      <c r="F1385" s="8">
        <v>1.5083780831879199E-16</v>
      </c>
    </row>
    <row r="1386" spans="1:6">
      <c r="A1386" s="3">
        <v>1385</v>
      </c>
      <c r="B1386" s="7">
        <v>1800270</v>
      </c>
      <c r="C1386" s="7">
        <v>1800380</v>
      </c>
      <c r="D1386" s="7">
        <v>1800341</v>
      </c>
      <c r="E1386" s="7">
        <v>265.77743148567299</v>
      </c>
      <c r="F1386" s="7">
        <v>0.80876897557101302</v>
      </c>
    </row>
    <row r="1387" spans="1:6">
      <c r="A1387" s="3">
        <v>1386</v>
      </c>
      <c r="B1387" s="7">
        <v>1801465</v>
      </c>
      <c r="C1387" s="7">
        <v>1801566</v>
      </c>
      <c r="D1387" s="7">
        <v>1801521</v>
      </c>
      <c r="E1387" s="7">
        <v>612.42462316539297</v>
      </c>
      <c r="F1387" s="8">
        <v>1.7309844110571899E-86</v>
      </c>
    </row>
    <row r="1388" spans="1:6">
      <c r="A1388" s="3">
        <v>1387</v>
      </c>
      <c r="B1388" s="7">
        <v>1801877</v>
      </c>
      <c r="C1388" s="7">
        <v>1802000</v>
      </c>
      <c r="D1388" s="7">
        <v>1801942</v>
      </c>
      <c r="E1388" s="7">
        <v>258.70640076191023</v>
      </c>
      <c r="F1388" s="7">
        <v>0.67069005323860398</v>
      </c>
    </row>
    <row r="1389" spans="1:6">
      <c r="A1389" s="3">
        <v>1388</v>
      </c>
      <c r="B1389" s="7">
        <v>1803715</v>
      </c>
      <c r="C1389" s="7">
        <v>1803819</v>
      </c>
      <c r="D1389" s="7">
        <v>1803770</v>
      </c>
      <c r="E1389" s="7">
        <v>293.72749588809398</v>
      </c>
      <c r="F1389" s="8">
        <v>2.1458447229167199E-9</v>
      </c>
    </row>
    <row r="1390" spans="1:6">
      <c r="A1390" s="3">
        <v>1389</v>
      </c>
      <c r="B1390" s="7">
        <v>1804238</v>
      </c>
      <c r="C1390" s="7">
        <v>1804343</v>
      </c>
      <c r="D1390" s="7">
        <v>1804280</v>
      </c>
      <c r="E1390" s="7">
        <v>815.04338731277801</v>
      </c>
      <c r="F1390" s="8">
        <v>9.2095215266013203E-194</v>
      </c>
    </row>
    <row r="1391" spans="1:6">
      <c r="A1391" s="3">
        <v>1390</v>
      </c>
      <c r="B1391" s="7">
        <v>1805454</v>
      </c>
      <c r="C1391" s="7">
        <v>1805558</v>
      </c>
      <c r="D1391" s="7">
        <v>1805510</v>
      </c>
      <c r="E1391" s="7">
        <v>264.93183054214501</v>
      </c>
      <c r="F1391" s="8">
        <v>9.2893843203936402E-14</v>
      </c>
    </row>
    <row r="1392" spans="1:6">
      <c r="A1392" s="3">
        <v>1391</v>
      </c>
      <c r="B1392" s="7">
        <v>1806311</v>
      </c>
      <c r="C1392" s="7">
        <v>1806412</v>
      </c>
      <c r="D1392" s="7">
        <v>1806349</v>
      </c>
      <c r="E1392" s="7">
        <v>280.23637988588501</v>
      </c>
      <c r="F1392" s="8">
        <v>3.4476440956805001E-6</v>
      </c>
    </row>
    <row r="1393" spans="1:6">
      <c r="A1393" s="3">
        <v>1392</v>
      </c>
      <c r="B1393" s="7">
        <v>1808590</v>
      </c>
      <c r="C1393" s="7">
        <v>1808697</v>
      </c>
      <c r="D1393" s="7">
        <v>1808645</v>
      </c>
      <c r="E1393" s="7">
        <v>349.91544961909199</v>
      </c>
      <c r="F1393" s="7">
        <v>7.5292831824206305E-2</v>
      </c>
    </row>
    <row r="1394" spans="1:6">
      <c r="A1394" s="3">
        <v>1393</v>
      </c>
      <c r="B1394" s="7">
        <v>1809452</v>
      </c>
      <c r="C1394" s="7">
        <v>1809553</v>
      </c>
      <c r="D1394" s="7">
        <v>1809527</v>
      </c>
      <c r="E1394" s="7">
        <v>485.60101786403607</v>
      </c>
      <c r="F1394" s="8">
        <v>4.7138313263579502E-6</v>
      </c>
    </row>
    <row r="1395" spans="1:6">
      <c r="A1395" s="3">
        <v>1394</v>
      </c>
      <c r="B1395" s="7">
        <v>1810457</v>
      </c>
      <c r="C1395" s="7">
        <v>1810577</v>
      </c>
      <c r="D1395" s="7">
        <v>1810531</v>
      </c>
      <c r="E1395" s="7">
        <v>235.87822471648099</v>
      </c>
      <c r="F1395" s="7">
        <v>0.91458485037792803</v>
      </c>
    </row>
    <row r="1396" spans="1:6">
      <c r="A1396" s="3">
        <v>1395</v>
      </c>
      <c r="B1396" s="7">
        <v>1811021</v>
      </c>
      <c r="C1396" s="7">
        <v>1811133</v>
      </c>
      <c r="D1396" s="7">
        <v>1811089</v>
      </c>
      <c r="E1396" s="7">
        <v>252.93444713515999</v>
      </c>
      <c r="F1396" s="7">
        <v>0.136471233294577</v>
      </c>
    </row>
    <row r="1397" spans="1:6">
      <c r="A1397" s="3">
        <v>1396</v>
      </c>
      <c r="B1397" s="7">
        <v>1811949</v>
      </c>
      <c r="C1397" s="7">
        <v>1812052</v>
      </c>
      <c r="D1397" s="7">
        <v>1812003</v>
      </c>
      <c r="E1397" s="7">
        <v>266.15473187059598</v>
      </c>
      <c r="F1397" s="7">
        <v>3.9932597557517199E-2</v>
      </c>
    </row>
    <row r="1398" spans="1:6">
      <c r="A1398" s="3">
        <v>1397</v>
      </c>
      <c r="B1398" s="7">
        <v>1812661</v>
      </c>
      <c r="C1398" s="7">
        <v>1812762</v>
      </c>
      <c r="D1398" s="7">
        <v>1812705</v>
      </c>
      <c r="E1398" s="7">
        <v>1557.727458564287</v>
      </c>
      <c r="F1398" s="7">
        <v>0</v>
      </c>
    </row>
    <row r="1399" spans="1:6">
      <c r="A1399" s="3">
        <v>1398</v>
      </c>
      <c r="B1399" s="7">
        <v>1813288</v>
      </c>
      <c r="C1399" s="7">
        <v>1813393</v>
      </c>
      <c r="D1399" s="7">
        <v>1813344</v>
      </c>
      <c r="E1399" s="7">
        <v>1078.0839685186249</v>
      </c>
      <c r="F1399" s="8">
        <v>1.33292216847998E-266</v>
      </c>
    </row>
    <row r="1400" spans="1:6">
      <c r="A1400" s="3">
        <v>1399</v>
      </c>
      <c r="B1400" s="7">
        <v>1814079</v>
      </c>
      <c r="C1400" s="7">
        <v>1814181</v>
      </c>
      <c r="D1400" s="7">
        <v>1814126</v>
      </c>
      <c r="E1400" s="7">
        <v>1604.801251970516</v>
      </c>
      <c r="F1400" s="7">
        <v>0</v>
      </c>
    </row>
    <row r="1401" spans="1:6">
      <c r="A1401" s="3">
        <v>1400</v>
      </c>
      <c r="B1401" s="7">
        <v>1815312</v>
      </c>
      <c r="C1401" s="7">
        <v>1815424</v>
      </c>
      <c r="D1401" s="7">
        <v>1815376</v>
      </c>
      <c r="E1401" s="7">
        <v>658.46050265108693</v>
      </c>
      <c r="F1401" s="8">
        <v>2.0218127331532998E-86</v>
      </c>
    </row>
    <row r="1402" spans="1:6">
      <c r="A1402" s="3">
        <v>1401</v>
      </c>
      <c r="B1402" s="7">
        <v>1815819</v>
      </c>
      <c r="C1402" s="7">
        <v>1815926</v>
      </c>
      <c r="D1402" s="7">
        <v>1815857</v>
      </c>
      <c r="E1402" s="7">
        <v>226.67529122794298</v>
      </c>
      <c r="F1402" s="7">
        <v>0.93419761872974805</v>
      </c>
    </row>
    <row r="1403" spans="1:6">
      <c r="A1403" s="3">
        <v>1402</v>
      </c>
      <c r="B1403" s="7">
        <v>1816267</v>
      </c>
      <c r="C1403" s="7">
        <v>1816382</v>
      </c>
      <c r="D1403" s="7">
        <v>1816311</v>
      </c>
      <c r="E1403" s="7">
        <v>268.13510551816199</v>
      </c>
      <c r="F1403" s="8">
        <v>2.9757298062967498E-10</v>
      </c>
    </row>
    <row r="1404" spans="1:6">
      <c r="A1404" s="3">
        <v>1403</v>
      </c>
      <c r="B1404" s="7">
        <v>1816623</v>
      </c>
      <c r="C1404" s="7">
        <v>1816860</v>
      </c>
      <c r="D1404" s="7">
        <v>1816649</v>
      </c>
      <c r="E1404" s="7">
        <v>366.83303370762098</v>
      </c>
      <c r="F1404" s="8">
        <v>1.4693502596158601E-11</v>
      </c>
    </row>
    <row r="1405" spans="1:6">
      <c r="A1405" s="3">
        <v>1404</v>
      </c>
      <c r="B1405" s="7">
        <v>1817618</v>
      </c>
      <c r="C1405" s="7">
        <v>1817719</v>
      </c>
      <c r="D1405" s="7">
        <v>1817675</v>
      </c>
      <c r="E1405" s="7">
        <v>2265.5717327419761</v>
      </c>
      <c r="F1405" s="7">
        <v>0</v>
      </c>
    </row>
    <row r="1406" spans="1:6">
      <c r="A1406" s="3">
        <v>1405</v>
      </c>
      <c r="B1406" s="7">
        <v>1818512</v>
      </c>
      <c r="C1406" s="7">
        <v>1818614</v>
      </c>
      <c r="D1406" s="7">
        <v>1818563</v>
      </c>
      <c r="E1406" s="7">
        <v>502.44916496938606</v>
      </c>
      <c r="F1406" s="8">
        <v>4.6476602735057699E-55</v>
      </c>
    </row>
    <row r="1407" spans="1:6">
      <c r="A1407" s="3">
        <v>1406</v>
      </c>
      <c r="B1407" s="7">
        <v>1818900</v>
      </c>
      <c r="C1407" s="7">
        <v>1819014</v>
      </c>
      <c r="D1407" s="7">
        <v>1818938</v>
      </c>
      <c r="E1407" s="7">
        <v>292.18969898066098</v>
      </c>
      <c r="F1407" s="8">
        <v>3.0974312012501099E-20</v>
      </c>
    </row>
    <row r="1408" spans="1:6">
      <c r="A1408" s="3">
        <v>1407</v>
      </c>
      <c r="B1408" s="7">
        <v>1819653</v>
      </c>
      <c r="C1408" s="7">
        <v>1819756</v>
      </c>
      <c r="D1408" s="7">
        <v>1819687</v>
      </c>
      <c r="E1408" s="7">
        <v>548.14600752818603</v>
      </c>
      <c r="F1408" s="8">
        <v>1.33376273716693E-86</v>
      </c>
    </row>
    <row r="1409" spans="1:6">
      <c r="A1409" s="3">
        <v>1408</v>
      </c>
      <c r="B1409" s="7">
        <v>1820051</v>
      </c>
      <c r="C1409" s="7">
        <v>1820153</v>
      </c>
      <c r="D1409" s="7">
        <v>1820101</v>
      </c>
      <c r="E1409" s="7">
        <v>664.57952106881794</v>
      </c>
      <c r="F1409" s="8">
        <v>3.9758832051343702E-133</v>
      </c>
    </row>
    <row r="1410" spans="1:6">
      <c r="A1410" s="3">
        <v>1409</v>
      </c>
      <c r="B1410" s="7">
        <v>1820794</v>
      </c>
      <c r="C1410" s="7">
        <v>1820896</v>
      </c>
      <c r="D1410" s="7">
        <v>1820843</v>
      </c>
      <c r="E1410" s="7">
        <v>751.44149869500507</v>
      </c>
      <c r="F1410" s="8">
        <v>1.2202329954151401E-172</v>
      </c>
    </row>
    <row r="1411" spans="1:6">
      <c r="A1411" s="3">
        <v>1410</v>
      </c>
      <c r="B1411" s="7">
        <v>1821592</v>
      </c>
      <c r="C1411" s="7">
        <v>1821694</v>
      </c>
      <c r="D1411" s="7">
        <v>1821640</v>
      </c>
      <c r="E1411" s="7">
        <v>1037.129429166333</v>
      </c>
      <c r="F1411" s="8">
        <v>1.6296924925810602E-269</v>
      </c>
    </row>
    <row r="1412" spans="1:6">
      <c r="A1412" s="3">
        <v>1411</v>
      </c>
      <c r="B1412" s="7">
        <v>1822452</v>
      </c>
      <c r="C1412" s="7">
        <v>1822569</v>
      </c>
      <c r="D1412" s="7">
        <v>1822534</v>
      </c>
      <c r="E1412" s="7">
        <v>489.21505151568499</v>
      </c>
      <c r="F1412" s="8">
        <v>2.3031667460680699E-48</v>
      </c>
    </row>
    <row r="1413" spans="1:6">
      <c r="A1413" s="3">
        <v>1412</v>
      </c>
      <c r="B1413" s="7">
        <v>1824728</v>
      </c>
      <c r="C1413" s="7">
        <v>1824829</v>
      </c>
      <c r="D1413" s="7">
        <v>1824768</v>
      </c>
      <c r="E1413" s="7">
        <v>923.64986015618149</v>
      </c>
      <c r="F1413" s="8">
        <v>2.5516909164014399E-145</v>
      </c>
    </row>
    <row r="1414" spans="1:6">
      <c r="A1414" s="3">
        <v>1413</v>
      </c>
      <c r="B1414" s="7">
        <v>1825192</v>
      </c>
      <c r="C1414" s="7">
        <v>1825297</v>
      </c>
      <c r="D1414" s="7">
        <v>1825246</v>
      </c>
      <c r="E1414" s="7">
        <v>392.91018926748097</v>
      </c>
      <c r="F1414" s="8">
        <v>2.3188544088512701E-12</v>
      </c>
    </row>
    <row r="1415" spans="1:6">
      <c r="A1415" s="3">
        <v>1414</v>
      </c>
      <c r="B1415" s="7">
        <v>1825680</v>
      </c>
      <c r="C1415" s="7">
        <v>1825787</v>
      </c>
      <c r="D1415" s="7">
        <v>1825737</v>
      </c>
      <c r="E1415" s="7">
        <v>367.04245585530498</v>
      </c>
      <c r="F1415" s="8">
        <v>2.86562089170344E-21</v>
      </c>
    </row>
    <row r="1416" spans="1:6">
      <c r="A1416" s="3">
        <v>1415</v>
      </c>
      <c r="B1416" s="7">
        <v>1826309</v>
      </c>
      <c r="C1416" s="7">
        <v>1826436</v>
      </c>
      <c r="D1416" s="7">
        <v>1826405</v>
      </c>
      <c r="E1416" s="7">
        <v>322.75696036584498</v>
      </c>
      <c r="F1416" s="8">
        <v>1.31500103508582E-27</v>
      </c>
    </row>
    <row r="1417" spans="1:6">
      <c r="A1417" s="3">
        <v>1416</v>
      </c>
      <c r="B1417" s="7">
        <v>1827638</v>
      </c>
      <c r="C1417" s="7">
        <v>1827747</v>
      </c>
      <c r="D1417" s="7">
        <v>1827710</v>
      </c>
      <c r="E1417" s="7">
        <v>288.34280412841599</v>
      </c>
      <c r="F1417" s="8">
        <v>4.2067636216040901E-8</v>
      </c>
    </row>
    <row r="1418" spans="1:6">
      <c r="A1418" s="3">
        <v>1417</v>
      </c>
      <c r="B1418" s="7">
        <v>1829006</v>
      </c>
      <c r="C1418" s="7">
        <v>1829119</v>
      </c>
      <c r="D1418" s="7">
        <v>1829027</v>
      </c>
      <c r="E1418" s="7">
        <v>238.02167143396301</v>
      </c>
      <c r="F1418" s="7">
        <v>0.99999298862771002</v>
      </c>
    </row>
    <row r="1419" spans="1:6">
      <c r="A1419" s="3">
        <v>1418</v>
      </c>
      <c r="B1419" s="7">
        <v>1829548</v>
      </c>
      <c r="C1419" s="7">
        <v>1829650</v>
      </c>
      <c r="D1419" s="7">
        <v>1829588</v>
      </c>
      <c r="E1419" s="7">
        <v>529.63238235425297</v>
      </c>
      <c r="F1419" s="8">
        <v>2.84631560164412E-18</v>
      </c>
    </row>
    <row r="1420" spans="1:6">
      <c r="A1420" s="3">
        <v>1419</v>
      </c>
      <c r="B1420" s="7">
        <v>1830300</v>
      </c>
      <c r="C1420" s="7">
        <v>1830415</v>
      </c>
      <c r="D1420" s="7">
        <v>1830332</v>
      </c>
      <c r="E1420" s="7">
        <v>443.97813050389902</v>
      </c>
      <c r="F1420" s="8">
        <v>2.48407342281146E-87</v>
      </c>
    </row>
    <row r="1421" spans="1:6">
      <c r="A1421" s="3">
        <v>1420</v>
      </c>
      <c r="B1421" s="7">
        <v>1832287</v>
      </c>
      <c r="C1421" s="7">
        <v>1832410</v>
      </c>
      <c r="D1421" s="7">
        <v>1832308</v>
      </c>
      <c r="E1421" s="7">
        <v>230.87405603849299</v>
      </c>
      <c r="F1421" s="7">
        <v>8.4269900921890406E-2</v>
      </c>
    </row>
    <row r="1422" spans="1:6">
      <c r="A1422" s="3">
        <v>1421</v>
      </c>
      <c r="B1422" s="7">
        <v>1832694</v>
      </c>
      <c r="C1422" s="7">
        <v>1832833</v>
      </c>
      <c r="D1422" s="7">
        <v>1832773</v>
      </c>
      <c r="E1422" s="7">
        <v>261.46288061417698</v>
      </c>
      <c r="F1422" s="8">
        <v>8.5997997554541006E-6</v>
      </c>
    </row>
    <row r="1423" spans="1:6">
      <c r="A1423" s="3">
        <v>1422</v>
      </c>
      <c r="B1423" s="7">
        <v>1832899</v>
      </c>
      <c r="C1423" s="7">
        <v>1833002</v>
      </c>
      <c r="D1423" s="7">
        <v>1832951</v>
      </c>
      <c r="E1423" s="7">
        <v>267.61723318502698</v>
      </c>
      <c r="F1423" s="8">
        <v>4.9002709832624897E-18</v>
      </c>
    </row>
    <row r="1424" spans="1:6">
      <c r="A1424" s="3">
        <v>1423</v>
      </c>
      <c r="B1424" s="7">
        <v>1837108</v>
      </c>
      <c r="C1424" s="7">
        <v>1837211</v>
      </c>
      <c r="D1424" s="7">
        <v>1837172</v>
      </c>
      <c r="E1424" s="7">
        <v>783.55716300912195</v>
      </c>
      <c r="F1424" s="8">
        <v>1.0398801440161901E-212</v>
      </c>
    </row>
    <row r="1425" spans="1:6">
      <c r="A1425" s="3">
        <v>1424</v>
      </c>
      <c r="B1425" s="7">
        <v>1838675</v>
      </c>
      <c r="C1425" s="7">
        <v>1838776</v>
      </c>
      <c r="D1425" s="7">
        <v>1838706</v>
      </c>
      <c r="E1425" s="7">
        <v>3141.5853961877901</v>
      </c>
      <c r="F1425" s="7">
        <v>0</v>
      </c>
    </row>
    <row r="1426" spans="1:6">
      <c r="A1426" s="3">
        <v>1425</v>
      </c>
      <c r="B1426" s="7">
        <v>1839096</v>
      </c>
      <c r="C1426" s="7">
        <v>1839351</v>
      </c>
      <c r="D1426" s="7">
        <v>1839327</v>
      </c>
      <c r="E1426" s="7">
        <v>758.75441417030504</v>
      </c>
      <c r="F1426" s="7">
        <v>0</v>
      </c>
    </row>
    <row r="1427" spans="1:6">
      <c r="A1427" s="3">
        <v>1426</v>
      </c>
      <c r="B1427" s="7">
        <v>1839492</v>
      </c>
      <c r="C1427" s="7">
        <v>1839602</v>
      </c>
      <c r="D1427" s="7">
        <v>1839540</v>
      </c>
      <c r="E1427" s="7">
        <v>522.53140942840105</v>
      </c>
      <c r="F1427" s="8">
        <v>1.11791911413651E-100</v>
      </c>
    </row>
    <row r="1428" spans="1:6">
      <c r="A1428" s="3">
        <v>1427</v>
      </c>
      <c r="B1428" s="7">
        <v>1840780</v>
      </c>
      <c r="C1428" s="7">
        <v>1840881</v>
      </c>
      <c r="D1428" s="7">
        <v>1840830</v>
      </c>
      <c r="E1428" s="7">
        <v>376.065909398249</v>
      </c>
      <c r="F1428" s="8">
        <v>5.0168800988729401E-9</v>
      </c>
    </row>
    <row r="1429" spans="1:6">
      <c r="A1429" s="3">
        <v>1428</v>
      </c>
      <c r="B1429" s="7">
        <v>1843861</v>
      </c>
      <c r="C1429" s="7">
        <v>1843962</v>
      </c>
      <c r="D1429" s="7">
        <v>1843920</v>
      </c>
      <c r="E1429" s="7">
        <v>294.05522449848701</v>
      </c>
      <c r="F1429" s="8">
        <v>1.5798169642422201E-19</v>
      </c>
    </row>
    <row r="1430" spans="1:6">
      <c r="A1430" s="3">
        <v>1429</v>
      </c>
      <c r="B1430" s="7">
        <v>1846042</v>
      </c>
      <c r="C1430" s="7">
        <v>1846156</v>
      </c>
      <c r="D1430" s="7">
        <v>1846110</v>
      </c>
      <c r="E1430" s="7">
        <v>256.61762437813502</v>
      </c>
      <c r="F1430" s="7">
        <v>0.99983808616745595</v>
      </c>
    </row>
    <row r="1431" spans="1:6">
      <c r="A1431" s="3">
        <v>1430</v>
      </c>
      <c r="B1431" s="7">
        <v>1847207</v>
      </c>
      <c r="C1431" s="7">
        <v>1847312</v>
      </c>
      <c r="D1431" s="7">
        <v>1847249</v>
      </c>
      <c r="E1431" s="7">
        <v>365.13667550574201</v>
      </c>
      <c r="F1431" s="8">
        <v>3.9528429915371098E-14</v>
      </c>
    </row>
    <row r="1432" spans="1:6">
      <c r="A1432" s="3">
        <v>1431</v>
      </c>
      <c r="B1432" s="7">
        <v>1848047</v>
      </c>
      <c r="C1432" s="7">
        <v>1848151</v>
      </c>
      <c r="D1432" s="7">
        <v>1848110</v>
      </c>
      <c r="E1432" s="7">
        <v>526.89969270239794</v>
      </c>
      <c r="F1432" s="8">
        <v>4.5872509919103698E-120</v>
      </c>
    </row>
    <row r="1433" spans="1:6">
      <c r="A1433" s="3">
        <v>1432</v>
      </c>
      <c r="B1433" s="7">
        <v>1848307</v>
      </c>
      <c r="C1433" s="7">
        <v>1848451</v>
      </c>
      <c r="D1433" s="7">
        <v>1848380</v>
      </c>
      <c r="E1433" s="7">
        <v>367.96845095101099</v>
      </c>
      <c r="F1433" s="8">
        <v>1.783852300177E-32</v>
      </c>
    </row>
    <row r="1434" spans="1:6">
      <c r="A1434" s="3">
        <v>1433</v>
      </c>
      <c r="B1434" s="7">
        <v>1848661</v>
      </c>
      <c r="C1434" s="7">
        <v>1848776</v>
      </c>
      <c r="D1434" s="7">
        <v>1848728</v>
      </c>
      <c r="E1434" s="7">
        <v>409.98791712101399</v>
      </c>
      <c r="F1434" s="8">
        <v>4.2041584462449703E-53</v>
      </c>
    </row>
    <row r="1435" spans="1:6">
      <c r="A1435" s="3">
        <v>1434</v>
      </c>
      <c r="B1435" s="7">
        <v>1849026</v>
      </c>
      <c r="C1435" s="7">
        <v>1849129</v>
      </c>
      <c r="D1435" s="7">
        <v>1849080</v>
      </c>
      <c r="E1435" s="7">
        <v>670.71940038205003</v>
      </c>
      <c r="F1435" s="8">
        <v>2.0050192767219601E-76</v>
      </c>
    </row>
    <row r="1436" spans="1:6">
      <c r="A1436" s="3">
        <v>1435</v>
      </c>
      <c r="B1436" s="7">
        <v>1851586</v>
      </c>
      <c r="C1436" s="7">
        <v>1851701</v>
      </c>
      <c r="D1436" s="7">
        <v>1851623</v>
      </c>
      <c r="E1436" s="7">
        <v>269.40271569817503</v>
      </c>
      <c r="F1436" s="7">
        <v>0.27711605680103502</v>
      </c>
    </row>
    <row r="1437" spans="1:6">
      <c r="A1437" s="3">
        <v>1436</v>
      </c>
      <c r="B1437" s="7">
        <v>1852447</v>
      </c>
      <c r="C1437" s="7">
        <v>1852549</v>
      </c>
      <c r="D1437" s="7">
        <v>1852485</v>
      </c>
      <c r="E1437" s="7">
        <v>2356.470859840821</v>
      </c>
      <c r="F1437" s="7">
        <v>0</v>
      </c>
    </row>
    <row r="1438" spans="1:6">
      <c r="A1438" s="3">
        <v>1437</v>
      </c>
      <c r="B1438" s="7">
        <v>1852931</v>
      </c>
      <c r="C1438" s="7">
        <v>1853039</v>
      </c>
      <c r="D1438" s="7">
        <v>1852998</v>
      </c>
      <c r="E1438" s="7">
        <v>497.46116753086812</v>
      </c>
      <c r="F1438" s="8">
        <v>1.66114064611823E-31</v>
      </c>
    </row>
    <row r="1439" spans="1:6">
      <c r="A1439" s="3">
        <v>1438</v>
      </c>
      <c r="B1439" s="7">
        <v>1853462</v>
      </c>
      <c r="C1439" s="7">
        <v>1853563</v>
      </c>
      <c r="D1439" s="7">
        <v>1853530</v>
      </c>
      <c r="E1439" s="7">
        <v>1060.29781109245</v>
      </c>
      <c r="F1439" s="8">
        <v>6.0372521714415602E-205</v>
      </c>
    </row>
    <row r="1440" spans="1:6">
      <c r="A1440" s="3">
        <v>1439</v>
      </c>
      <c r="B1440" s="7">
        <v>1854696</v>
      </c>
      <c r="C1440" s="7">
        <v>1854798</v>
      </c>
      <c r="D1440" s="7">
        <v>1854756</v>
      </c>
      <c r="E1440" s="7">
        <v>2661.3803206442899</v>
      </c>
      <c r="F1440" s="7">
        <v>0</v>
      </c>
    </row>
    <row r="1441" spans="1:6">
      <c r="A1441" s="3">
        <v>1440</v>
      </c>
      <c r="B1441" s="7">
        <v>1855085</v>
      </c>
      <c r="C1441" s="7">
        <v>1855213</v>
      </c>
      <c r="D1441" s="7">
        <v>1855165</v>
      </c>
      <c r="E1441" s="7">
        <v>243.78876213774197</v>
      </c>
      <c r="F1441" s="8">
        <v>3.3203587724963302E-11</v>
      </c>
    </row>
    <row r="1442" spans="1:6">
      <c r="A1442" s="3">
        <v>1441</v>
      </c>
      <c r="B1442" s="7">
        <v>1859979</v>
      </c>
      <c r="C1442" s="7">
        <v>1860085</v>
      </c>
      <c r="D1442" s="7">
        <v>1860021</v>
      </c>
      <c r="E1442" s="7">
        <v>393.81204301527498</v>
      </c>
      <c r="F1442" s="8">
        <v>2.8570614685217999E-9</v>
      </c>
    </row>
    <row r="1443" spans="1:6">
      <c r="A1443" s="3">
        <v>1442</v>
      </c>
      <c r="B1443" s="7">
        <v>1861856</v>
      </c>
      <c r="C1443" s="7">
        <v>1861961</v>
      </c>
      <c r="D1443" s="7">
        <v>1861897</v>
      </c>
      <c r="E1443" s="7">
        <v>309.74029692391599</v>
      </c>
      <c r="F1443" s="7">
        <v>0.83236992091075501</v>
      </c>
    </row>
    <row r="1444" spans="1:6">
      <c r="A1444" s="3">
        <v>1443</v>
      </c>
      <c r="B1444" s="7">
        <v>1863280</v>
      </c>
      <c r="C1444" s="7">
        <v>1863383</v>
      </c>
      <c r="D1444" s="7">
        <v>1863323</v>
      </c>
      <c r="E1444" s="7">
        <v>1262.1247113124259</v>
      </c>
      <c r="F1444" s="7">
        <v>0</v>
      </c>
    </row>
    <row r="1445" spans="1:6">
      <c r="A1445" s="3">
        <v>1444</v>
      </c>
      <c r="B1445" s="7">
        <v>1863755</v>
      </c>
      <c r="C1445" s="7">
        <v>1863857</v>
      </c>
      <c r="D1445" s="7">
        <v>1863783</v>
      </c>
      <c r="E1445" s="7">
        <v>621.49120308933902</v>
      </c>
      <c r="F1445" s="8">
        <v>4.5811512110651698E-62</v>
      </c>
    </row>
    <row r="1446" spans="1:6">
      <c r="A1446" s="3">
        <v>1445</v>
      </c>
      <c r="B1446" s="7">
        <v>1864358</v>
      </c>
      <c r="C1446" s="7">
        <v>1864459</v>
      </c>
      <c r="D1446" s="7">
        <v>1864404</v>
      </c>
      <c r="E1446" s="7">
        <v>1260.975523106418</v>
      </c>
      <c r="F1446" s="8">
        <v>3.18057328127876E-274</v>
      </c>
    </row>
    <row r="1447" spans="1:6">
      <c r="A1447" s="3">
        <v>1446</v>
      </c>
      <c r="B1447" s="7">
        <v>1866493</v>
      </c>
      <c r="C1447" s="7">
        <v>1866596</v>
      </c>
      <c r="D1447" s="7">
        <v>1866547</v>
      </c>
      <c r="E1447" s="7">
        <v>780.84088023294498</v>
      </c>
      <c r="F1447" s="8">
        <v>7.3339758399687298E-90</v>
      </c>
    </row>
    <row r="1448" spans="1:6">
      <c r="A1448" s="3">
        <v>1447</v>
      </c>
      <c r="B1448" s="7">
        <v>1868896</v>
      </c>
      <c r="C1448" s="7">
        <v>1869001</v>
      </c>
      <c r="D1448" s="7">
        <v>1868954</v>
      </c>
      <c r="E1448" s="7">
        <v>620.08302096111606</v>
      </c>
      <c r="F1448" s="8">
        <v>3.7615772152208701E-60</v>
      </c>
    </row>
    <row r="1449" spans="1:6">
      <c r="A1449" s="3">
        <v>1448</v>
      </c>
      <c r="B1449" s="7">
        <v>1869856</v>
      </c>
      <c r="C1449" s="7">
        <v>1869958</v>
      </c>
      <c r="D1449" s="7">
        <v>1869894</v>
      </c>
      <c r="E1449" s="7">
        <v>608.84791504056898</v>
      </c>
      <c r="F1449" s="8">
        <v>7.6227107893928599E-114</v>
      </c>
    </row>
    <row r="1450" spans="1:6">
      <c r="A1450" s="3">
        <v>1449</v>
      </c>
      <c r="B1450" s="7">
        <v>1870308</v>
      </c>
      <c r="C1450" s="7">
        <v>1870412</v>
      </c>
      <c r="D1450" s="7">
        <v>1870363</v>
      </c>
      <c r="E1450" s="7">
        <v>969.20789111788895</v>
      </c>
      <c r="F1450" s="8">
        <v>2.8437117826882001E-167</v>
      </c>
    </row>
    <row r="1451" spans="1:6">
      <c r="A1451" s="3">
        <v>1450</v>
      </c>
      <c r="B1451" s="7">
        <v>1873173</v>
      </c>
      <c r="C1451" s="7">
        <v>1873276</v>
      </c>
      <c r="D1451" s="7">
        <v>1873218</v>
      </c>
      <c r="E1451" s="7">
        <v>475.59754343102895</v>
      </c>
      <c r="F1451" s="8">
        <v>1.60337038351868E-22</v>
      </c>
    </row>
    <row r="1452" spans="1:6">
      <c r="A1452" s="3">
        <v>1451</v>
      </c>
      <c r="B1452" s="7">
        <v>1873700</v>
      </c>
      <c r="C1452" s="7">
        <v>1873810</v>
      </c>
      <c r="D1452" s="7">
        <v>1873746</v>
      </c>
      <c r="E1452" s="7">
        <v>1081.586670129152</v>
      </c>
      <c r="F1452" s="8">
        <v>2.4106229651257298E-270</v>
      </c>
    </row>
    <row r="1453" spans="1:6">
      <c r="A1453" s="3">
        <v>1452</v>
      </c>
      <c r="B1453" s="7">
        <v>1874276</v>
      </c>
      <c r="C1453" s="7">
        <v>1874377</v>
      </c>
      <c r="D1453" s="7">
        <v>1874333</v>
      </c>
      <c r="E1453" s="7">
        <v>447.18017415685802</v>
      </c>
      <c r="F1453" s="8">
        <v>3.9892521415286501E-63</v>
      </c>
    </row>
    <row r="1454" spans="1:6">
      <c r="A1454" s="3">
        <v>1453</v>
      </c>
      <c r="B1454" s="7">
        <v>1875229</v>
      </c>
      <c r="C1454" s="7">
        <v>1875338</v>
      </c>
      <c r="D1454" s="7">
        <v>1875296</v>
      </c>
      <c r="E1454" s="7">
        <v>390.37397322060298</v>
      </c>
      <c r="F1454" s="8">
        <v>7.7465039006513706E-20</v>
      </c>
    </row>
    <row r="1455" spans="1:6">
      <c r="A1455" s="3">
        <v>1454</v>
      </c>
      <c r="B1455" s="7">
        <v>1877002</v>
      </c>
      <c r="C1455" s="7">
        <v>1877106</v>
      </c>
      <c r="D1455" s="7">
        <v>1877052</v>
      </c>
      <c r="E1455" s="7">
        <v>1174.72493838881</v>
      </c>
      <c r="F1455" s="7">
        <v>0</v>
      </c>
    </row>
    <row r="1456" spans="1:6">
      <c r="A1456" s="3">
        <v>1455</v>
      </c>
      <c r="B1456" s="7">
        <v>1877667</v>
      </c>
      <c r="C1456" s="7">
        <v>1877771</v>
      </c>
      <c r="D1456" s="7">
        <v>1877733</v>
      </c>
      <c r="E1456" s="7">
        <v>967.44362064774202</v>
      </c>
      <c r="F1456" s="8">
        <v>1.3851017897566099E-233</v>
      </c>
    </row>
    <row r="1457" spans="1:6">
      <c r="A1457" s="3">
        <v>1456</v>
      </c>
      <c r="B1457" s="7">
        <v>1878315</v>
      </c>
      <c r="C1457" s="7">
        <v>1878417</v>
      </c>
      <c r="D1457" s="7">
        <v>1878366</v>
      </c>
      <c r="E1457" s="7">
        <v>359.793176509006</v>
      </c>
      <c r="F1457" s="8">
        <v>9.6981178114770294E-11</v>
      </c>
    </row>
    <row r="1458" spans="1:6">
      <c r="A1458" s="3">
        <v>1457</v>
      </c>
      <c r="B1458" s="7">
        <v>1878916</v>
      </c>
      <c r="C1458" s="7">
        <v>1879020</v>
      </c>
      <c r="D1458" s="7">
        <v>1878971</v>
      </c>
      <c r="E1458" s="7">
        <v>380.30100404877101</v>
      </c>
      <c r="F1458" s="7">
        <v>3.8238740692950299E-3</v>
      </c>
    </row>
    <row r="1459" spans="1:6">
      <c r="A1459" s="3">
        <v>1458</v>
      </c>
      <c r="B1459" s="7">
        <v>1879601</v>
      </c>
      <c r="C1459" s="7">
        <v>1879709</v>
      </c>
      <c r="D1459" s="7">
        <v>1879669</v>
      </c>
      <c r="E1459" s="7">
        <v>356.05181284370701</v>
      </c>
      <c r="F1459" s="8">
        <v>8.3844902151207606E-9</v>
      </c>
    </row>
    <row r="1460" spans="1:6">
      <c r="A1460" s="3">
        <v>1459</v>
      </c>
      <c r="B1460" s="7">
        <v>1881084</v>
      </c>
      <c r="C1460" s="7">
        <v>1881189</v>
      </c>
      <c r="D1460" s="7">
        <v>1881165</v>
      </c>
      <c r="E1460" s="7">
        <v>267.741398257561</v>
      </c>
      <c r="F1460" s="7">
        <v>0.51776809803020396</v>
      </c>
    </row>
    <row r="1461" spans="1:6">
      <c r="A1461" s="3">
        <v>1460</v>
      </c>
      <c r="B1461" s="7">
        <v>1884311</v>
      </c>
      <c r="C1461" s="7">
        <v>1884413</v>
      </c>
      <c r="D1461" s="7">
        <v>1884347</v>
      </c>
      <c r="E1461" s="7">
        <v>846.38775058951705</v>
      </c>
      <c r="F1461" s="8">
        <v>2.6419604289430801E-172</v>
      </c>
    </row>
    <row r="1462" spans="1:6">
      <c r="A1462" s="3">
        <v>1461</v>
      </c>
      <c r="B1462" s="7">
        <v>1885037</v>
      </c>
      <c r="C1462" s="7">
        <v>1885143</v>
      </c>
      <c r="D1462" s="7">
        <v>1885083</v>
      </c>
      <c r="E1462" s="7">
        <v>322.07120979546903</v>
      </c>
      <c r="F1462" s="7">
        <v>8.6045259612083605E-2</v>
      </c>
    </row>
    <row r="1463" spans="1:6">
      <c r="A1463" s="3">
        <v>1462</v>
      </c>
      <c r="B1463" s="7">
        <v>1887015</v>
      </c>
      <c r="C1463" s="7">
        <v>1887118</v>
      </c>
      <c r="D1463" s="7">
        <v>1887075</v>
      </c>
      <c r="E1463" s="7">
        <v>248.44908872151302</v>
      </c>
      <c r="F1463" s="7">
        <v>3.5992370946652398E-2</v>
      </c>
    </row>
    <row r="1464" spans="1:6">
      <c r="A1464" s="3">
        <v>1463</v>
      </c>
      <c r="B1464" s="7">
        <v>1889035</v>
      </c>
      <c r="C1464" s="7">
        <v>1889138</v>
      </c>
      <c r="D1464" s="7">
        <v>1889101</v>
      </c>
      <c r="E1464" s="7">
        <v>294.36595944949704</v>
      </c>
      <c r="F1464" s="7">
        <v>0.27391204668705099</v>
      </c>
    </row>
    <row r="1465" spans="1:6">
      <c r="A1465" s="3">
        <v>1464</v>
      </c>
      <c r="B1465" s="7">
        <v>1889828</v>
      </c>
      <c r="C1465" s="7">
        <v>1889938</v>
      </c>
      <c r="D1465" s="7">
        <v>1889902</v>
      </c>
      <c r="E1465" s="7">
        <v>245.601257548066</v>
      </c>
      <c r="F1465" s="7">
        <v>3.5334878883039799E-4</v>
      </c>
    </row>
    <row r="1466" spans="1:6">
      <c r="A1466" s="3">
        <v>1465</v>
      </c>
      <c r="B1466" s="7">
        <v>1890900</v>
      </c>
      <c r="C1466" s="7">
        <v>1891001</v>
      </c>
      <c r="D1466" s="7">
        <v>1890954</v>
      </c>
      <c r="E1466" s="7">
        <v>274.08812156106399</v>
      </c>
      <c r="F1466" s="7">
        <v>1.9204065006269401E-2</v>
      </c>
    </row>
    <row r="1467" spans="1:6">
      <c r="A1467" s="3">
        <v>1466</v>
      </c>
      <c r="B1467" s="7">
        <v>1892115</v>
      </c>
      <c r="C1467" s="7">
        <v>1892216</v>
      </c>
      <c r="D1467" s="7">
        <v>1892158</v>
      </c>
      <c r="E1467" s="7">
        <v>483.53409806261402</v>
      </c>
      <c r="F1467" s="8">
        <v>1.3297931905298599E-46</v>
      </c>
    </row>
    <row r="1468" spans="1:6">
      <c r="A1468" s="3">
        <v>1467</v>
      </c>
      <c r="B1468" s="7">
        <v>1893660</v>
      </c>
      <c r="C1468" s="7">
        <v>1893761</v>
      </c>
      <c r="D1468" s="7">
        <v>1893705</v>
      </c>
      <c r="E1468" s="7">
        <v>2410.2509855947101</v>
      </c>
      <c r="F1468" s="7">
        <v>0</v>
      </c>
    </row>
    <row r="1469" spans="1:6">
      <c r="A1469" s="3">
        <v>1468</v>
      </c>
      <c r="B1469" s="7">
        <v>1893932</v>
      </c>
      <c r="C1469" s="7">
        <v>1894035</v>
      </c>
      <c r="D1469" s="7">
        <v>1893989</v>
      </c>
      <c r="E1469" s="7">
        <v>769.67526905122304</v>
      </c>
      <c r="F1469" s="8">
        <v>1.6217861591081601E-147</v>
      </c>
    </row>
    <row r="1470" spans="1:6">
      <c r="A1470" s="3">
        <v>1469</v>
      </c>
      <c r="B1470" s="7">
        <v>1894296</v>
      </c>
      <c r="C1470" s="7">
        <v>1894403</v>
      </c>
      <c r="D1470" s="7">
        <v>1894334</v>
      </c>
      <c r="E1470" s="7">
        <v>501.69907597500799</v>
      </c>
      <c r="F1470" s="8">
        <v>1.9876240335869401E-5</v>
      </c>
    </row>
    <row r="1471" spans="1:6">
      <c r="A1471" s="3">
        <v>1470</v>
      </c>
      <c r="B1471" s="7">
        <v>1894824</v>
      </c>
      <c r="C1471" s="7">
        <v>1894931</v>
      </c>
      <c r="D1471" s="7">
        <v>1894887</v>
      </c>
      <c r="E1471" s="7">
        <v>363.51783990677598</v>
      </c>
      <c r="F1471" s="8">
        <v>2.0452421082287001E-19</v>
      </c>
    </row>
    <row r="1472" spans="1:6">
      <c r="A1472" s="3">
        <v>1471</v>
      </c>
      <c r="B1472" s="7">
        <v>1895513</v>
      </c>
      <c r="C1472" s="7">
        <v>1895623</v>
      </c>
      <c r="D1472" s="7">
        <v>1895549</v>
      </c>
      <c r="E1472" s="7">
        <v>346.69963500351696</v>
      </c>
      <c r="F1472" s="8">
        <v>1.7470561921671799E-24</v>
      </c>
    </row>
    <row r="1473" spans="1:6">
      <c r="A1473" s="3">
        <v>1472</v>
      </c>
      <c r="B1473" s="7">
        <v>1896886</v>
      </c>
      <c r="C1473" s="7">
        <v>1896988</v>
      </c>
      <c r="D1473" s="7">
        <v>1896934</v>
      </c>
      <c r="E1473" s="7">
        <v>1341.1673827136201</v>
      </c>
      <c r="F1473" s="7">
        <v>0</v>
      </c>
    </row>
    <row r="1474" spans="1:6">
      <c r="A1474" s="3">
        <v>1473</v>
      </c>
      <c r="B1474" s="7">
        <v>1898241</v>
      </c>
      <c r="C1474" s="7">
        <v>1898353</v>
      </c>
      <c r="D1474" s="7">
        <v>1898304</v>
      </c>
      <c r="E1474" s="7">
        <v>408.62672860991097</v>
      </c>
      <c r="F1474" s="8">
        <v>6.8817808552608797E-15</v>
      </c>
    </row>
    <row r="1475" spans="1:6">
      <c r="A1475" s="3">
        <v>1474</v>
      </c>
      <c r="B1475" s="7">
        <v>1899234</v>
      </c>
      <c r="C1475" s="7">
        <v>1899336</v>
      </c>
      <c r="D1475" s="7">
        <v>1899288</v>
      </c>
      <c r="E1475" s="7">
        <v>1054.1108226508049</v>
      </c>
      <c r="F1475" s="8">
        <v>2.1718129893140101E-184</v>
      </c>
    </row>
    <row r="1476" spans="1:6">
      <c r="A1476" s="3">
        <v>1475</v>
      </c>
      <c r="B1476" s="7">
        <v>1899469</v>
      </c>
      <c r="C1476" s="7">
        <v>1899571</v>
      </c>
      <c r="D1476" s="7">
        <v>1899532</v>
      </c>
      <c r="E1476" s="7">
        <v>1184.076236053442</v>
      </c>
      <c r="F1476" s="8">
        <v>2.3238833367154599E-250</v>
      </c>
    </row>
    <row r="1477" spans="1:6">
      <c r="A1477" s="3">
        <v>1476</v>
      </c>
      <c r="B1477" s="7">
        <v>1899734</v>
      </c>
      <c r="C1477" s="7">
        <v>1899846</v>
      </c>
      <c r="D1477" s="7">
        <v>1899842</v>
      </c>
      <c r="E1477" s="7">
        <v>335.84891940077603</v>
      </c>
      <c r="F1477" s="8">
        <v>3.9521545290560997E-70</v>
      </c>
    </row>
    <row r="1478" spans="1:6">
      <c r="A1478" s="3">
        <v>1477</v>
      </c>
      <c r="B1478" s="7">
        <v>1900199</v>
      </c>
      <c r="C1478" s="7">
        <v>1900306</v>
      </c>
      <c r="D1478" s="7">
        <v>1900243</v>
      </c>
      <c r="E1478" s="7">
        <v>1065.8218480908959</v>
      </c>
      <c r="F1478" s="8">
        <v>2.8930247333748201E-272</v>
      </c>
    </row>
    <row r="1479" spans="1:6">
      <c r="A1479" s="3">
        <v>1478</v>
      </c>
      <c r="B1479" s="7">
        <v>1900665</v>
      </c>
      <c r="C1479" s="7">
        <v>1900773</v>
      </c>
      <c r="D1479" s="7">
        <v>1900739</v>
      </c>
      <c r="E1479" s="7">
        <v>440.51082080213803</v>
      </c>
      <c r="F1479" s="8">
        <v>3.3886753389798999E-64</v>
      </c>
    </row>
    <row r="1480" spans="1:6">
      <c r="A1480" s="3">
        <v>1479</v>
      </c>
      <c r="B1480" s="7">
        <v>1900947</v>
      </c>
      <c r="C1480" s="7">
        <v>1901048</v>
      </c>
      <c r="D1480" s="7">
        <v>1900983</v>
      </c>
      <c r="E1480" s="7">
        <v>1147.2754015126411</v>
      </c>
      <c r="F1480" s="8">
        <v>5.7053196083581805E-268</v>
      </c>
    </row>
    <row r="1481" spans="1:6">
      <c r="A1481" s="3">
        <v>1480</v>
      </c>
      <c r="B1481" s="7">
        <v>1901722</v>
      </c>
      <c r="C1481" s="7">
        <v>1901824</v>
      </c>
      <c r="D1481" s="7">
        <v>1901752</v>
      </c>
      <c r="E1481" s="7">
        <v>1043.5938721488401</v>
      </c>
      <c r="F1481" s="8">
        <v>2.17105737921354E-190</v>
      </c>
    </row>
    <row r="1482" spans="1:6">
      <c r="A1482" s="3">
        <v>1481</v>
      </c>
      <c r="B1482" s="7">
        <v>1903024</v>
      </c>
      <c r="C1482" s="7">
        <v>1903125</v>
      </c>
      <c r="D1482" s="7">
        <v>1903081</v>
      </c>
      <c r="E1482" s="7">
        <v>266.62496604725902</v>
      </c>
      <c r="F1482" s="7">
        <v>5.7886661695134899E-4</v>
      </c>
    </row>
    <row r="1483" spans="1:6">
      <c r="A1483" s="3">
        <v>1482</v>
      </c>
      <c r="B1483" s="7">
        <v>1903552</v>
      </c>
      <c r="C1483" s="7">
        <v>1903658</v>
      </c>
      <c r="D1483" s="7">
        <v>1903607</v>
      </c>
      <c r="E1483" s="7">
        <v>328.51344504812198</v>
      </c>
      <c r="F1483" s="8">
        <v>1.1736595793063101E-38</v>
      </c>
    </row>
    <row r="1484" spans="1:6">
      <c r="A1484" s="3">
        <v>1483</v>
      </c>
      <c r="B1484" s="7">
        <v>1903937</v>
      </c>
      <c r="C1484" s="7">
        <v>1904039</v>
      </c>
      <c r="D1484" s="7">
        <v>1903984</v>
      </c>
      <c r="E1484" s="7">
        <v>859.11301526102397</v>
      </c>
      <c r="F1484" s="8">
        <v>4.5801452603743999E-191</v>
      </c>
    </row>
    <row r="1485" spans="1:6">
      <c r="A1485" s="3">
        <v>1484</v>
      </c>
      <c r="B1485" s="7">
        <v>1904119</v>
      </c>
      <c r="C1485" s="7">
        <v>1904223</v>
      </c>
      <c r="D1485" s="7">
        <v>1904182</v>
      </c>
      <c r="E1485" s="7">
        <v>687.33790898356801</v>
      </c>
      <c r="F1485" s="8">
        <v>4.7449173241121004E-59</v>
      </c>
    </row>
    <row r="1486" spans="1:6">
      <c r="A1486" s="3">
        <v>1485</v>
      </c>
      <c r="B1486" s="7">
        <v>1904351</v>
      </c>
      <c r="C1486" s="7">
        <v>1904452</v>
      </c>
      <c r="D1486" s="7">
        <v>1904398</v>
      </c>
      <c r="E1486" s="7">
        <v>1207.43541085527</v>
      </c>
      <c r="F1486" s="8">
        <v>1.7755472613945299E-178</v>
      </c>
    </row>
    <row r="1487" spans="1:6">
      <c r="A1487" s="3">
        <v>1486</v>
      </c>
      <c r="B1487" s="7">
        <v>1905216</v>
      </c>
      <c r="C1487" s="7">
        <v>1905325</v>
      </c>
      <c r="D1487" s="7">
        <v>1905267</v>
      </c>
      <c r="E1487" s="7">
        <v>288.80729520654927</v>
      </c>
      <c r="F1487" s="7">
        <v>2.3798776502692602E-3</v>
      </c>
    </row>
    <row r="1488" spans="1:6">
      <c r="A1488" s="3">
        <v>1487</v>
      </c>
      <c r="B1488" s="7">
        <v>1905869</v>
      </c>
      <c r="C1488" s="7">
        <v>1905970</v>
      </c>
      <c r="D1488" s="7">
        <v>1905913</v>
      </c>
      <c r="E1488" s="7">
        <v>1900.6024595874449</v>
      </c>
      <c r="F1488" s="7">
        <v>0</v>
      </c>
    </row>
    <row r="1489" spans="1:6">
      <c r="A1489" s="3">
        <v>1488</v>
      </c>
      <c r="B1489" s="7">
        <v>1906349</v>
      </c>
      <c r="C1489" s="7">
        <v>1906460</v>
      </c>
      <c r="D1489" s="7">
        <v>1906401</v>
      </c>
      <c r="E1489" s="7">
        <v>269.47830468302999</v>
      </c>
      <c r="F1489" s="8">
        <v>9.0062675430646207E-5</v>
      </c>
    </row>
    <row r="1490" spans="1:6">
      <c r="A1490" s="3">
        <v>1489</v>
      </c>
      <c r="B1490" s="7">
        <v>1906686</v>
      </c>
      <c r="C1490" s="7">
        <v>1906787</v>
      </c>
      <c r="D1490" s="7">
        <v>1906722</v>
      </c>
      <c r="E1490" s="7">
        <v>557.09674363553995</v>
      </c>
      <c r="F1490" s="8">
        <v>3.8322787785399002E-131</v>
      </c>
    </row>
    <row r="1491" spans="1:6">
      <c r="A1491" s="3">
        <v>1490</v>
      </c>
      <c r="B1491" s="7">
        <v>1907412</v>
      </c>
      <c r="C1491" s="7">
        <v>1907535</v>
      </c>
      <c r="D1491" s="7">
        <v>1907450</v>
      </c>
      <c r="E1491" s="7">
        <v>295.19321989928903</v>
      </c>
      <c r="F1491" s="7">
        <v>0.88875504465776001</v>
      </c>
    </row>
    <row r="1492" spans="1:6">
      <c r="A1492" s="3">
        <v>1491</v>
      </c>
      <c r="B1492" s="7">
        <v>1908839</v>
      </c>
      <c r="C1492" s="7">
        <v>1908948</v>
      </c>
      <c r="D1492" s="7">
        <v>1908871</v>
      </c>
      <c r="E1492" s="7">
        <v>247.531766029247</v>
      </c>
      <c r="F1492" s="8">
        <v>3.0683000081176002E-10</v>
      </c>
    </row>
    <row r="1493" spans="1:6">
      <c r="A1493" s="3">
        <v>1492</v>
      </c>
      <c r="B1493" s="7">
        <v>1911653</v>
      </c>
      <c r="C1493" s="7">
        <v>1911759</v>
      </c>
      <c r="D1493" s="7">
        <v>1911710</v>
      </c>
      <c r="E1493" s="7">
        <v>470.598531067865</v>
      </c>
      <c r="F1493" s="8">
        <v>8.3719086218446401E-39</v>
      </c>
    </row>
    <row r="1494" spans="1:6">
      <c r="A1494" s="3">
        <v>1493</v>
      </c>
      <c r="B1494" s="7">
        <v>1913494</v>
      </c>
      <c r="C1494" s="7">
        <v>1913599</v>
      </c>
      <c r="D1494" s="7">
        <v>1913548</v>
      </c>
      <c r="E1494" s="7">
        <v>277.13025708522298</v>
      </c>
      <c r="F1494" s="7">
        <v>0.99989870094878297</v>
      </c>
    </row>
    <row r="1495" spans="1:6">
      <c r="A1495" s="3">
        <v>1494</v>
      </c>
      <c r="B1495" s="7">
        <v>1914140</v>
      </c>
      <c r="C1495" s="7">
        <v>1914242</v>
      </c>
      <c r="D1495" s="7">
        <v>1914202</v>
      </c>
      <c r="E1495" s="7">
        <v>1814.8789532480878</v>
      </c>
      <c r="F1495" s="7">
        <v>0</v>
      </c>
    </row>
    <row r="1496" spans="1:6">
      <c r="A1496" s="3">
        <v>1495</v>
      </c>
      <c r="B1496" s="7">
        <v>1914629</v>
      </c>
      <c r="C1496" s="7">
        <v>1914731</v>
      </c>
      <c r="D1496" s="7">
        <v>1914688</v>
      </c>
      <c r="E1496" s="7">
        <v>748.74355641256307</v>
      </c>
      <c r="F1496" s="8">
        <v>5.0945397118996997E-108</v>
      </c>
    </row>
    <row r="1497" spans="1:6">
      <c r="A1497" s="3">
        <v>1496</v>
      </c>
      <c r="B1497" s="7">
        <v>1914963</v>
      </c>
      <c r="C1497" s="7">
        <v>1915076</v>
      </c>
      <c r="D1497" s="7">
        <v>1915012</v>
      </c>
      <c r="E1497" s="7">
        <v>244.238428810757</v>
      </c>
      <c r="F1497" s="7">
        <v>0.78929235394812602</v>
      </c>
    </row>
    <row r="1498" spans="1:6">
      <c r="A1498" s="3">
        <v>1497</v>
      </c>
      <c r="B1498" s="7">
        <v>1915348</v>
      </c>
      <c r="C1498" s="7">
        <v>1915567</v>
      </c>
      <c r="D1498" s="7">
        <v>1915439</v>
      </c>
      <c r="E1498" s="7">
        <v>284.078118423305</v>
      </c>
      <c r="F1498" s="8">
        <v>1.6819717151281001E-39</v>
      </c>
    </row>
    <row r="1499" spans="1:6">
      <c r="A1499" s="3">
        <v>1498</v>
      </c>
      <c r="B1499" s="7">
        <v>1915838</v>
      </c>
      <c r="C1499" s="7">
        <v>1915943</v>
      </c>
      <c r="D1499" s="7">
        <v>1915888</v>
      </c>
      <c r="E1499" s="7">
        <v>2004.097072538884</v>
      </c>
      <c r="F1499" s="7">
        <v>0</v>
      </c>
    </row>
    <row r="1500" spans="1:6">
      <c r="A1500" s="3">
        <v>1499</v>
      </c>
      <c r="B1500" s="7">
        <v>1916749</v>
      </c>
      <c r="C1500" s="7">
        <v>1916860</v>
      </c>
      <c r="D1500" s="7">
        <v>1916837</v>
      </c>
      <c r="E1500" s="7">
        <v>832.99753387387022</v>
      </c>
      <c r="F1500" s="8">
        <v>3.3329032047771899E-147</v>
      </c>
    </row>
    <row r="1501" spans="1:6">
      <c r="A1501" s="3">
        <v>1500</v>
      </c>
      <c r="B1501" s="7">
        <v>1917725</v>
      </c>
      <c r="C1501" s="7">
        <v>1917840</v>
      </c>
      <c r="D1501" s="7">
        <v>1917786</v>
      </c>
      <c r="E1501" s="7">
        <v>369.8263575078966</v>
      </c>
      <c r="F1501" s="8">
        <v>1.4271498301990001E-8</v>
      </c>
    </row>
    <row r="1502" spans="1:6">
      <c r="A1502" s="3">
        <v>1501</v>
      </c>
      <c r="B1502" s="7">
        <v>1918767</v>
      </c>
      <c r="C1502" s="7">
        <v>1918891</v>
      </c>
      <c r="D1502" s="7">
        <v>1918839</v>
      </c>
      <c r="E1502" s="7">
        <v>250.386042596224</v>
      </c>
      <c r="F1502" s="7">
        <v>0.229332807635964</v>
      </c>
    </row>
    <row r="1503" spans="1:6">
      <c r="A1503" s="3">
        <v>1502</v>
      </c>
      <c r="B1503" s="7">
        <v>1919131</v>
      </c>
      <c r="C1503" s="7">
        <v>1919233</v>
      </c>
      <c r="D1503" s="7">
        <v>1919161</v>
      </c>
      <c r="E1503" s="7">
        <v>689.93026232341799</v>
      </c>
      <c r="F1503" s="8">
        <v>5.3622202955866599E-110</v>
      </c>
    </row>
    <row r="1504" spans="1:6">
      <c r="A1504" s="3">
        <v>1503</v>
      </c>
      <c r="B1504" s="7">
        <v>1921663</v>
      </c>
      <c r="C1504" s="7">
        <v>1921789</v>
      </c>
      <c r="D1504" s="7">
        <v>1921738</v>
      </c>
      <c r="E1504" s="7">
        <v>246.63501084063</v>
      </c>
      <c r="F1504" s="7">
        <v>0.99999999986475396</v>
      </c>
    </row>
    <row r="1505" spans="1:6">
      <c r="A1505" s="3">
        <v>1504</v>
      </c>
      <c r="B1505" s="7">
        <v>1925448</v>
      </c>
      <c r="C1505" s="7">
        <v>1925560</v>
      </c>
      <c r="D1505" s="7">
        <v>1925515</v>
      </c>
      <c r="E1505" s="7">
        <v>226.83900883721299</v>
      </c>
      <c r="F1505" s="7">
        <v>1</v>
      </c>
    </row>
    <row r="1506" spans="1:6">
      <c r="A1506" s="3">
        <v>1505</v>
      </c>
      <c r="B1506" s="7">
        <v>1926850</v>
      </c>
      <c r="C1506" s="7">
        <v>1926951</v>
      </c>
      <c r="D1506" s="7">
        <v>1926894</v>
      </c>
      <c r="E1506" s="7">
        <v>992.064604775406</v>
      </c>
      <c r="F1506" s="8">
        <v>4.5001075494745999E-303</v>
      </c>
    </row>
    <row r="1507" spans="1:6">
      <c r="A1507" s="3">
        <v>1506</v>
      </c>
      <c r="B1507" s="7">
        <v>1927141</v>
      </c>
      <c r="C1507" s="7">
        <v>1927250</v>
      </c>
      <c r="D1507" s="7">
        <v>1927218</v>
      </c>
      <c r="E1507" s="7">
        <v>256.44359413921802</v>
      </c>
      <c r="F1507" s="7">
        <v>2.4738859771960001E-2</v>
      </c>
    </row>
    <row r="1508" spans="1:6">
      <c r="A1508" s="3">
        <v>1507</v>
      </c>
      <c r="B1508" s="7">
        <v>1927705</v>
      </c>
      <c r="C1508" s="7">
        <v>1927809</v>
      </c>
      <c r="D1508" s="7">
        <v>1927748</v>
      </c>
      <c r="E1508" s="7">
        <v>291.93720820762303</v>
      </c>
      <c r="F1508" s="8">
        <v>7.2793864445801599E-10</v>
      </c>
    </row>
    <row r="1509" spans="1:6">
      <c r="A1509" s="3">
        <v>1508</v>
      </c>
      <c r="B1509" s="7">
        <v>1928623</v>
      </c>
      <c r="C1509" s="7">
        <v>1928725</v>
      </c>
      <c r="D1509" s="7">
        <v>1928670</v>
      </c>
      <c r="E1509" s="7">
        <v>442.03766054057098</v>
      </c>
      <c r="F1509" s="8">
        <v>5.0821847879065101E-6</v>
      </c>
    </row>
    <row r="1510" spans="1:6">
      <c r="A1510" s="3">
        <v>1509</v>
      </c>
      <c r="B1510" s="7">
        <v>1930435</v>
      </c>
      <c r="C1510" s="7">
        <v>1930539</v>
      </c>
      <c r="D1510" s="7">
        <v>1930509</v>
      </c>
      <c r="E1510" s="7">
        <v>285.63970553115098</v>
      </c>
      <c r="F1510" s="8">
        <v>1.8343599551222599E-8</v>
      </c>
    </row>
    <row r="1511" spans="1:6">
      <c r="A1511" s="3">
        <v>1510</v>
      </c>
      <c r="B1511" s="7">
        <v>1931090</v>
      </c>
      <c r="C1511" s="7">
        <v>1931194</v>
      </c>
      <c r="D1511" s="7">
        <v>1931163</v>
      </c>
      <c r="E1511" s="7">
        <v>550.34219096131699</v>
      </c>
      <c r="F1511" s="8">
        <v>3.0450209508024398E-75</v>
      </c>
    </row>
    <row r="1512" spans="1:6">
      <c r="A1512" s="3">
        <v>1511</v>
      </c>
      <c r="B1512" s="7">
        <v>1932569</v>
      </c>
      <c r="C1512" s="7">
        <v>1932671</v>
      </c>
      <c r="D1512" s="7">
        <v>1932626</v>
      </c>
      <c r="E1512" s="7">
        <v>522.66295782566908</v>
      </c>
      <c r="F1512" s="8">
        <v>3.2316520394275099E-78</v>
      </c>
    </row>
    <row r="1513" spans="1:6">
      <c r="A1513" s="3">
        <v>1512</v>
      </c>
      <c r="B1513" s="7">
        <v>1933720</v>
      </c>
      <c r="C1513" s="7">
        <v>1933830</v>
      </c>
      <c r="D1513" s="7">
        <v>1933766</v>
      </c>
      <c r="E1513" s="7">
        <v>384.98670330351297</v>
      </c>
      <c r="F1513" s="8">
        <v>1.1406878947872999E-43</v>
      </c>
    </row>
    <row r="1514" spans="1:6">
      <c r="A1514" s="3">
        <v>1513</v>
      </c>
      <c r="B1514" s="7">
        <v>1934516</v>
      </c>
      <c r="C1514" s="7">
        <v>1934617</v>
      </c>
      <c r="D1514" s="7">
        <v>1934561</v>
      </c>
      <c r="E1514" s="7">
        <v>767.68780547077597</v>
      </c>
      <c r="F1514" s="8">
        <v>4.8563906009044098E-170</v>
      </c>
    </row>
    <row r="1515" spans="1:6">
      <c r="A1515" s="3">
        <v>1514</v>
      </c>
      <c r="B1515" s="7">
        <v>1935479</v>
      </c>
      <c r="C1515" s="7">
        <v>1935583</v>
      </c>
      <c r="D1515" s="7">
        <v>1935540</v>
      </c>
      <c r="E1515" s="7">
        <v>779.87474581679498</v>
      </c>
      <c r="F1515" s="8">
        <v>4.3887642721362398E-160</v>
      </c>
    </row>
    <row r="1516" spans="1:6">
      <c r="A1516" s="3">
        <v>1515</v>
      </c>
      <c r="B1516" s="7">
        <v>1936690</v>
      </c>
      <c r="C1516" s="7">
        <v>1936806</v>
      </c>
      <c r="D1516" s="7">
        <v>1936762</v>
      </c>
      <c r="E1516" s="7">
        <v>240.19019743056401</v>
      </c>
      <c r="F1516" s="7">
        <v>1</v>
      </c>
    </row>
    <row r="1517" spans="1:6">
      <c r="A1517" s="3">
        <v>1516</v>
      </c>
      <c r="B1517" s="7">
        <v>1940753</v>
      </c>
      <c r="C1517" s="7">
        <v>1940862</v>
      </c>
      <c r="D1517" s="7">
        <v>1940800</v>
      </c>
      <c r="E1517" s="7">
        <v>236.46940126891201</v>
      </c>
      <c r="F1517" s="7">
        <v>0.137402668290455</v>
      </c>
    </row>
    <row r="1518" spans="1:6">
      <c r="A1518" s="3">
        <v>1517</v>
      </c>
      <c r="B1518" s="7">
        <v>1942825</v>
      </c>
      <c r="C1518" s="7">
        <v>1942930</v>
      </c>
      <c r="D1518" s="7">
        <v>1942879</v>
      </c>
      <c r="E1518" s="7">
        <v>252.44007161058599</v>
      </c>
      <c r="F1518" s="7">
        <v>0.83028562532069605</v>
      </c>
    </row>
    <row r="1519" spans="1:6">
      <c r="A1519" s="3">
        <v>1518</v>
      </c>
      <c r="B1519" s="7">
        <v>1946594</v>
      </c>
      <c r="C1519" s="7">
        <v>1946698</v>
      </c>
      <c r="D1519" s="7">
        <v>1946655</v>
      </c>
      <c r="E1519" s="7">
        <v>473.72135413605599</v>
      </c>
      <c r="F1519" s="8">
        <v>4.7827022474192199E-29</v>
      </c>
    </row>
    <row r="1520" spans="1:6">
      <c r="A1520" s="3">
        <v>1519</v>
      </c>
      <c r="B1520" s="7">
        <v>1947526</v>
      </c>
      <c r="C1520" s="7">
        <v>1947628</v>
      </c>
      <c r="D1520" s="7">
        <v>1947586</v>
      </c>
      <c r="E1520" s="7">
        <v>426.68101902053502</v>
      </c>
      <c r="F1520" s="8">
        <v>7.3177319875719198E-13</v>
      </c>
    </row>
    <row r="1521" spans="1:6">
      <c r="A1521" s="3">
        <v>1520</v>
      </c>
      <c r="B1521" s="7">
        <v>1948025</v>
      </c>
      <c r="C1521" s="7">
        <v>1948134</v>
      </c>
      <c r="D1521" s="7">
        <v>1948066</v>
      </c>
      <c r="E1521" s="7">
        <v>268.379217279611</v>
      </c>
      <c r="F1521" s="7">
        <v>4.9275354649469298E-2</v>
      </c>
    </row>
    <row r="1522" spans="1:6">
      <c r="A1522" s="3">
        <v>1521</v>
      </c>
      <c r="B1522" s="7">
        <v>1951561</v>
      </c>
      <c r="C1522" s="7">
        <v>1951666</v>
      </c>
      <c r="D1522" s="7">
        <v>1951599</v>
      </c>
      <c r="E1522" s="7">
        <v>315.39552655851446</v>
      </c>
      <c r="F1522" s="8">
        <v>4.3852325148923E-6</v>
      </c>
    </row>
    <row r="1523" spans="1:6">
      <c r="A1523" s="3">
        <v>1522</v>
      </c>
      <c r="B1523" s="7">
        <v>1952480</v>
      </c>
      <c r="C1523" s="7">
        <v>1952612</v>
      </c>
      <c r="D1523" s="7">
        <v>1952561</v>
      </c>
      <c r="E1523" s="7">
        <v>252.875265025983</v>
      </c>
      <c r="F1523" s="8">
        <v>8.80379252456724E-13</v>
      </c>
    </row>
    <row r="1524" spans="1:6">
      <c r="A1524" s="3">
        <v>1523</v>
      </c>
      <c r="B1524" s="7">
        <v>1953100</v>
      </c>
      <c r="C1524" s="7">
        <v>1953211</v>
      </c>
      <c r="D1524" s="7">
        <v>1953176</v>
      </c>
      <c r="E1524" s="7">
        <v>322.69232854998904</v>
      </c>
      <c r="F1524" s="8">
        <v>8.40370948048237E-37</v>
      </c>
    </row>
    <row r="1525" spans="1:6">
      <c r="A1525" s="3">
        <v>1524</v>
      </c>
      <c r="B1525" s="7">
        <v>1954597</v>
      </c>
      <c r="C1525" s="7">
        <v>1954713</v>
      </c>
      <c r="D1525" s="7">
        <v>1954649</v>
      </c>
      <c r="E1525" s="7">
        <v>253.83858564851403</v>
      </c>
      <c r="F1525" s="7">
        <v>2.84730702197609E-2</v>
      </c>
    </row>
    <row r="1526" spans="1:6">
      <c r="A1526" s="3">
        <v>1525</v>
      </c>
      <c r="B1526" s="7">
        <v>1955215</v>
      </c>
      <c r="C1526" s="7">
        <v>1955317</v>
      </c>
      <c r="D1526" s="7">
        <v>1955280</v>
      </c>
      <c r="E1526" s="7">
        <v>1585.8453434483031</v>
      </c>
      <c r="F1526" s="7">
        <v>0</v>
      </c>
    </row>
    <row r="1527" spans="1:6">
      <c r="A1527" s="3">
        <v>1526</v>
      </c>
      <c r="B1527" s="7">
        <v>1956152</v>
      </c>
      <c r="C1527" s="7">
        <v>1956254</v>
      </c>
      <c r="D1527" s="7">
        <v>1956194</v>
      </c>
      <c r="E1527" s="7">
        <v>777.48256005109897</v>
      </c>
      <c r="F1527" s="8">
        <v>1.4171010450852501E-213</v>
      </c>
    </row>
    <row r="1528" spans="1:6">
      <c r="A1528" s="3">
        <v>1527</v>
      </c>
      <c r="B1528" s="7">
        <v>1957766</v>
      </c>
      <c r="C1528" s="7">
        <v>1957870</v>
      </c>
      <c r="D1528" s="7">
        <v>1957822</v>
      </c>
      <c r="E1528" s="7">
        <v>274.566734749315</v>
      </c>
      <c r="F1528" s="7">
        <v>0.99022089757882403</v>
      </c>
    </row>
    <row r="1529" spans="1:6">
      <c r="A1529" s="3">
        <v>1528</v>
      </c>
      <c r="B1529" s="7">
        <v>1962524</v>
      </c>
      <c r="C1529" s="7">
        <v>1962634</v>
      </c>
      <c r="D1529" s="7">
        <v>1962559</v>
      </c>
      <c r="E1529" s="7">
        <v>242.27317296016201</v>
      </c>
      <c r="F1529" s="7">
        <v>4.7823432491246702E-2</v>
      </c>
    </row>
    <row r="1530" spans="1:6">
      <c r="A1530" s="3">
        <v>1529</v>
      </c>
      <c r="B1530" s="7">
        <v>1963744</v>
      </c>
      <c r="C1530" s="7">
        <v>1963852</v>
      </c>
      <c r="D1530" s="7">
        <v>1963800</v>
      </c>
      <c r="E1530" s="7">
        <v>481.69945267808396</v>
      </c>
      <c r="F1530" s="8">
        <v>1.4536473721033799E-50</v>
      </c>
    </row>
    <row r="1531" spans="1:6">
      <c r="A1531" s="3">
        <v>1530</v>
      </c>
      <c r="B1531" s="7">
        <v>1964024</v>
      </c>
      <c r="C1531" s="7">
        <v>1964131</v>
      </c>
      <c r="D1531" s="7">
        <v>1964098</v>
      </c>
      <c r="E1531" s="7">
        <v>386.05426603428401</v>
      </c>
      <c r="F1531" s="8">
        <v>1.0761114228027499E-31</v>
      </c>
    </row>
    <row r="1532" spans="1:6">
      <c r="A1532" s="3">
        <v>1531</v>
      </c>
      <c r="B1532" s="7">
        <v>1964347</v>
      </c>
      <c r="C1532" s="7">
        <v>1964450</v>
      </c>
      <c r="D1532" s="7">
        <v>1964418</v>
      </c>
      <c r="E1532" s="7">
        <v>678.99786348979296</v>
      </c>
      <c r="F1532" s="8">
        <v>1.63448311925436E-131</v>
      </c>
    </row>
    <row r="1533" spans="1:6">
      <c r="A1533" s="3">
        <v>1532</v>
      </c>
      <c r="B1533" s="7">
        <v>1964788</v>
      </c>
      <c r="C1533" s="7">
        <v>1964891</v>
      </c>
      <c r="D1533" s="7">
        <v>1964848</v>
      </c>
      <c r="E1533" s="7">
        <v>1014.548294187266</v>
      </c>
      <c r="F1533" s="8">
        <v>1.5307427170505199E-222</v>
      </c>
    </row>
    <row r="1534" spans="1:6">
      <c r="A1534" s="3">
        <v>1533</v>
      </c>
      <c r="B1534" s="7">
        <v>1965725</v>
      </c>
      <c r="C1534" s="7">
        <v>1965826</v>
      </c>
      <c r="D1534" s="7">
        <v>1965757</v>
      </c>
      <c r="E1534" s="7">
        <v>327.18284327846197</v>
      </c>
      <c r="F1534" s="8">
        <v>5.0686075816260302E-8</v>
      </c>
    </row>
    <row r="1535" spans="1:6">
      <c r="A1535" s="3">
        <v>1534</v>
      </c>
      <c r="B1535" s="7">
        <v>1967771</v>
      </c>
      <c r="C1535" s="7">
        <v>1967874</v>
      </c>
      <c r="D1535" s="7">
        <v>1967816</v>
      </c>
      <c r="E1535" s="7">
        <v>523.14930548615598</v>
      </c>
      <c r="F1535" s="8">
        <v>9.6627903823749196E-63</v>
      </c>
    </row>
    <row r="1536" spans="1:6">
      <c r="A1536" s="3">
        <v>1535</v>
      </c>
      <c r="B1536" s="7">
        <v>1968416</v>
      </c>
      <c r="C1536" s="7">
        <v>1968519</v>
      </c>
      <c r="D1536" s="7">
        <v>1968472</v>
      </c>
      <c r="E1536" s="7">
        <v>555.27434449871498</v>
      </c>
      <c r="F1536" s="8">
        <v>4.6241422092574297E-56</v>
      </c>
    </row>
    <row r="1537" spans="1:6">
      <c r="A1537" s="3">
        <v>1536</v>
      </c>
      <c r="B1537" s="7">
        <v>1968670</v>
      </c>
      <c r="C1537" s="7">
        <v>1968778</v>
      </c>
      <c r="D1537" s="7">
        <v>1968739</v>
      </c>
      <c r="E1537" s="7">
        <v>239.12234130794002</v>
      </c>
      <c r="F1537" s="7">
        <v>7.0887166487727499E-2</v>
      </c>
    </row>
    <row r="1538" spans="1:6">
      <c r="A1538" s="3">
        <v>1537</v>
      </c>
      <c r="B1538" s="7">
        <v>1970373</v>
      </c>
      <c r="C1538" s="7">
        <v>1970479</v>
      </c>
      <c r="D1538" s="7">
        <v>1970437</v>
      </c>
      <c r="E1538" s="7">
        <v>437.32752654606304</v>
      </c>
      <c r="F1538" s="8">
        <v>2.33552760196817E-14</v>
      </c>
    </row>
    <row r="1539" spans="1:6">
      <c r="A1539" s="3">
        <v>1538</v>
      </c>
      <c r="B1539" s="7">
        <v>1970676</v>
      </c>
      <c r="C1539" s="7">
        <v>1970786</v>
      </c>
      <c r="D1539" s="7">
        <v>1970749</v>
      </c>
      <c r="E1539" s="7">
        <v>333.76594387117899</v>
      </c>
      <c r="F1539" s="8">
        <v>5.9544296136910298E-8</v>
      </c>
    </row>
    <row r="1540" spans="1:6">
      <c r="A1540" s="3">
        <v>1539</v>
      </c>
      <c r="B1540" s="7">
        <v>1971578</v>
      </c>
      <c r="C1540" s="7">
        <v>1971686</v>
      </c>
      <c r="D1540" s="7">
        <v>1971644</v>
      </c>
      <c r="E1540" s="7">
        <v>319.84414622904296</v>
      </c>
      <c r="F1540" s="7">
        <v>0.63625086061743596</v>
      </c>
    </row>
    <row r="1541" spans="1:6">
      <c r="A1541" s="3">
        <v>1540</v>
      </c>
      <c r="B1541" s="7">
        <v>1972160</v>
      </c>
      <c r="C1541" s="7">
        <v>1972261</v>
      </c>
      <c r="D1541" s="7">
        <v>1972218</v>
      </c>
      <c r="E1541" s="7">
        <v>962.910681833269</v>
      </c>
      <c r="F1541" s="8">
        <v>3.9609810134599498E-219</v>
      </c>
    </row>
    <row r="1542" spans="1:6">
      <c r="A1542" s="3">
        <v>1541</v>
      </c>
      <c r="B1542" s="7">
        <v>1972753</v>
      </c>
      <c r="C1542" s="7">
        <v>1972878</v>
      </c>
      <c r="D1542" s="7">
        <v>1972817</v>
      </c>
      <c r="E1542" s="7">
        <v>416.88239720409399</v>
      </c>
      <c r="F1542" s="8">
        <v>1.1041943753898899E-25</v>
      </c>
    </row>
    <row r="1543" spans="1:6">
      <c r="A1543" s="3">
        <v>1542</v>
      </c>
      <c r="B1543" s="7">
        <v>1979775</v>
      </c>
      <c r="C1543" s="7">
        <v>1979896</v>
      </c>
      <c r="D1543" s="7">
        <v>1979815</v>
      </c>
      <c r="E1543" s="7">
        <v>244.86435273260099</v>
      </c>
      <c r="F1543" s="7">
        <v>2.5692590808283899E-2</v>
      </c>
    </row>
    <row r="1544" spans="1:6">
      <c r="A1544" s="3">
        <v>1543</v>
      </c>
      <c r="B1544" s="7">
        <v>1981765</v>
      </c>
      <c r="C1544" s="7">
        <v>1981866</v>
      </c>
      <c r="D1544" s="7">
        <v>1981798</v>
      </c>
      <c r="E1544" s="7">
        <v>573.94875797700706</v>
      </c>
      <c r="F1544" s="8">
        <v>5.0423421440038499E-64</v>
      </c>
    </row>
    <row r="1545" spans="1:6">
      <c r="A1545" s="3">
        <v>1544</v>
      </c>
      <c r="B1545" s="7">
        <v>1982729</v>
      </c>
      <c r="C1545" s="7">
        <v>1982836</v>
      </c>
      <c r="D1545" s="7">
        <v>1982798</v>
      </c>
      <c r="E1545" s="7">
        <v>286.56025092018103</v>
      </c>
      <c r="F1545" s="8">
        <v>1.03060716077642E-9</v>
      </c>
    </row>
    <row r="1546" spans="1:6">
      <c r="A1546" s="3">
        <v>1545</v>
      </c>
      <c r="B1546" s="7">
        <v>1983045</v>
      </c>
      <c r="C1546" s="7">
        <v>1983146</v>
      </c>
      <c r="D1546" s="7">
        <v>1983085</v>
      </c>
      <c r="E1546" s="7">
        <v>261.81668419054199</v>
      </c>
      <c r="F1546" s="7">
        <v>2.4617627108734299E-2</v>
      </c>
    </row>
    <row r="1547" spans="1:6">
      <c r="A1547" s="3">
        <v>1546</v>
      </c>
      <c r="B1547" s="7">
        <v>1983468</v>
      </c>
      <c r="C1547" s="7">
        <v>1983585</v>
      </c>
      <c r="D1547" s="7">
        <v>1983489</v>
      </c>
      <c r="E1547" s="7">
        <v>368.44061874573202</v>
      </c>
      <c r="F1547" s="8">
        <v>3.57178294742344E-29</v>
      </c>
    </row>
    <row r="1548" spans="1:6">
      <c r="A1548" s="3">
        <v>1547</v>
      </c>
      <c r="B1548" s="7">
        <v>1983694</v>
      </c>
      <c r="C1548" s="7">
        <v>1983818</v>
      </c>
      <c r="D1548" s="7">
        <v>1983749</v>
      </c>
      <c r="E1548" s="7">
        <v>506.94542279638699</v>
      </c>
      <c r="F1548" s="8">
        <v>6.3230298943086202E-79</v>
      </c>
    </row>
    <row r="1549" spans="1:6">
      <c r="A1549" s="3">
        <v>1548</v>
      </c>
      <c r="B1549" s="7">
        <v>1984486</v>
      </c>
      <c r="C1549" s="7">
        <v>1984588</v>
      </c>
      <c r="D1549" s="7">
        <v>1984545</v>
      </c>
      <c r="E1549" s="7">
        <v>671.60642972472601</v>
      </c>
      <c r="F1549" s="8">
        <v>2.3763586843938601E-150</v>
      </c>
    </row>
    <row r="1550" spans="1:6">
      <c r="A1550" s="3">
        <v>1549</v>
      </c>
      <c r="B1550" s="7">
        <v>1985609</v>
      </c>
      <c r="C1550" s="7">
        <v>1985711</v>
      </c>
      <c r="D1550" s="7">
        <v>1985684</v>
      </c>
      <c r="E1550" s="7">
        <v>226.2964083724595</v>
      </c>
      <c r="F1550" s="8">
        <v>7.7907604218929408E-6</v>
      </c>
    </row>
    <row r="1551" spans="1:6">
      <c r="A1551" s="3">
        <v>1550</v>
      </c>
      <c r="B1551" s="7">
        <v>1986265</v>
      </c>
      <c r="C1551" s="7">
        <v>1986371</v>
      </c>
      <c r="D1551" s="7">
        <v>1986325</v>
      </c>
      <c r="E1551" s="7">
        <v>298.51485909366301</v>
      </c>
      <c r="F1551" s="7">
        <v>8.3603275617429105E-4</v>
      </c>
    </row>
    <row r="1552" spans="1:6">
      <c r="A1552" s="3">
        <v>1551</v>
      </c>
      <c r="B1552" s="7">
        <v>1987584</v>
      </c>
      <c r="C1552" s="7">
        <v>1987698</v>
      </c>
      <c r="D1552" s="7">
        <v>1987629</v>
      </c>
      <c r="E1552" s="7">
        <v>361.68864422892204</v>
      </c>
      <c r="F1552" s="8">
        <v>3.0599822146579E-30</v>
      </c>
    </row>
    <row r="1553" spans="1:6">
      <c r="A1553" s="3">
        <v>1552</v>
      </c>
      <c r="B1553" s="7">
        <v>1988723</v>
      </c>
      <c r="C1553" s="7">
        <v>1988824</v>
      </c>
      <c r="D1553" s="7">
        <v>1988796</v>
      </c>
      <c r="E1553" s="7">
        <v>1659.0384231085391</v>
      </c>
      <c r="F1553" s="7">
        <v>0</v>
      </c>
    </row>
    <row r="1554" spans="1:6">
      <c r="A1554" s="3">
        <v>1553</v>
      </c>
      <c r="B1554" s="7">
        <v>1989725</v>
      </c>
      <c r="C1554" s="7">
        <v>1989826</v>
      </c>
      <c r="D1554" s="7">
        <v>1989776</v>
      </c>
      <c r="E1554" s="7">
        <v>2550.1039718581178</v>
      </c>
      <c r="F1554" s="7">
        <v>0</v>
      </c>
    </row>
    <row r="1555" spans="1:6">
      <c r="A1555" s="3">
        <v>1554</v>
      </c>
      <c r="B1555" s="7">
        <v>1990023</v>
      </c>
      <c r="C1555" s="7">
        <v>1990125</v>
      </c>
      <c r="D1555" s="7">
        <v>1990096</v>
      </c>
      <c r="E1555" s="7">
        <v>462.05333956567199</v>
      </c>
      <c r="F1555" s="8">
        <v>5.7230338912109602E-15</v>
      </c>
    </row>
    <row r="1556" spans="1:6">
      <c r="A1556" s="3">
        <v>1555</v>
      </c>
      <c r="B1556" s="7">
        <v>1990362</v>
      </c>
      <c r="C1556" s="7">
        <v>1990464</v>
      </c>
      <c r="D1556" s="7">
        <v>1990404</v>
      </c>
      <c r="E1556" s="7">
        <v>801.62727351171793</v>
      </c>
      <c r="F1556" s="8">
        <v>4.03666643038287E-163</v>
      </c>
    </row>
    <row r="1557" spans="1:6">
      <c r="A1557" s="3">
        <v>1556</v>
      </c>
      <c r="B1557" s="7">
        <v>1990795</v>
      </c>
      <c r="C1557" s="7">
        <v>1990912</v>
      </c>
      <c r="D1557" s="7">
        <v>1990839</v>
      </c>
      <c r="E1557" s="7">
        <v>459.97458241969099</v>
      </c>
      <c r="F1557" s="8">
        <v>1.20249083604004E-27</v>
      </c>
    </row>
    <row r="1558" spans="1:6">
      <c r="A1558" s="3">
        <v>1557</v>
      </c>
      <c r="B1558" s="7">
        <v>1991022</v>
      </c>
      <c r="C1558" s="7">
        <v>1991128</v>
      </c>
      <c r="D1558" s="7">
        <v>1991054</v>
      </c>
      <c r="E1558" s="7">
        <v>718.04603570881602</v>
      </c>
      <c r="F1558" s="8">
        <v>2.5030565439986499E-125</v>
      </c>
    </row>
    <row r="1559" spans="1:6">
      <c r="A1559" s="3">
        <v>1558</v>
      </c>
      <c r="B1559" s="7">
        <v>1991321</v>
      </c>
      <c r="C1559" s="7">
        <v>1991422</v>
      </c>
      <c r="D1559" s="7">
        <v>1991349</v>
      </c>
      <c r="E1559" s="7">
        <v>693.12521604349399</v>
      </c>
      <c r="F1559" s="8">
        <v>3.6744581657025199E-131</v>
      </c>
    </row>
    <row r="1560" spans="1:6">
      <c r="A1560" s="3">
        <v>1559</v>
      </c>
      <c r="B1560" s="7">
        <v>1994843</v>
      </c>
      <c r="C1560" s="7">
        <v>1994945</v>
      </c>
      <c r="D1560" s="7">
        <v>1994907</v>
      </c>
      <c r="E1560" s="7">
        <v>323.79586997323099</v>
      </c>
      <c r="F1560" s="8">
        <v>2.2078271332222801E-23</v>
      </c>
    </row>
    <row r="1561" spans="1:6">
      <c r="A1561" s="3">
        <v>1560</v>
      </c>
      <c r="B1561" s="7">
        <v>1995192</v>
      </c>
      <c r="C1561" s="7">
        <v>1995299</v>
      </c>
      <c r="D1561" s="7">
        <v>1995246</v>
      </c>
      <c r="E1561" s="7">
        <v>334.025173429598</v>
      </c>
      <c r="F1561" s="8">
        <v>1.37269912450862E-11</v>
      </c>
    </row>
    <row r="1562" spans="1:6">
      <c r="A1562" s="3">
        <v>1561</v>
      </c>
      <c r="B1562" s="7">
        <v>1995643</v>
      </c>
      <c r="C1562" s="7">
        <v>1995744</v>
      </c>
      <c r="D1562" s="7">
        <v>1995680</v>
      </c>
      <c r="E1562" s="7">
        <v>299.55669800596201</v>
      </c>
      <c r="F1562" s="8">
        <v>1.4313337390145701E-26</v>
      </c>
    </row>
    <row r="1563" spans="1:6">
      <c r="A1563" s="3">
        <v>1562</v>
      </c>
      <c r="B1563" s="7">
        <v>1996028</v>
      </c>
      <c r="C1563" s="7">
        <v>1996131</v>
      </c>
      <c r="D1563" s="7">
        <v>1996077</v>
      </c>
      <c r="E1563" s="7">
        <v>565.02626608988908</v>
      </c>
      <c r="F1563" s="8">
        <v>2.52165093535734E-72</v>
      </c>
    </row>
    <row r="1564" spans="1:6">
      <c r="A1564" s="3">
        <v>1563</v>
      </c>
      <c r="B1564" s="7">
        <v>1996572</v>
      </c>
      <c r="C1564" s="7">
        <v>1996684</v>
      </c>
      <c r="D1564" s="7">
        <v>1996661</v>
      </c>
      <c r="E1564" s="7">
        <v>226.46815384581799</v>
      </c>
      <c r="F1564" s="7">
        <v>1</v>
      </c>
    </row>
    <row r="1565" spans="1:6">
      <c r="A1565" s="3">
        <v>1564</v>
      </c>
      <c r="B1565" s="7">
        <v>1998140</v>
      </c>
      <c r="C1565" s="7">
        <v>1998241</v>
      </c>
      <c r="D1565" s="7">
        <v>1998192</v>
      </c>
      <c r="E1565" s="7">
        <v>2272.8978901518312</v>
      </c>
      <c r="F1565" s="7">
        <v>0</v>
      </c>
    </row>
    <row r="1566" spans="1:6">
      <c r="A1566" s="3">
        <v>1565</v>
      </c>
      <c r="B1566" s="7">
        <v>1998510</v>
      </c>
      <c r="C1566" s="7">
        <v>1998612</v>
      </c>
      <c r="D1566" s="7">
        <v>1998563</v>
      </c>
      <c r="E1566" s="7">
        <v>379.18199368105797</v>
      </c>
      <c r="F1566" s="8">
        <v>7.8435646062409799E-15</v>
      </c>
    </row>
    <row r="1567" spans="1:6">
      <c r="A1567" s="3">
        <v>1566</v>
      </c>
      <c r="B1567" s="7">
        <v>1999059</v>
      </c>
      <c r="C1567" s="7">
        <v>1999165</v>
      </c>
      <c r="D1567" s="7">
        <v>1999104</v>
      </c>
      <c r="E1567" s="7">
        <v>904.54488516287506</v>
      </c>
      <c r="F1567" s="8">
        <v>1.7338935449927498E-201</v>
      </c>
    </row>
    <row r="1568" spans="1:6">
      <c r="A1568" s="3">
        <v>1567</v>
      </c>
      <c r="B1568" s="7">
        <v>1999786</v>
      </c>
      <c r="C1568" s="7">
        <v>1999895</v>
      </c>
      <c r="D1568" s="7">
        <v>1999839</v>
      </c>
      <c r="E1568" s="7">
        <v>362.82757756092997</v>
      </c>
      <c r="F1568" s="8">
        <v>2.27797440321048E-30</v>
      </c>
    </row>
    <row r="1569" spans="1:6">
      <c r="A1569" s="3">
        <v>1568</v>
      </c>
      <c r="B1569" s="7">
        <v>2002807</v>
      </c>
      <c r="C1569" s="7">
        <v>2002908</v>
      </c>
      <c r="D1569" s="7">
        <v>2002860</v>
      </c>
      <c r="E1569" s="7">
        <v>2159.7622833608098</v>
      </c>
      <c r="F1569" s="7">
        <v>0</v>
      </c>
    </row>
    <row r="1570" spans="1:6">
      <c r="A1570" s="3">
        <v>1569</v>
      </c>
      <c r="B1570" s="7">
        <v>2003116</v>
      </c>
      <c r="C1570" s="7">
        <v>2003217</v>
      </c>
      <c r="D1570" s="7">
        <v>2003170</v>
      </c>
      <c r="E1570" s="7">
        <v>590.66658800814707</v>
      </c>
      <c r="F1570" s="8">
        <v>1.3458860228843901E-57</v>
      </c>
    </row>
    <row r="1571" spans="1:6">
      <c r="A1571" s="3">
        <v>1570</v>
      </c>
      <c r="B1571" s="7">
        <v>2003844</v>
      </c>
      <c r="C1571" s="7">
        <v>2003958</v>
      </c>
      <c r="D1571" s="7">
        <v>2003904</v>
      </c>
      <c r="E1571" s="7">
        <v>447.753303607406</v>
      </c>
      <c r="F1571" s="8">
        <v>5.1516835011595099E-37</v>
      </c>
    </row>
    <row r="1572" spans="1:6">
      <c r="A1572" s="3">
        <v>1571</v>
      </c>
      <c r="B1572" s="7">
        <v>2004763</v>
      </c>
      <c r="C1572" s="7">
        <v>2004871</v>
      </c>
      <c r="D1572" s="7">
        <v>2004814</v>
      </c>
      <c r="E1572" s="7">
        <v>294.84006086227703</v>
      </c>
      <c r="F1572" s="8">
        <v>1.0611906851057901E-15</v>
      </c>
    </row>
    <row r="1573" spans="1:6">
      <c r="A1573" s="3">
        <v>1572</v>
      </c>
      <c r="B1573" s="7">
        <v>2005878</v>
      </c>
      <c r="C1573" s="7">
        <v>2005980</v>
      </c>
      <c r="D1573" s="7">
        <v>2005903</v>
      </c>
      <c r="E1573" s="7">
        <v>291.95103692588799</v>
      </c>
      <c r="F1573" s="7">
        <v>6.9166819431955406E-2</v>
      </c>
    </row>
    <row r="1574" spans="1:6">
      <c r="A1574" s="3">
        <v>1573</v>
      </c>
      <c r="B1574" s="7">
        <v>2007200</v>
      </c>
      <c r="C1574" s="7">
        <v>2007305</v>
      </c>
      <c r="D1574" s="7">
        <v>2007251</v>
      </c>
      <c r="E1574" s="7">
        <v>604.44007922983496</v>
      </c>
      <c r="F1574" s="8">
        <v>1.5529212288424801E-89</v>
      </c>
    </row>
    <row r="1575" spans="1:6">
      <c r="A1575" s="3">
        <v>1574</v>
      </c>
      <c r="B1575" s="7">
        <v>2010156</v>
      </c>
      <c r="C1575" s="7">
        <v>2010263</v>
      </c>
      <c r="D1575" s="7">
        <v>2010208</v>
      </c>
      <c r="E1575" s="7">
        <v>352.50405123411997</v>
      </c>
      <c r="F1575" s="8">
        <v>9.61291286632052E-12</v>
      </c>
    </row>
    <row r="1576" spans="1:6">
      <c r="A1576" s="3">
        <v>1575</v>
      </c>
      <c r="B1576" s="7">
        <v>2018341</v>
      </c>
      <c r="C1576" s="7">
        <v>2018443</v>
      </c>
      <c r="D1576" s="7">
        <v>2018400</v>
      </c>
      <c r="E1576" s="7">
        <v>1040.140333409697</v>
      </c>
      <c r="F1576" s="8">
        <v>1.8908524658644101E-141</v>
      </c>
    </row>
    <row r="1577" spans="1:6">
      <c r="A1577" s="3">
        <v>1576</v>
      </c>
      <c r="B1577" s="7">
        <v>2023404</v>
      </c>
      <c r="C1577" s="7">
        <v>2023507</v>
      </c>
      <c r="D1577" s="7">
        <v>2023459</v>
      </c>
      <c r="E1577" s="7">
        <v>342.57517009911601</v>
      </c>
      <c r="F1577" s="8">
        <v>1.5643970598969301E-13</v>
      </c>
    </row>
    <row r="1578" spans="1:6">
      <c r="A1578" s="3">
        <v>1577</v>
      </c>
      <c r="B1578" s="7">
        <v>2024012</v>
      </c>
      <c r="C1578" s="7">
        <v>2024113</v>
      </c>
      <c r="D1578" s="7">
        <v>2024059</v>
      </c>
      <c r="E1578" s="7">
        <v>657.19488384478007</v>
      </c>
      <c r="F1578" s="8">
        <v>2.3146248610011898E-56</v>
      </c>
    </row>
    <row r="1579" spans="1:6">
      <c r="A1579" s="3">
        <v>1578</v>
      </c>
      <c r="B1579" s="7">
        <v>2024808</v>
      </c>
      <c r="C1579" s="7">
        <v>2024909</v>
      </c>
      <c r="D1579" s="7">
        <v>2024868</v>
      </c>
      <c r="E1579" s="7">
        <v>498.27002973127702</v>
      </c>
      <c r="F1579" s="8">
        <v>4.1297186237358503E-64</v>
      </c>
    </row>
    <row r="1580" spans="1:6">
      <c r="A1580" s="3">
        <v>1579</v>
      </c>
      <c r="B1580" s="7">
        <v>2025247</v>
      </c>
      <c r="C1580" s="7">
        <v>2025349</v>
      </c>
      <c r="D1580" s="7">
        <v>2025298</v>
      </c>
      <c r="E1580" s="7">
        <v>2426.3949261246498</v>
      </c>
      <c r="F1580" s="7">
        <v>0</v>
      </c>
    </row>
    <row r="1581" spans="1:6">
      <c r="A1581" s="3">
        <v>1580</v>
      </c>
      <c r="B1581" s="7">
        <v>2026461</v>
      </c>
      <c r="C1581" s="7">
        <v>2026596</v>
      </c>
      <c r="D1581" s="7">
        <v>2026536</v>
      </c>
      <c r="E1581" s="7">
        <v>318.65470319129702</v>
      </c>
      <c r="F1581" s="8">
        <v>7.4536696342867299E-5</v>
      </c>
    </row>
    <row r="1582" spans="1:6">
      <c r="A1582" s="3">
        <v>1581</v>
      </c>
      <c r="B1582" s="7">
        <v>2027816</v>
      </c>
      <c r="C1582" s="7">
        <v>2027918</v>
      </c>
      <c r="D1582" s="7">
        <v>2027865</v>
      </c>
      <c r="E1582" s="7">
        <v>1949.8195888134801</v>
      </c>
      <c r="F1582" s="7">
        <v>0</v>
      </c>
    </row>
    <row r="1583" spans="1:6">
      <c r="A1583" s="3">
        <v>1582</v>
      </c>
      <c r="B1583" s="7">
        <v>2028158</v>
      </c>
      <c r="C1583" s="7">
        <v>2028261</v>
      </c>
      <c r="D1583" s="7">
        <v>2028205</v>
      </c>
      <c r="E1583" s="7">
        <v>1953.363892090093</v>
      </c>
      <c r="F1583" s="7">
        <v>0</v>
      </c>
    </row>
    <row r="1584" spans="1:6">
      <c r="A1584" s="3">
        <v>1583</v>
      </c>
      <c r="B1584" s="7">
        <v>2028677</v>
      </c>
      <c r="C1584" s="7">
        <v>2028781</v>
      </c>
      <c r="D1584" s="7">
        <v>2028725</v>
      </c>
      <c r="E1584" s="7">
        <v>410.59807870653401</v>
      </c>
      <c r="F1584" s="8">
        <v>5.92077558847733E-30</v>
      </c>
    </row>
    <row r="1585" spans="1:6">
      <c r="A1585" s="3">
        <v>1584</v>
      </c>
      <c r="B1585" s="7">
        <v>2028885</v>
      </c>
      <c r="C1585" s="7">
        <v>2029004</v>
      </c>
      <c r="D1585" s="7">
        <v>2028933</v>
      </c>
      <c r="E1585" s="7">
        <v>299.90950589547401</v>
      </c>
      <c r="F1585" s="8">
        <v>5.2465976341897205E-16</v>
      </c>
    </row>
    <row r="1586" spans="1:6">
      <c r="A1586" s="3">
        <v>1585</v>
      </c>
      <c r="B1586" s="7">
        <v>2029149</v>
      </c>
      <c r="C1586" s="7">
        <v>2029252</v>
      </c>
      <c r="D1586" s="7">
        <v>2029201</v>
      </c>
      <c r="E1586" s="7">
        <v>249.72121067699601</v>
      </c>
      <c r="F1586" s="7">
        <v>0.34928762968396798</v>
      </c>
    </row>
    <row r="1587" spans="1:6">
      <c r="A1587" s="3">
        <v>1586</v>
      </c>
      <c r="B1587" s="7">
        <v>2029570</v>
      </c>
      <c r="C1587" s="7">
        <v>2029673</v>
      </c>
      <c r="D1587" s="7">
        <v>2029626</v>
      </c>
      <c r="E1587" s="7">
        <v>448.77035663243998</v>
      </c>
      <c r="F1587" s="8">
        <v>2.4415711865335102E-14</v>
      </c>
    </row>
    <row r="1588" spans="1:6">
      <c r="A1588" s="3">
        <v>1587</v>
      </c>
      <c r="B1588" s="7">
        <v>2030036</v>
      </c>
      <c r="C1588" s="7">
        <v>2030139</v>
      </c>
      <c r="D1588" s="7">
        <v>2030084</v>
      </c>
      <c r="E1588" s="7">
        <v>348.00457071035305</v>
      </c>
      <c r="F1588" s="8">
        <v>1.3241491547109999E-8</v>
      </c>
    </row>
    <row r="1589" spans="1:6">
      <c r="A1589" s="3">
        <v>1588</v>
      </c>
      <c r="B1589" s="7">
        <v>2030250</v>
      </c>
      <c r="C1589" s="7">
        <v>2030353</v>
      </c>
      <c r="D1589" s="7">
        <v>2030305</v>
      </c>
      <c r="E1589" s="7">
        <v>1048.7253708404801</v>
      </c>
      <c r="F1589" s="8">
        <v>2.0782887520237799E-303</v>
      </c>
    </row>
    <row r="1590" spans="1:6">
      <c r="A1590" s="3">
        <v>1589</v>
      </c>
      <c r="B1590" s="7">
        <v>2031741</v>
      </c>
      <c r="C1590" s="7">
        <v>2031853</v>
      </c>
      <c r="D1590" s="7">
        <v>2031803</v>
      </c>
      <c r="E1590" s="7">
        <v>262.65167911256901</v>
      </c>
      <c r="F1590" s="7">
        <v>0.34370307859514598</v>
      </c>
    </row>
    <row r="1591" spans="1:6">
      <c r="A1591" s="3">
        <v>1590</v>
      </c>
      <c r="B1591" s="7">
        <v>2032138</v>
      </c>
      <c r="C1591" s="7">
        <v>2032248</v>
      </c>
      <c r="D1591" s="7">
        <v>2032226</v>
      </c>
      <c r="E1591" s="7">
        <v>490.60969831749503</v>
      </c>
      <c r="F1591" s="8">
        <v>4.71731704789311E-31</v>
      </c>
    </row>
    <row r="1592" spans="1:6">
      <c r="A1592" s="3">
        <v>1591</v>
      </c>
      <c r="B1592" s="7">
        <v>2032639</v>
      </c>
      <c r="C1592" s="7">
        <v>2032741</v>
      </c>
      <c r="D1592" s="7">
        <v>2032689</v>
      </c>
      <c r="E1592" s="7">
        <v>813.6855947653803</v>
      </c>
      <c r="F1592" s="8">
        <v>5.24547378331729E-114</v>
      </c>
    </row>
    <row r="1593" spans="1:6">
      <c r="A1593" s="3">
        <v>1592</v>
      </c>
      <c r="B1593" s="7">
        <v>2033401</v>
      </c>
      <c r="C1593" s="7">
        <v>2033504</v>
      </c>
      <c r="D1593" s="7">
        <v>2033450</v>
      </c>
      <c r="E1593" s="7">
        <v>323.47230199081002</v>
      </c>
      <c r="F1593" s="8">
        <v>1.12240776175325E-30</v>
      </c>
    </row>
    <row r="1594" spans="1:6">
      <c r="A1594" s="3">
        <v>1593</v>
      </c>
      <c r="B1594" s="7">
        <v>2033927</v>
      </c>
      <c r="C1594" s="7">
        <v>2034035</v>
      </c>
      <c r="D1594" s="7">
        <v>2033980</v>
      </c>
      <c r="E1594" s="7">
        <v>458.58116694093906</v>
      </c>
      <c r="F1594" s="8">
        <v>8.6536640644402395E-82</v>
      </c>
    </row>
    <row r="1595" spans="1:6">
      <c r="A1595" s="3">
        <v>1594</v>
      </c>
      <c r="B1595" s="7">
        <v>2034690</v>
      </c>
      <c r="C1595" s="7">
        <v>2034797</v>
      </c>
      <c r="D1595" s="7">
        <v>2034729</v>
      </c>
      <c r="E1595" s="7">
        <v>297.25849947450399</v>
      </c>
      <c r="F1595" s="8">
        <v>5.3321277440144097E-46</v>
      </c>
    </row>
    <row r="1596" spans="1:6">
      <c r="A1596" s="3">
        <v>1595</v>
      </c>
      <c r="B1596" s="7">
        <v>2035201</v>
      </c>
      <c r="C1596" s="7">
        <v>2035317</v>
      </c>
      <c r="D1596" s="7">
        <v>2035257</v>
      </c>
      <c r="E1596" s="7">
        <v>324.02521508520999</v>
      </c>
      <c r="F1596" s="8">
        <v>1.9690133366829301E-22</v>
      </c>
    </row>
    <row r="1597" spans="1:6">
      <c r="A1597" s="3">
        <v>1596</v>
      </c>
      <c r="B1597" s="7">
        <v>2035627</v>
      </c>
      <c r="C1597" s="7">
        <v>2035729</v>
      </c>
      <c r="D1597" s="7">
        <v>2035701</v>
      </c>
      <c r="E1597" s="7">
        <v>425.294693474665</v>
      </c>
      <c r="F1597" s="8">
        <v>5.1072982951379801E-23</v>
      </c>
    </row>
    <row r="1598" spans="1:6">
      <c r="A1598" s="3">
        <v>1597</v>
      </c>
      <c r="B1598" s="7">
        <v>2036399</v>
      </c>
      <c r="C1598" s="7">
        <v>2036501</v>
      </c>
      <c r="D1598" s="7">
        <v>2036461</v>
      </c>
      <c r="E1598" s="7">
        <v>1354.1096884937519</v>
      </c>
      <c r="F1598" s="7">
        <v>0</v>
      </c>
    </row>
    <row r="1599" spans="1:6">
      <c r="A1599" s="3">
        <v>1598</v>
      </c>
      <c r="B1599" s="7">
        <v>2042179</v>
      </c>
      <c r="C1599" s="7">
        <v>2042284</v>
      </c>
      <c r="D1599" s="7">
        <v>2042229</v>
      </c>
      <c r="E1599" s="7">
        <v>571.48754413127904</v>
      </c>
      <c r="F1599" s="8">
        <v>1.54455435122236E-102</v>
      </c>
    </row>
    <row r="1600" spans="1:6">
      <c r="A1600" s="3">
        <v>1599</v>
      </c>
      <c r="B1600" s="7">
        <v>2043015</v>
      </c>
      <c r="C1600" s="7">
        <v>2043125</v>
      </c>
      <c r="D1600" s="7">
        <v>2043061</v>
      </c>
      <c r="E1600" s="7">
        <v>275.89639858777099</v>
      </c>
      <c r="F1600" s="8">
        <v>1.37527617988503E-5</v>
      </c>
    </row>
    <row r="1601" spans="1:6">
      <c r="A1601" s="3">
        <v>1600</v>
      </c>
      <c r="B1601" s="7">
        <v>2045251</v>
      </c>
      <c r="C1601" s="7">
        <v>2045363</v>
      </c>
      <c r="D1601" s="7">
        <v>2045322</v>
      </c>
      <c r="E1601" s="7">
        <v>610.93381987507905</v>
      </c>
      <c r="F1601" s="8">
        <v>6.4246131425119299E-146</v>
      </c>
    </row>
    <row r="1602" spans="1:6">
      <c r="A1602" s="3">
        <v>1601</v>
      </c>
      <c r="B1602" s="7">
        <v>2045622</v>
      </c>
      <c r="C1602" s="7">
        <v>2045725</v>
      </c>
      <c r="D1602" s="7">
        <v>2045679</v>
      </c>
      <c r="E1602" s="7">
        <v>1024.936510085578</v>
      </c>
      <c r="F1602" s="8">
        <v>3.9583762506960701E-267</v>
      </c>
    </row>
    <row r="1603" spans="1:6">
      <c r="A1603" s="3">
        <v>1602</v>
      </c>
      <c r="B1603" s="7">
        <v>2045908</v>
      </c>
      <c r="C1603" s="7">
        <v>2046015</v>
      </c>
      <c r="D1603" s="7">
        <v>2045963</v>
      </c>
      <c r="E1603" s="7">
        <v>372.83046521023101</v>
      </c>
      <c r="F1603" s="8">
        <v>3.0777639266614401E-13</v>
      </c>
    </row>
    <row r="1604" spans="1:6">
      <c r="A1604" s="3">
        <v>1603</v>
      </c>
      <c r="B1604" s="7">
        <v>2046185</v>
      </c>
      <c r="C1604" s="7">
        <v>2046297</v>
      </c>
      <c r="D1604" s="7">
        <v>2046255</v>
      </c>
      <c r="E1604" s="7">
        <v>441.335854242018</v>
      </c>
      <c r="F1604" s="7">
        <v>8.0682538805162496E-4</v>
      </c>
    </row>
    <row r="1605" spans="1:6">
      <c r="A1605" s="3">
        <v>1604</v>
      </c>
      <c r="B1605" s="7">
        <v>2046584</v>
      </c>
      <c r="C1605" s="7">
        <v>2046693</v>
      </c>
      <c r="D1605" s="7">
        <v>2046650</v>
      </c>
      <c r="E1605" s="7">
        <v>376.79314612342</v>
      </c>
      <c r="F1605" s="7">
        <v>1.56926239715421E-2</v>
      </c>
    </row>
    <row r="1606" spans="1:6">
      <c r="A1606" s="3">
        <v>1605</v>
      </c>
      <c r="B1606" s="7">
        <v>2047285</v>
      </c>
      <c r="C1606" s="7">
        <v>2047386</v>
      </c>
      <c r="D1606" s="7">
        <v>2047335</v>
      </c>
      <c r="E1606" s="7">
        <v>1656.1032233613241</v>
      </c>
      <c r="F1606" s="7">
        <v>0</v>
      </c>
    </row>
    <row r="1607" spans="1:6">
      <c r="A1607" s="3">
        <v>1606</v>
      </c>
      <c r="B1607" s="7">
        <v>2048039</v>
      </c>
      <c r="C1607" s="7">
        <v>2048150</v>
      </c>
      <c r="D1607" s="7">
        <v>2048096</v>
      </c>
      <c r="E1607" s="7">
        <v>263.09073976408399</v>
      </c>
      <c r="F1607" s="7">
        <v>0.76993336174252103</v>
      </c>
    </row>
    <row r="1608" spans="1:6">
      <c r="A1608" s="3">
        <v>1607</v>
      </c>
      <c r="B1608" s="7">
        <v>2049186</v>
      </c>
      <c r="C1608" s="7">
        <v>2049289</v>
      </c>
      <c r="D1608" s="7">
        <v>2049239</v>
      </c>
      <c r="E1608" s="7">
        <v>266.54328281637402</v>
      </c>
      <c r="F1608" s="7">
        <v>0.99999892640112797</v>
      </c>
    </row>
    <row r="1609" spans="1:6">
      <c r="A1609" s="3">
        <v>1608</v>
      </c>
      <c r="B1609" s="7">
        <v>2049547</v>
      </c>
      <c r="C1609" s="7">
        <v>2049649</v>
      </c>
      <c r="D1609" s="7">
        <v>2049610</v>
      </c>
      <c r="E1609" s="7">
        <v>1012.354688911546</v>
      </c>
      <c r="F1609" s="8">
        <v>2.8809016008497197E-250</v>
      </c>
    </row>
    <row r="1610" spans="1:6">
      <c r="A1610" s="3">
        <v>1609</v>
      </c>
      <c r="B1610" s="7">
        <v>2049924</v>
      </c>
      <c r="C1610" s="7">
        <v>2050027</v>
      </c>
      <c r="D1610" s="7">
        <v>2049979</v>
      </c>
      <c r="E1610" s="7">
        <v>339.17407468376803</v>
      </c>
      <c r="F1610" s="8">
        <v>6.4756749848933401E-15</v>
      </c>
    </row>
    <row r="1611" spans="1:6">
      <c r="A1611" s="3">
        <v>1610</v>
      </c>
      <c r="B1611" s="7">
        <v>2050858</v>
      </c>
      <c r="C1611" s="7">
        <v>2050967</v>
      </c>
      <c r="D1611" s="7">
        <v>2050913</v>
      </c>
      <c r="E1611" s="7">
        <v>469.51585054012298</v>
      </c>
      <c r="F1611" s="8">
        <v>1.27833624910172E-20</v>
      </c>
    </row>
    <row r="1612" spans="1:6">
      <c r="A1612" s="3">
        <v>1611</v>
      </c>
      <c r="B1612" s="7">
        <v>2051440</v>
      </c>
      <c r="C1612" s="7">
        <v>2051570</v>
      </c>
      <c r="D1612" s="7">
        <v>2051500</v>
      </c>
      <c r="E1612" s="7">
        <v>285.82979149824496</v>
      </c>
      <c r="F1612" s="8">
        <v>2.8627523725871101E-8</v>
      </c>
    </row>
    <row r="1613" spans="1:6">
      <c r="A1613" s="3">
        <v>1612</v>
      </c>
      <c r="B1613" s="7">
        <v>2051940</v>
      </c>
      <c r="C1613" s="7">
        <v>2052060</v>
      </c>
      <c r="D1613" s="7">
        <v>2051994</v>
      </c>
      <c r="E1613" s="7">
        <v>243.47035047014302</v>
      </c>
      <c r="F1613" s="7">
        <v>0.99795453156441005</v>
      </c>
    </row>
    <row r="1614" spans="1:6">
      <c r="A1614" s="3">
        <v>1613</v>
      </c>
      <c r="B1614" s="7">
        <v>2052375</v>
      </c>
      <c r="C1614" s="7">
        <v>2052477</v>
      </c>
      <c r="D1614" s="7">
        <v>2052426</v>
      </c>
      <c r="E1614" s="7">
        <v>844.91493664543896</v>
      </c>
      <c r="F1614" s="8">
        <v>2.5918855431467102E-187</v>
      </c>
    </row>
    <row r="1615" spans="1:6">
      <c r="A1615" s="3">
        <v>1614</v>
      </c>
      <c r="B1615" s="7">
        <v>2052703</v>
      </c>
      <c r="C1615" s="7">
        <v>2052815</v>
      </c>
      <c r="D1615" s="7">
        <v>2052753</v>
      </c>
      <c r="E1615" s="7">
        <v>688.74052589381995</v>
      </c>
      <c r="F1615" s="8">
        <v>1.7542099195340501E-134</v>
      </c>
    </row>
    <row r="1616" spans="1:6">
      <c r="A1616" s="3">
        <v>1615</v>
      </c>
      <c r="B1616" s="7">
        <v>2052954</v>
      </c>
      <c r="C1616" s="7">
        <v>2053083</v>
      </c>
      <c r="D1616" s="7">
        <v>2053023</v>
      </c>
      <c r="E1616" s="7">
        <v>337.97144746711103</v>
      </c>
      <c r="F1616" s="8">
        <v>7.1884472860171995E-20</v>
      </c>
    </row>
    <row r="1617" spans="1:6">
      <c r="A1617" s="3">
        <v>1616</v>
      </c>
      <c r="B1617" s="7">
        <v>2054368</v>
      </c>
      <c r="C1617" s="7">
        <v>2054469</v>
      </c>
      <c r="D1617" s="7">
        <v>2054405</v>
      </c>
      <c r="E1617" s="7">
        <v>2821.6758580922401</v>
      </c>
      <c r="F1617" s="7">
        <v>0</v>
      </c>
    </row>
    <row r="1618" spans="1:6">
      <c r="A1618" s="3">
        <v>1617</v>
      </c>
      <c r="B1618" s="7">
        <v>2054895</v>
      </c>
      <c r="C1618" s="7">
        <v>2054998</v>
      </c>
      <c r="D1618" s="7">
        <v>2054936</v>
      </c>
      <c r="E1618" s="7">
        <v>374.37048912757501</v>
      </c>
      <c r="F1618" s="8">
        <v>6.0765568012299197E-30</v>
      </c>
    </row>
    <row r="1619" spans="1:6">
      <c r="A1619" s="3">
        <v>1618</v>
      </c>
      <c r="B1619" s="7">
        <v>2055409</v>
      </c>
      <c r="C1619" s="7">
        <v>2055524</v>
      </c>
      <c r="D1619" s="7">
        <v>2055470</v>
      </c>
      <c r="E1619" s="7">
        <v>301.94906165221698</v>
      </c>
      <c r="F1619" s="8">
        <v>7.0242070589692898E-28</v>
      </c>
    </row>
    <row r="1620" spans="1:6">
      <c r="A1620" s="3">
        <v>1619</v>
      </c>
      <c r="B1620" s="7">
        <v>2055688</v>
      </c>
      <c r="C1620" s="7">
        <v>2055799</v>
      </c>
      <c r="D1620" s="7">
        <v>2055753</v>
      </c>
      <c r="E1620" s="7">
        <v>288.19227069805902</v>
      </c>
      <c r="F1620" s="7">
        <v>2.4402149561143101E-3</v>
      </c>
    </row>
    <row r="1621" spans="1:6">
      <c r="A1621" s="3">
        <v>1620</v>
      </c>
      <c r="B1621" s="7">
        <v>2056159</v>
      </c>
      <c r="C1621" s="7">
        <v>2056267</v>
      </c>
      <c r="D1621" s="7">
        <v>2056214</v>
      </c>
      <c r="E1621" s="7">
        <v>328.61510899895001</v>
      </c>
      <c r="F1621" s="8">
        <v>3.7262847051029201E-20</v>
      </c>
    </row>
    <row r="1622" spans="1:6">
      <c r="A1622" s="3">
        <v>1621</v>
      </c>
      <c r="B1622" s="7">
        <v>2056804</v>
      </c>
      <c r="C1622" s="7">
        <v>2056977</v>
      </c>
      <c r="D1622" s="7">
        <v>2056853</v>
      </c>
      <c r="E1622" s="7">
        <v>241.26643256477601</v>
      </c>
      <c r="F1622" s="7">
        <v>0.94781725405002404</v>
      </c>
    </row>
    <row r="1623" spans="1:6">
      <c r="A1623" s="3">
        <v>1622</v>
      </c>
      <c r="B1623" s="7">
        <v>2057778</v>
      </c>
      <c r="C1623" s="7">
        <v>2057879</v>
      </c>
      <c r="D1623" s="7">
        <v>2057839</v>
      </c>
      <c r="E1623" s="7">
        <v>2573.0659186971097</v>
      </c>
      <c r="F1623" s="7">
        <v>0</v>
      </c>
    </row>
    <row r="1624" spans="1:6">
      <c r="A1624" s="3">
        <v>1623</v>
      </c>
      <c r="B1624" s="7">
        <v>2059833</v>
      </c>
      <c r="C1624" s="7">
        <v>2059935</v>
      </c>
      <c r="D1624" s="7">
        <v>2059885</v>
      </c>
      <c r="E1624" s="7">
        <v>784.31270171017604</v>
      </c>
      <c r="F1624" s="8">
        <v>7.0922495728957696E-119</v>
      </c>
    </row>
    <row r="1625" spans="1:6">
      <c r="A1625" s="3">
        <v>1624</v>
      </c>
      <c r="B1625" s="7">
        <v>2060202</v>
      </c>
      <c r="C1625" s="7">
        <v>2060315</v>
      </c>
      <c r="D1625" s="7">
        <v>2060253</v>
      </c>
      <c r="E1625" s="7">
        <v>322.36776488071405</v>
      </c>
      <c r="F1625" s="7">
        <v>0.29077507171929301</v>
      </c>
    </row>
    <row r="1626" spans="1:6">
      <c r="A1626" s="3">
        <v>1625</v>
      </c>
      <c r="B1626" s="7">
        <v>2060672</v>
      </c>
      <c r="C1626" s="7">
        <v>2060774</v>
      </c>
      <c r="D1626" s="7">
        <v>2060702</v>
      </c>
      <c r="E1626" s="7">
        <v>284.39781916960897</v>
      </c>
      <c r="F1626" s="7">
        <v>1</v>
      </c>
    </row>
    <row r="1627" spans="1:6">
      <c r="A1627" s="3">
        <v>1626</v>
      </c>
      <c r="B1627" s="7">
        <v>2062890</v>
      </c>
      <c r="C1627" s="7">
        <v>2063004</v>
      </c>
      <c r="D1627" s="7">
        <v>2062930</v>
      </c>
      <c r="E1627" s="7">
        <v>305.47045490398102</v>
      </c>
      <c r="F1627" s="7">
        <v>0.99966740977266799</v>
      </c>
    </row>
    <row r="1628" spans="1:6">
      <c r="A1628" s="3">
        <v>1627</v>
      </c>
      <c r="B1628" s="7">
        <v>2063571</v>
      </c>
      <c r="C1628" s="7">
        <v>2063688</v>
      </c>
      <c r="D1628" s="7">
        <v>2063633</v>
      </c>
      <c r="E1628" s="7">
        <v>247.26960716591509</v>
      </c>
      <c r="F1628" s="8">
        <v>7.2114705313240297E-7</v>
      </c>
    </row>
    <row r="1629" spans="1:6">
      <c r="A1629" s="3">
        <v>1628</v>
      </c>
      <c r="B1629" s="7">
        <v>2064876</v>
      </c>
      <c r="C1629" s="7">
        <v>2064980</v>
      </c>
      <c r="D1629" s="7">
        <v>2064927</v>
      </c>
      <c r="E1629" s="7">
        <v>436.99716202261004</v>
      </c>
      <c r="F1629" s="8">
        <v>2.2030681113697101E-14</v>
      </c>
    </row>
    <row r="1630" spans="1:6">
      <c r="A1630" s="3">
        <v>1629</v>
      </c>
      <c r="B1630" s="7">
        <v>2065482</v>
      </c>
      <c r="C1630" s="7">
        <v>2065586</v>
      </c>
      <c r="D1630" s="7">
        <v>2065530</v>
      </c>
      <c r="E1630" s="7">
        <v>690.50960153129097</v>
      </c>
      <c r="F1630" s="8">
        <v>3.3648012315285302E-62</v>
      </c>
    </row>
    <row r="1631" spans="1:6">
      <c r="A1631" s="3">
        <v>1630</v>
      </c>
      <c r="B1631" s="7">
        <v>2065952</v>
      </c>
      <c r="C1631" s="7">
        <v>2066058</v>
      </c>
      <c r="D1631" s="7">
        <v>2066014</v>
      </c>
      <c r="E1631" s="7">
        <v>846.99082224215408</v>
      </c>
      <c r="F1631" s="8">
        <v>9.60964897990343E-281</v>
      </c>
    </row>
    <row r="1632" spans="1:6">
      <c r="A1632" s="3">
        <v>1631</v>
      </c>
      <c r="B1632" s="7">
        <v>2067667</v>
      </c>
      <c r="C1632" s="7">
        <v>2067768</v>
      </c>
      <c r="D1632" s="7">
        <v>2067733</v>
      </c>
      <c r="E1632" s="7">
        <v>1610.780400735036</v>
      </c>
      <c r="F1632" s="7">
        <v>0</v>
      </c>
    </row>
    <row r="1633" spans="1:6">
      <c r="A1633" s="3">
        <v>1632</v>
      </c>
      <c r="B1633" s="7">
        <v>2067996</v>
      </c>
      <c r="C1633" s="7">
        <v>2068104</v>
      </c>
      <c r="D1633" s="7">
        <v>2068031</v>
      </c>
      <c r="E1633" s="7">
        <v>509.41513116499789</v>
      </c>
      <c r="F1633" s="8">
        <v>1.7646313794016699E-38</v>
      </c>
    </row>
    <row r="1634" spans="1:6">
      <c r="A1634" s="3">
        <v>1633</v>
      </c>
      <c r="B1634" s="7">
        <v>2070018</v>
      </c>
      <c r="C1634" s="7">
        <v>2070150</v>
      </c>
      <c r="D1634" s="7">
        <v>2070110</v>
      </c>
      <c r="E1634" s="7">
        <v>208.49876936284329</v>
      </c>
      <c r="F1634" s="8">
        <v>9.9400688616198692E-7</v>
      </c>
    </row>
    <row r="1635" spans="1:6">
      <c r="A1635" s="3">
        <v>1634</v>
      </c>
      <c r="B1635" s="7">
        <v>2071347</v>
      </c>
      <c r="C1635" s="7">
        <v>2071454</v>
      </c>
      <c r="D1635" s="7">
        <v>2071393</v>
      </c>
      <c r="E1635" s="7">
        <v>303.43347730464899</v>
      </c>
      <c r="F1635" s="7">
        <v>5.3705662738208503E-2</v>
      </c>
    </row>
    <row r="1636" spans="1:6">
      <c r="A1636" s="3">
        <v>1635</v>
      </c>
      <c r="B1636" s="7">
        <v>2072218</v>
      </c>
      <c r="C1636" s="7">
        <v>2072322</v>
      </c>
      <c r="D1636" s="7">
        <v>2072273</v>
      </c>
      <c r="E1636" s="7">
        <v>427.84216008239605</v>
      </c>
      <c r="F1636" s="8">
        <v>1.35185804505884E-20</v>
      </c>
    </row>
    <row r="1637" spans="1:6">
      <c r="A1637" s="3">
        <v>1636</v>
      </c>
      <c r="B1637" s="7">
        <v>2073062</v>
      </c>
      <c r="C1637" s="7">
        <v>2073167</v>
      </c>
      <c r="D1637" s="7">
        <v>2073119</v>
      </c>
      <c r="E1637" s="7">
        <v>267.62303403920401</v>
      </c>
      <c r="F1637" s="8">
        <v>7.40498368036823E-11</v>
      </c>
    </row>
    <row r="1638" spans="1:6">
      <c r="A1638" s="3">
        <v>1637</v>
      </c>
      <c r="B1638" s="7">
        <v>2074517</v>
      </c>
      <c r="C1638" s="7">
        <v>2074624</v>
      </c>
      <c r="D1638" s="7">
        <v>2074583</v>
      </c>
      <c r="E1638" s="7">
        <v>352.76779256801001</v>
      </c>
      <c r="F1638" s="8">
        <v>4.2567182525973403E-29</v>
      </c>
    </row>
    <row r="1639" spans="1:6">
      <c r="A1639" s="3">
        <v>1638</v>
      </c>
      <c r="B1639" s="7">
        <v>2075666</v>
      </c>
      <c r="C1639" s="7">
        <v>2075792</v>
      </c>
      <c r="D1639" s="7">
        <v>2075730</v>
      </c>
      <c r="E1639" s="7">
        <v>313.132368788321</v>
      </c>
      <c r="F1639" s="8">
        <v>8.3160054349856106E-34</v>
      </c>
    </row>
    <row r="1640" spans="1:6">
      <c r="A1640" s="3">
        <v>1639</v>
      </c>
      <c r="B1640" s="7">
        <v>2079548</v>
      </c>
      <c r="C1640" s="7">
        <v>2079649</v>
      </c>
      <c r="D1640" s="7">
        <v>2079590</v>
      </c>
      <c r="E1640" s="7">
        <v>418.27833308461101</v>
      </c>
      <c r="F1640" s="8">
        <v>2.9938927446463501E-38</v>
      </c>
    </row>
    <row r="1641" spans="1:6">
      <c r="A1641" s="3">
        <v>1640</v>
      </c>
      <c r="B1641" s="7">
        <v>2080029</v>
      </c>
      <c r="C1641" s="7">
        <v>2080131</v>
      </c>
      <c r="D1641" s="7">
        <v>2080075</v>
      </c>
      <c r="E1641" s="7">
        <v>1386.668165184208</v>
      </c>
      <c r="F1641" s="7">
        <v>0</v>
      </c>
    </row>
    <row r="1642" spans="1:6">
      <c r="A1642" s="3">
        <v>1641</v>
      </c>
      <c r="B1642" s="7">
        <v>2080682</v>
      </c>
      <c r="C1642" s="7">
        <v>2080789</v>
      </c>
      <c r="D1642" s="7">
        <v>2080734</v>
      </c>
      <c r="E1642" s="7">
        <v>344.41883903458802</v>
      </c>
      <c r="F1642" s="8">
        <v>3.4827678777038101E-10</v>
      </c>
    </row>
    <row r="1643" spans="1:6">
      <c r="A1643" s="3">
        <v>1642</v>
      </c>
      <c r="B1643" s="7">
        <v>2081287</v>
      </c>
      <c r="C1643" s="7">
        <v>2081392</v>
      </c>
      <c r="D1643" s="7">
        <v>2081339</v>
      </c>
      <c r="E1643" s="7">
        <v>603.01168074546501</v>
      </c>
      <c r="F1643" s="8">
        <v>1.1410246310338E-41</v>
      </c>
    </row>
    <row r="1644" spans="1:6">
      <c r="A1644" s="3">
        <v>1643</v>
      </c>
      <c r="B1644" s="7">
        <v>2083717</v>
      </c>
      <c r="C1644" s="7">
        <v>2083821</v>
      </c>
      <c r="D1644" s="7">
        <v>2083768</v>
      </c>
      <c r="E1644" s="7">
        <v>875.60091339648</v>
      </c>
      <c r="F1644" s="8">
        <v>8.3278765484162105E-150</v>
      </c>
    </row>
    <row r="1645" spans="1:6">
      <c r="A1645" s="3">
        <v>1644</v>
      </c>
      <c r="B1645" s="7">
        <v>2084160</v>
      </c>
      <c r="C1645" s="7">
        <v>2084262</v>
      </c>
      <c r="D1645" s="7">
        <v>2084227</v>
      </c>
      <c r="E1645" s="7">
        <v>419.35263460076396</v>
      </c>
      <c r="F1645" s="8">
        <v>5.1032640367468302E-28</v>
      </c>
    </row>
    <row r="1646" spans="1:6">
      <c r="A1646" s="3">
        <v>1645</v>
      </c>
      <c r="B1646" s="7">
        <v>2084649</v>
      </c>
      <c r="C1646" s="7">
        <v>2084750</v>
      </c>
      <c r="D1646" s="7">
        <v>2084708</v>
      </c>
      <c r="E1646" s="7">
        <v>1947.49765783725</v>
      </c>
      <c r="F1646" s="7">
        <v>0</v>
      </c>
    </row>
    <row r="1647" spans="1:6">
      <c r="A1647" s="3">
        <v>1646</v>
      </c>
      <c r="B1647" s="7">
        <v>2085482</v>
      </c>
      <c r="C1647" s="7">
        <v>2085584</v>
      </c>
      <c r="D1647" s="7">
        <v>2085530</v>
      </c>
      <c r="E1647" s="7">
        <v>2549.8663054901899</v>
      </c>
      <c r="F1647" s="7">
        <v>0</v>
      </c>
    </row>
    <row r="1648" spans="1:6">
      <c r="A1648" s="3">
        <v>1647</v>
      </c>
      <c r="B1648" s="7">
        <v>2087036</v>
      </c>
      <c r="C1648" s="7">
        <v>2087151</v>
      </c>
      <c r="D1648" s="7">
        <v>2087089</v>
      </c>
      <c r="E1648" s="7">
        <v>398.04455950838496</v>
      </c>
      <c r="F1648" s="8">
        <v>9.7467274761827909E-53</v>
      </c>
    </row>
    <row r="1649" spans="1:6">
      <c r="A1649" s="3">
        <v>1648</v>
      </c>
      <c r="B1649" s="7">
        <v>2087629</v>
      </c>
      <c r="C1649" s="7">
        <v>2087744</v>
      </c>
      <c r="D1649" s="7">
        <v>2087702</v>
      </c>
      <c r="E1649" s="7">
        <v>459.17076102281203</v>
      </c>
      <c r="F1649" s="8">
        <v>1.0882503849272201E-33</v>
      </c>
    </row>
    <row r="1650" spans="1:6">
      <c r="A1650" s="3">
        <v>1649</v>
      </c>
      <c r="B1650" s="7">
        <v>2088137</v>
      </c>
      <c r="C1650" s="7">
        <v>2088246</v>
      </c>
      <c r="D1650" s="7">
        <v>2088178</v>
      </c>
      <c r="E1650" s="7">
        <v>476.9941238509</v>
      </c>
      <c r="F1650" s="8">
        <v>9.4285262457020294E-39</v>
      </c>
    </row>
    <row r="1651" spans="1:6">
      <c r="A1651" s="3">
        <v>1650</v>
      </c>
      <c r="B1651" s="7">
        <v>2088535</v>
      </c>
      <c r="C1651" s="7">
        <v>2088639</v>
      </c>
      <c r="D1651" s="7">
        <v>2088600</v>
      </c>
      <c r="E1651" s="7">
        <v>510.051896744548</v>
      </c>
      <c r="F1651" s="8">
        <v>1.0428976744665E-35</v>
      </c>
    </row>
    <row r="1652" spans="1:6">
      <c r="A1652" s="3">
        <v>1651</v>
      </c>
      <c r="B1652" s="7">
        <v>2088794</v>
      </c>
      <c r="C1652" s="7">
        <v>2088906</v>
      </c>
      <c r="D1652" s="7">
        <v>2088841</v>
      </c>
      <c r="E1652" s="7">
        <v>430.28087280641898</v>
      </c>
      <c r="F1652" s="8">
        <v>9.2030182528276803E-8</v>
      </c>
    </row>
    <row r="1653" spans="1:6">
      <c r="A1653" s="3">
        <v>1652</v>
      </c>
      <c r="B1653" s="7">
        <v>2089166</v>
      </c>
      <c r="C1653" s="7">
        <v>2089271</v>
      </c>
      <c r="D1653" s="7">
        <v>2089231</v>
      </c>
      <c r="E1653" s="7">
        <v>334.765300941828</v>
      </c>
      <c r="F1653" s="8">
        <v>3.4131415350240099E-14</v>
      </c>
    </row>
    <row r="1654" spans="1:6">
      <c r="A1654" s="3">
        <v>1653</v>
      </c>
      <c r="B1654" s="7">
        <v>2089961</v>
      </c>
      <c r="C1654" s="7">
        <v>2090062</v>
      </c>
      <c r="D1654" s="7">
        <v>2090019</v>
      </c>
      <c r="E1654" s="7">
        <v>2068.7358793903381</v>
      </c>
      <c r="F1654" s="7">
        <v>0</v>
      </c>
    </row>
    <row r="1655" spans="1:6">
      <c r="A1655" s="3">
        <v>1654</v>
      </c>
      <c r="B1655" s="7">
        <v>2092253</v>
      </c>
      <c r="C1655" s="7">
        <v>2092354</v>
      </c>
      <c r="D1655" s="7">
        <v>2092307</v>
      </c>
      <c r="E1655" s="7">
        <v>1369.21313694575</v>
      </c>
      <c r="F1655" s="7">
        <v>0</v>
      </c>
    </row>
    <row r="1656" spans="1:6">
      <c r="A1656" s="3">
        <v>1655</v>
      </c>
      <c r="B1656" s="7">
        <v>2092616</v>
      </c>
      <c r="C1656" s="7">
        <v>2092725</v>
      </c>
      <c r="D1656" s="7">
        <v>2092664</v>
      </c>
      <c r="E1656" s="7">
        <v>239.36229244141998</v>
      </c>
      <c r="F1656" s="7">
        <v>0.99999999999998102</v>
      </c>
    </row>
    <row r="1657" spans="1:6">
      <c r="A1657" s="3">
        <v>1656</v>
      </c>
      <c r="B1657" s="7">
        <v>2094435</v>
      </c>
      <c r="C1657" s="7">
        <v>2094538</v>
      </c>
      <c r="D1657" s="7">
        <v>2094493</v>
      </c>
      <c r="E1657" s="7">
        <v>949.1306874624031</v>
      </c>
      <c r="F1657" s="8">
        <v>7.1019186991107597E-157</v>
      </c>
    </row>
    <row r="1658" spans="1:6">
      <c r="A1658" s="3">
        <v>1657</v>
      </c>
      <c r="B1658" s="7">
        <v>2095778</v>
      </c>
      <c r="C1658" s="7">
        <v>2095879</v>
      </c>
      <c r="D1658" s="7">
        <v>2095825</v>
      </c>
      <c r="E1658" s="7">
        <v>984.39853026309504</v>
      </c>
      <c r="F1658" s="8">
        <v>3.2785442997143999E-171</v>
      </c>
    </row>
    <row r="1659" spans="1:6">
      <c r="A1659" s="3">
        <v>1658</v>
      </c>
      <c r="B1659" s="7">
        <v>2096597</v>
      </c>
      <c r="C1659" s="7">
        <v>2096700</v>
      </c>
      <c r="D1659" s="7">
        <v>2096666</v>
      </c>
      <c r="E1659" s="7">
        <v>398.92490782132597</v>
      </c>
      <c r="F1659" s="8">
        <v>2.8347015269698002E-22</v>
      </c>
    </row>
    <row r="1660" spans="1:6">
      <c r="A1660" s="3">
        <v>1659</v>
      </c>
      <c r="B1660" s="7">
        <v>2097788</v>
      </c>
      <c r="C1660" s="7">
        <v>2097892</v>
      </c>
      <c r="D1660" s="7">
        <v>2097826</v>
      </c>
      <c r="E1660" s="7">
        <v>256.36835630186272</v>
      </c>
      <c r="F1660" s="7">
        <v>0.86496916927541601</v>
      </c>
    </row>
    <row r="1661" spans="1:6">
      <c r="A1661" s="3">
        <v>1660</v>
      </c>
      <c r="B1661" s="7">
        <v>2099569</v>
      </c>
      <c r="C1661" s="7">
        <v>2099678</v>
      </c>
      <c r="D1661" s="7">
        <v>2099625</v>
      </c>
      <c r="E1661" s="7">
        <v>916.18325092302302</v>
      </c>
      <c r="F1661" s="8">
        <v>1.4610783544967099E-170</v>
      </c>
    </row>
    <row r="1662" spans="1:6">
      <c r="A1662" s="3">
        <v>1661</v>
      </c>
      <c r="B1662" s="7">
        <v>2100214</v>
      </c>
      <c r="C1662" s="7">
        <v>2100315</v>
      </c>
      <c r="D1662" s="7">
        <v>2100250</v>
      </c>
      <c r="E1662" s="7">
        <v>2185.2644959769682</v>
      </c>
      <c r="F1662" s="7">
        <v>0</v>
      </c>
    </row>
    <row r="1663" spans="1:6">
      <c r="A1663" s="3">
        <v>1662</v>
      </c>
      <c r="B1663" s="7">
        <v>2105224</v>
      </c>
      <c r="C1663" s="7">
        <v>2105332</v>
      </c>
      <c r="D1663" s="7">
        <v>2105291</v>
      </c>
      <c r="E1663" s="7">
        <v>504.28738419818103</v>
      </c>
      <c r="F1663" s="8">
        <v>5.4389274936128298E-64</v>
      </c>
    </row>
    <row r="1664" spans="1:6">
      <c r="A1664" s="3">
        <v>1663</v>
      </c>
      <c r="B1664" s="7">
        <v>2107103</v>
      </c>
      <c r="C1664" s="7">
        <v>2107229</v>
      </c>
      <c r="D1664" s="7">
        <v>2107163</v>
      </c>
      <c r="E1664" s="7">
        <v>717.18139197655205</v>
      </c>
      <c r="F1664" s="8">
        <v>2.91861210095649E-140</v>
      </c>
    </row>
    <row r="1665" spans="1:6">
      <c r="A1665" s="3">
        <v>1664</v>
      </c>
      <c r="B1665" s="7">
        <v>2107912</v>
      </c>
      <c r="C1665" s="7">
        <v>2108015</v>
      </c>
      <c r="D1665" s="7">
        <v>2107953</v>
      </c>
      <c r="E1665" s="7">
        <v>448.47667309645897</v>
      </c>
      <c r="F1665" s="8">
        <v>3.3607154833535898E-25</v>
      </c>
    </row>
    <row r="1666" spans="1:6">
      <c r="A1666" s="3">
        <v>1665</v>
      </c>
      <c r="B1666" s="7">
        <v>2110777</v>
      </c>
      <c r="C1666" s="7">
        <v>2110879</v>
      </c>
      <c r="D1666" s="7">
        <v>2110820</v>
      </c>
      <c r="E1666" s="7">
        <v>253.02193122022197</v>
      </c>
      <c r="F1666" s="8">
        <v>4.4279001273343397E-5</v>
      </c>
    </row>
    <row r="1667" spans="1:6">
      <c r="A1667" s="3">
        <v>1666</v>
      </c>
      <c r="B1667" s="7">
        <v>2112573</v>
      </c>
      <c r="C1667" s="7">
        <v>2112687</v>
      </c>
      <c r="D1667" s="7">
        <v>2112635</v>
      </c>
      <c r="E1667" s="7">
        <v>313.53345937365799</v>
      </c>
      <c r="F1667" s="8">
        <v>4.51818470563492E-26</v>
      </c>
    </row>
    <row r="1668" spans="1:6">
      <c r="A1668" s="3">
        <v>1667</v>
      </c>
      <c r="B1668" s="7">
        <v>2112869</v>
      </c>
      <c r="C1668" s="7">
        <v>2112972</v>
      </c>
      <c r="D1668" s="7">
        <v>2112923</v>
      </c>
      <c r="E1668" s="7">
        <v>1025.860571563227</v>
      </c>
      <c r="F1668" s="8">
        <v>6.1032388597202099E-225</v>
      </c>
    </row>
    <row r="1669" spans="1:6">
      <c r="A1669" s="3">
        <v>1668</v>
      </c>
      <c r="B1669" s="7">
        <v>2114073</v>
      </c>
      <c r="C1669" s="7">
        <v>2114175</v>
      </c>
      <c r="D1669" s="7">
        <v>2114144</v>
      </c>
      <c r="E1669" s="7">
        <v>1363.9728843704011</v>
      </c>
      <c r="F1669" s="7">
        <v>0</v>
      </c>
    </row>
    <row r="1670" spans="1:6">
      <c r="A1670" s="3">
        <v>1669</v>
      </c>
      <c r="B1670" s="7">
        <v>2118063</v>
      </c>
      <c r="C1670" s="7">
        <v>2118164</v>
      </c>
      <c r="D1670" s="7">
        <v>2118110</v>
      </c>
      <c r="E1670" s="7">
        <v>421.76339649640295</v>
      </c>
      <c r="F1670" s="8">
        <v>1.3423534673196799E-14</v>
      </c>
    </row>
    <row r="1671" spans="1:6">
      <c r="A1671" s="3">
        <v>1670</v>
      </c>
      <c r="B1671" s="7">
        <v>2118478</v>
      </c>
      <c r="C1671" s="7">
        <v>2118591</v>
      </c>
      <c r="D1671" s="7">
        <v>2118535</v>
      </c>
      <c r="E1671" s="7">
        <v>258.52176450149199</v>
      </c>
      <c r="F1671" s="7">
        <v>0.53648958891198795</v>
      </c>
    </row>
    <row r="1672" spans="1:6">
      <c r="A1672" s="3">
        <v>1671</v>
      </c>
      <c r="B1672" s="7">
        <v>2120976</v>
      </c>
      <c r="C1672" s="7">
        <v>2121081</v>
      </c>
      <c r="D1672" s="7">
        <v>2121022</v>
      </c>
      <c r="E1672" s="7">
        <v>974.95242294431296</v>
      </c>
      <c r="F1672" s="8">
        <v>4.9869295754850496E-268</v>
      </c>
    </row>
    <row r="1673" spans="1:6">
      <c r="A1673" s="3">
        <v>1672</v>
      </c>
      <c r="B1673" s="7">
        <v>2121598</v>
      </c>
      <c r="C1673" s="7">
        <v>2121699</v>
      </c>
      <c r="D1673" s="7">
        <v>2121658</v>
      </c>
      <c r="E1673" s="7">
        <v>481.414792693045</v>
      </c>
      <c r="F1673" s="8">
        <v>2.54616113395795E-39</v>
      </c>
    </row>
    <row r="1674" spans="1:6">
      <c r="A1674" s="3">
        <v>1673</v>
      </c>
      <c r="B1674" s="7">
        <v>2121828</v>
      </c>
      <c r="C1674" s="7">
        <v>2122024</v>
      </c>
      <c r="D1674" s="7">
        <v>2121875</v>
      </c>
      <c r="E1674" s="7">
        <v>635.46216360285803</v>
      </c>
      <c r="F1674" s="8">
        <v>1.6944592166100801E-184</v>
      </c>
    </row>
    <row r="1675" spans="1:6">
      <c r="A1675" s="3">
        <v>1674</v>
      </c>
      <c r="B1675" s="7">
        <v>2122205</v>
      </c>
      <c r="C1675" s="7">
        <v>2122315</v>
      </c>
      <c r="D1675" s="7">
        <v>2122248</v>
      </c>
      <c r="E1675" s="7">
        <v>547.68345006811103</v>
      </c>
      <c r="F1675" s="8">
        <v>2.795783448891E-64</v>
      </c>
    </row>
    <row r="1676" spans="1:6">
      <c r="A1676" s="3">
        <v>1675</v>
      </c>
      <c r="B1676" s="7">
        <v>2122567</v>
      </c>
      <c r="C1676" s="7">
        <v>2122672</v>
      </c>
      <c r="D1676" s="7">
        <v>2122623</v>
      </c>
      <c r="E1676" s="7">
        <v>1098.6522094906259</v>
      </c>
      <c r="F1676" s="8">
        <v>2.6228476457222998E-212</v>
      </c>
    </row>
    <row r="1677" spans="1:6">
      <c r="A1677" s="3">
        <v>1676</v>
      </c>
      <c r="B1677" s="7">
        <v>2123082</v>
      </c>
      <c r="C1677" s="7">
        <v>2123184</v>
      </c>
      <c r="D1677" s="7">
        <v>2123119</v>
      </c>
      <c r="E1677" s="7">
        <v>909.85615719196107</v>
      </c>
      <c r="F1677" s="8">
        <v>1.08780143185825E-145</v>
      </c>
    </row>
    <row r="1678" spans="1:6">
      <c r="A1678" s="3">
        <v>1677</v>
      </c>
      <c r="B1678" s="7">
        <v>2123292</v>
      </c>
      <c r="C1678" s="7">
        <v>2123406</v>
      </c>
      <c r="D1678" s="7">
        <v>2123351</v>
      </c>
      <c r="E1678" s="7">
        <v>643.31996430846993</v>
      </c>
      <c r="F1678" s="8">
        <v>4.2254911667985302E-116</v>
      </c>
    </row>
    <row r="1679" spans="1:6">
      <c r="A1679" s="3">
        <v>1678</v>
      </c>
      <c r="B1679" s="7">
        <v>2123999</v>
      </c>
      <c r="C1679" s="7">
        <v>2124113</v>
      </c>
      <c r="D1679" s="7">
        <v>2124059</v>
      </c>
      <c r="E1679" s="7">
        <v>876.88457930466802</v>
      </c>
      <c r="F1679" s="8">
        <v>2.39013462813354E-148</v>
      </c>
    </row>
    <row r="1680" spans="1:6">
      <c r="A1680" s="3">
        <v>1679</v>
      </c>
      <c r="B1680" s="7">
        <v>2124619</v>
      </c>
      <c r="C1680" s="7">
        <v>2124721</v>
      </c>
      <c r="D1680" s="7">
        <v>2124678</v>
      </c>
      <c r="E1680" s="7">
        <v>1554.1468832033461</v>
      </c>
      <c r="F1680" s="7">
        <v>0</v>
      </c>
    </row>
    <row r="1681" spans="1:6">
      <c r="A1681" s="3">
        <v>1680</v>
      </c>
      <c r="B1681" s="7">
        <v>2125086</v>
      </c>
      <c r="C1681" s="7">
        <v>2125192</v>
      </c>
      <c r="D1681" s="7">
        <v>2125139</v>
      </c>
      <c r="E1681" s="7">
        <v>641.77156137953693</v>
      </c>
      <c r="F1681" s="8">
        <v>8.17728033902519E-127</v>
      </c>
    </row>
    <row r="1682" spans="1:6">
      <c r="A1682" s="3">
        <v>1681</v>
      </c>
      <c r="B1682" s="7">
        <v>2125329</v>
      </c>
      <c r="C1682" s="7">
        <v>2125452</v>
      </c>
      <c r="D1682" s="7">
        <v>2125382</v>
      </c>
      <c r="E1682" s="7">
        <v>694.08338035120198</v>
      </c>
      <c r="F1682" s="8">
        <v>2.6570516613494999E-105</v>
      </c>
    </row>
    <row r="1683" spans="1:6">
      <c r="A1683" s="3">
        <v>1682</v>
      </c>
      <c r="B1683" s="7">
        <v>2126118</v>
      </c>
      <c r="C1683" s="7">
        <v>2126219</v>
      </c>
      <c r="D1683" s="7">
        <v>2126171</v>
      </c>
      <c r="E1683" s="7">
        <v>3606.0390117525103</v>
      </c>
      <c r="F1683" s="7">
        <v>0</v>
      </c>
    </row>
    <row r="1684" spans="1:6">
      <c r="A1684" s="3">
        <v>1683</v>
      </c>
      <c r="B1684" s="7">
        <v>2127896</v>
      </c>
      <c r="C1684" s="7">
        <v>2128005</v>
      </c>
      <c r="D1684" s="7">
        <v>2127946</v>
      </c>
      <c r="E1684" s="7">
        <v>259.94535781853904</v>
      </c>
      <c r="F1684" s="7">
        <v>0.99528980309272796</v>
      </c>
    </row>
    <row r="1685" spans="1:6">
      <c r="A1685" s="3">
        <v>1684</v>
      </c>
      <c r="B1685" s="7">
        <v>2129158</v>
      </c>
      <c r="C1685" s="7">
        <v>2129263</v>
      </c>
      <c r="D1685" s="7">
        <v>2129190</v>
      </c>
      <c r="E1685" s="7">
        <v>278.78735614221898</v>
      </c>
      <c r="F1685" s="7">
        <v>9.5974165988506495E-4</v>
      </c>
    </row>
    <row r="1686" spans="1:6">
      <c r="A1686" s="3">
        <v>1685</v>
      </c>
      <c r="B1686" s="7">
        <v>2133299</v>
      </c>
      <c r="C1686" s="7">
        <v>2133402</v>
      </c>
      <c r="D1686" s="7">
        <v>2133348</v>
      </c>
      <c r="E1686" s="7">
        <v>238.493839228685</v>
      </c>
      <c r="F1686" s="7">
        <v>0.44175988887706202</v>
      </c>
    </row>
    <row r="1687" spans="1:6">
      <c r="A1687" s="3">
        <v>1686</v>
      </c>
      <c r="B1687" s="7">
        <v>2134616</v>
      </c>
      <c r="C1687" s="7">
        <v>2134719</v>
      </c>
      <c r="D1687" s="7">
        <v>2134670</v>
      </c>
      <c r="E1687" s="7">
        <v>1581.5436833638669</v>
      </c>
      <c r="F1687" s="7">
        <v>0</v>
      </c>
    </row>
    <row r="1688" spans="1:6">
      <c r="A1688" s="3">
        <v>1687</v>
      </c>
      <c r="B1688" s="7">
        <v>2135031</v>
      </c>
      <c r="C1688" s="7">
        <v>2135137</v>
      </c>
      <c r="D1688" s="7">
        <v>2135082</v>
      </c>
      <c r="E1688" s="7">
        <v>537.30009709276897</v>
      </c>
      <c r="F1688" s="8">
        <v>2.4436077258528699E-41</v>
      </c>
    </row>
    <row r="1689" spans="1:6">
      <c r="A1689" s="3">
        <v>1688</v>
      </c>
      <c r="B1689" s="7">
        <v>2135305</v>
      </c>
      <c r="C1689" s="7">
        <v>2135413</v>
      </c>
      <c r="D1689" s="7">
        <v>2135364</v>
      </c>
      <c r="E1689" s="7">
        <v>243.01265593304009</v>
      </c>
      <c r="F1689" s="7">
        <v>0.35230135121619599</v>
      </c>
    </row>
    <row r="1690" spans="1:6">
      <c r="A1690" s="3">
        <v>1689</v>
      </c>
      <c r="B1690" s="7">
        <v>2136565</v>
      </c>
      <c r="C1690" s="7">
        <v>2136666</v>
      </c>
      <c r="D1690" s="7">
        <v>2136607</v>
      </c>
      <c r="E1690" s="7">
        <v>1244.40816874999</v>
      </c>
      <c r="F1690" s="7">
        <v>0</v>
      </c>
    </row>
    <row r="1691" spans="1:6">
      <c r="A1691" s="3">
        <v>1690</v>
      </c>
      <c r="B1691" s="7">
        <v>2137262</v>
      </c>
      <c r="C1691" s="7">
        <v>2137363</v>
      </c>
      <c r="D1691" s="7">
        <v>2137303</v>
      </c>
      <c r="E1691" s="7">
        <v>2809.59579576753</v>
      </c>
      <c r="F1691" s="7">
        <v>0</v>
      </c>
    </row>
    <row r="1692" spans="1:6">
      <c r="A1692" s="3">
        <v>1691</v>
      </c>
      <c r="B1692" s="7">
        <v>2138185</v>
      </c>
      <c r="C1692" s="7">
        <v>2138325</v>
      </c>
      <c r="D1692" s="7">
        <v>2138252</v>
      </c>
      <c r="E1692" s="7">
        <v>304.07030063984598</v>
      </c>
      <c r="F1692" s="8">
        <v>1.9550788877120401E-12</v>
      </c>
    </row>
    <row r="1693" spans="1:6">
      <c r="A1693" s="3">
        <v>1692</v>
      </c>
      <c r="B1693" s="7">
        <v>2139827</v>
      </c>
      <c r="C1693" s="7">
        <v>2139948</v>
      </c>
      <c r="D1693" s="7">
        <v>2139868</v>
      </c>
      <c r="E1693" s="7">
        <v>284.36213386899101</v>
      </c>
      <c r="F1693" s="7">
        <v>0.99998990895193596</v>
      </c>
    </row>
    <row r="1694" spans="1:6">
      <c r="A1694" s="3">
        <v>1693</v>
      </c>
      <c r="B1694" s="7">
        <v>2140794</v>
      </c>
      <c r="C1694" s="7">
        <v>2140898</v>
      </c>
      <c r="D1694" s="7">
        <v>2140856</v>
      </c>
      <c r="E1694" s="7">
        <v>633.76193816486102</v>
      </c>
      <c r="F1694" s="8">
        <v>1.50476862382903E-179</v>
      </c>
    </row>
    <row r="1695" spans="1:6">
      <c r="A1695" s="3">
        <v>1694</v>
      </c>
      <c r="B1695" s="7">
        <v>2142467</v>
      </c>
      <c r="C1695" s="7">
        <v>2142575</v>
      </c>
      <c r="D1695" s="7">
        <v>2142540</v>
      </c>
      <c r="E1695" s="7">
        <v>323.107892392944</v>
      </c>
      <c r="F1695" s="7">
        <v>0.99983659365856503</v>
      </c>
    </row>
    <row r="1696" spans="1:6">
      <c r="A1696" s="3">
        <v>1695</v>
      </c>
      <c r="B1696" s="7">
        <v>2142859</v>
      </c>
      <c r="C1696" s="7">
        <v>2142960</v>
      </c>
      <c r="D1696" s="7">
        <v>2142911</v>
      </c>
      <c r="E1696" s="7">
        <v>502.28738097817495</v>
      </c>
      <c r="F1696" s="8">
        <v>2.09039396377596E-17</v>
      </c>
    </row>
    <row r="1697" spans="1:6">
      <c r="A1697" s="3">
        <v>1696</v>
      </c>
      <c r="B1697" s="7">
        <v>2143218</v>
      </c>
      <c r="C1697" s="7">
        <v>2143322</v>
      </c>
      <c r="D1697" s="7">
        <v>2143275</v>
      </c>
      <c r="E1697" s="7">
        <v>318.53440535488198</v>
      </c>
      <c r="F1697" s="8">
        <v>1.27399702753108E-13</v>
      </c>
    </row>
    <row r="1698" spans="1:6">
      <c r="A1698" s="3">
        <v>1697</v>
      </c>
      <c r="B1698" s="7">
        <v>2145068</v>
      </c>
      <c r="C1698" s="7">
        <v>2145179</v>
      </c>
      <c r="D1698" s="7">
        <v>2145136</v>
      </c>
      <c r="E1698" s="7">
        <v>432.590615290583</v>
      </c>
      <c r="F1698" s="8">
        <v>4.1964234156587702E-24</v>
      </c>
    </row>
    <row r="1699" spans="1:6">
      <c r="A1699" s="3">
        <v>1698</v>
      </c>
      <c r="B1699" s="7">
        <v>2145321</v>
      </c>
      <c r="C1699" s="7">
        <v>2145422</v>
      </c>
      <c r="D1699" s="7">
        <v>2145373</v>
      </c>
      <c r="E1699" s="7">
        <v>355.15570219444203</v>
      </c>
      <c r="F1699" s="7">
        <v>0.57896170099534205</v>
      </c>
    </row>
    <row r="1700" spans="1:6">
      <c r="A1700" s="3">
        <v>1699</v>
      </c>
      <c r="B1700" s="7">
        <v>2146289</v>
      </c>
      <c r="C1700" s="7">
        <v>2146398</v>
      </c>
      <c r="D1700" s="7">
        <v>2146333</v>
      </c>
      <c r="E1700" s="7">
        <v>262.46223768482798</v>
      </c>
      <c r="F1700" s="7">
        <v>0.99999998822392699</v>
      </c>
    </row>
    <row r="1701" spans="1:6">
      <c r="A1701" s="3">
        <v>1700</v>
      </c>
      <c r="B1701" s="7">
        <v>2147209</v>
      </c>
      <c r="C1701" s="7">
        <v>2147314</v>
      </c>
      <c r="D1701" s="7">
        <v>2147263</v>
      </c>
      <c r="E1701" s="7">
        <v>332.233303278569</v>
      </c>
      <c r="F1701" s="8">
        <v>6.8544943559408596E-25</v>
      </c>
    </row>
    <row r="1702" spans="1:6">
      <c r="A1702" s="3">
        <v>1701</v>
      </c>
      <c r="B1702" s="7">
        <v>2147974</v>
      </c>
      <c r="C1702" s="7">
        <v>2148095</v>
      </c>
      <c r="D1702" s="7">
        <v>2148052</v>
      </c>
      <c r="E1702" s="7">
        <v>222.30026916856301</v>
      </c>
      <c r="F1702" s="7">
        <v>0.99569773108133097</v>
      </c>
    </row>
    <row r="1703" spans="1:6">
      <c r="A1703" s="3">
        <v>1702</v>
      </c>
      <c r="B1703" s="7">
        <v>2149720</v>
      </c>
      <c r="C1703" s="7">
        <v>2149821</v>
      </c>
      <c r="D1703" s="7">
        <v>2149776</v>
      </c>
      <c r="E1703" s="7">
        <v>1156.3030156835562</v>
      </c>
      <c r="F1703" s="7">
        <v>0</v>
      </c>
    </row>
    <row r="1704" spans="1:6">
      <c r="A1704" s="3">
        <v>1703</v>
      </c>
      <c r="B1704" s="7">
        <v>2150257</v>
      </c>
      <c r="C1704" s="7">
        <v>2150358</v>
      </c>
      <c r="D1704" s="7">
        <v>2150302</v>
      </c>
      <c r="E1704" s="7">
        <v>1148.780206788161</v>
      </c>
      <c r="F1704" s="8">
        <v>3.2441668169607998E-255</v>
      </c>
    </row>
    <row r="1705" spans="1:6">
      <c r="A1705" s="3">
        <v>1704</v>
      </c>
      <c r="B1705" s="7">
        <v>2150606</v>
      </c>
      <c r="C1705" s="7">
        <v>2150708</v>
      </c>
      <c r="D1705" s="7">
        <v>2150675</v>
      </c>
      <c r="E1705" s="7">
        <v>1426.402381365459</v>
      </c>
      <c r="F1705" s="7">
        <v>0</v>
      </c>
    </row>
    <row r="1706" spans="1:6">
      <c r="A1706" s="3">
        <v>1705</v>
      </c>
      <c r="B1706" s="7">
        <v>2152589</v>
      </c>
      <c r="C1706" s="7">
        <v>2152691</v>
      </c>
      <c r="D1706" s="7">
        <v>2152640</v>
      </c>
      <c r="E1706" s="7">
        <v>714.11066108465593</v>
      </c>
      <c r="F1706" s="8">
        <v>8.6739300456627108E-84</v>
      </c>
    </row>
    <row r="1707" spans="1:6">
      <c r="A1707" s="3">
        <v>1706</v>
      </c>
      <c r="B1707" s="7">
        <v>2153974</v>
      </c>
      <c r="C1707" s="7">
        <v>2154108</v>
      </c>
      <c r="D1707" s="7">
        <v>2154023</v>
      </c>
      <c r="E1707" s="7">
        <v>309.99278769695297</v>
      </c>
      <c r="F1707" s="7">
        <v>0.24764792932903201</v>
      </c>
    </row>
    <row r="1708" spans="1:6">
      <c r="A1708" s="3">
        <v>1707</v>
      </c>
      <c r="B1708" s="7">
        <v>2155106</v>
      </c>
      <c r="C1708" s="7">
        <v>2155215</v>
      </c>
      <c r="D1708" s="7">
        <v>2155165</v>
      </c>
      <c r="E1708" s="7">
        <v>384.25595048972502</v>
      </c>
      <c r="F1708" s="7">
        <v>6.7296762150582307E-2</v>
      </c>
    </row>
    <row r="1709" spans="1:6">
      <c r="A1709" s="3">
        <v>1708</v>
      </c>
      <c r="B1709" s="7">
        <v>2157471</v>
      </c>
      <c r="C1709" s="7">
        <v>2157576</v>
      </c>
      <c r="D1709" s="7">
        <v>2157507</v>
      </c>
      <c r="E1709" s="7">
        <v>399.65442931205598</v>
      </c>
      <c r="F1709" s="8">
        <v>1.24900715851741E-27</v>
      </c>
    </row>
    <row r="1710" spans="1:6">
      <c r="A1710" s="3">
        <v>1709</v>
      </c>
      <c r="B1710" s="7">
        <v>2161378</v>
      </c>
      <c r="C1710" s="7">
        <v>2161484</v>
      </c>
      <c r="D1710" s="7">
        <v>2161440</v>
      </c>
      <c r="E1710" s="7">
        <v>522.23778364806697</v>
      </c>
      <c r="F1710" s="8">
        <v>3.6580787402872501E-81</v>
      </c>
    </row>
    <row r="1711" spans="1:6">
      <c r="A1711" s="3">
        <v>1710</v>
      </c>
      <c r="B1711" s="7">
        <v>2163584</v>
      </c>
      <c r="C1711" s="7">
        <v>2163685</v>
      </c>
      <c r="D1711" s="7">
        <v>2163630</v>
      </c>
      <c r="E1711" s="7">
        <v>1394.8655849867991</v>
      </c>
      <c r="F1711" s="7">
        <v>0</v>
      </c>
    </row>
    <row r="1712" spans="1:6">
      <c r="A1712" s="3">
        <v>1711</v>
      </c>
      <c r="B1712" s="7">
        <v>2166637</v>
      </c>
      <c r="C1712" s="7">
        <v>2166739</v>
      </c>
      <c r="D1712" s="7">
        <v>2166685</v>
      </c>
      <c r="E1712" s="7">
        <v>835.61871821766204</v>
      </c>
      <c r="F1712" s="8">
        <v>6.3490438221941299E-206</v>
      </c>
    </row>
    <row r="1713" spans="1:6">
      <c r="A1713" s="3">
        <v>1712</v>
      </c>
      <c r="B1713" s="7">
        <v>2166925</v>
      </c>
      <c r="C1713" s="7">
        <v>2167027</v>
      </c>
      <c r="D1713" s="7">
        <v>2166967</v>
      </c>
      <c r="E1713" s="7">
        <v>684.49834131041496</v>
      </c>
      <c r="F1713" s="8">
        <v>2.6143580955311799E-133</v>
      </c>
    </row>
    <row r="1714" spans="1:6">
      <c r="A1714" s="3">
        <v>1713</v>
      </c>
      <c r="B1714" s="7">
        <v>2168273</v>
      </c>
      <c r="C1714" s="7">
        <v>2168377</v>
      </c>
      <c r="D1714" s="7">
        <v>2168329</v>
      </c>
      <c r="E1714" s="7">
        <v>296.30484694226698</v>
      </c>
      <c r="F1714" s="7">
        <v>0.96742323545016196</v>
      </c>
    </row>
    <row r="1715" spans="1:6">
      <c r="A1715" s="3">
        <v>1714</v>
      </c>
      <c r="B1715" s="7">
        <v>2169527</v>
      </c>
      <c r="C1715" s="7">
        <v>2169628</v>
      </c>
      <c r="D1715" s="7">
        <v>2169575</v>
      </c>
      <c r="E1715" s="7">
        <v>1191.143986324792</v>
      </c>
      <c r="F1715" s="8">
        <v>3.5684112052436998E-266</v>
      </c>
    </row>
    <row r="1716" spans="1:6">
      <c r="A1716" s="3">
        <v>1715</v>
      </c>
      <c r="B1716" s="7">
        <v>2169833</v>
      </c>
      <c r="C1716" s="7">
        <v>2169936</v>
      </c>
      <c r="D1716" s="7">
        <v>2169885</v>
      </c>
      <c r="E1716" s="7">
        <v>510.73184646074702</v>
      </c>
      <c r="F1716" s="8">
        <v>2.6016351916151301E-46</v>
      </c>
    </row>
    <row r="1717" spans="1:6">
      <c r="A1717" s="3">
        <v>1716</v>
      </c>
      <c r="B1717" s="7">
        <v>2170308</v>
      </c>
      <c r="C1717" s="7">
        <v>2170415</v>
      </c>
      <c r="D1717" s="7">
        <v>2170360</v>
      </c>
      <c r="E1717" s="7">
        <v>682.36169113396295</v>
      </c>
      <c r="F1717" s="8">
        <v>2.5831196783901499E-101</v>
      </c>
    </row>
    <row r="1718" spans="1:6">
      <c r="A1718" s="3">
        <v>1717</v>
      </c>
      <c r="B1718" s="7">
        <v>2171114</v>
      </c>
      <c r="C1718" s="7">
        <v>2171215</v>
      </c>
      <c r="D1718" s="7">
        <v>2171161</v>
      </c>
      <c r="E1718" s="7">
        <v>690.00104614094994</v>
      </c>
      <c r="F1718" s="8">
        <v>1.93403113284118E-116</v>
      </c>
    </row>
    <row r="1719" spans="1:6">
      <c r="A1719" s="3">
        <v>1718</v>
      </c>
      <c r="B1719" s="7">
        <v>2175255</v>
      </c>
      <c r="C1719" s="7">
        <v>2175360</v>
      </c>
      <c r="D1719" s="7">
        <v>2175301</v>
      </c>
      <c r="E1719" s="7">
        <v>293.86578307074603</v>
      </c>
      <c r="F1719" s="7">
        <v>0.999997961056875</v>
      </c>
    </row>
    <row r="1720" spans="1:6">
      <c r="A1720" s="3">
        <v>1719</v>
      </c>
      <c r="B1720" s="7">
        <v>2175775</v>
      </c>
      <c r="C1720" s="7">
        <v>2175876</v>
      </c>
      <c r="D1720" s="7">
        <v>2175819</v>
      </c>
      <c r="E1720" s="7">
        <v>974.60119752536104</v>
      </c>
      <c r="F1720" s="8">
        <v>1.5293593412362101E-179</v>
      </c>
    </row>
    <row r="1721" spans="1:6">
      <c r="A1721" s="3">
        <v>1720</v>
      </c>
      <c r="B1721" s="7">
        <v>2176951</v>
      </c>
      <c r="C1721" s="7">
        <v>2177056</v>
      </c>
      <c r="D1721" s="7">
        <v>2176995</v>
      </c>
      <c r="E1721" s="7">
        <v>344.44843008917798</v>
      </c>
      <c r="F1721" s="8">
        <v>1.0388018758600401E-18</v>
      </c>
    </row>
    <row r="1722" spans="1:6">
      <c r="A1722" s="3">
        <v>1721</v>
      </c>
      <c r="B1722" s="7">
        <v>2177398</v>
      </c>
      <c r="C1722" s="7">
        <v>2177504</v>
      </c>
      <c r="D1722" s="7">
        <v>2177447</v>
      </c>
      <c r="E1722" s="7">
        <v>427.07085904501798</v>
      </c>
      <c r="F1722" s="8">
        <v>7.2317861617898901E-16</v>
      </c>
    </row>
    <row r="1723" spans="1:6">
      <c r="A1723" s="3">
        <v>1722</v>
      </c>
      <c r="B1723" s="7">
        <v>2179019</v>
      </c>
      <c r="C1723" s="7">
        <v>2179143</v>
      </c>
      <c r="D1723" s="7">
        <v>2179098</v>
      </c>
      <c r="E1723" s="7">
        <v>254.73018452230798</v>
      </c>
      <c r="F1723" s="7">
        <v>0.99984597962189004</v>
      </c>
    </row>
    <row r="1724" spans="1:6">
      <c r="A1724" s="3">
        <v>1723</v>
      </c>
      <c r="B1724" s="7">
        <v>2184297</v>
      </c>
      <c r="C1724" s="7">
        <v>2184403</v>
      </c>
      <c r="D1724" s="7">
        <v>2184341</v>
      </c>
      <c r="E1724" s="7">
        <v>488.56856009019299</v>
      </c>
      <c r="F1724" s="8">
        <v>2.9932872234011601E-47</v>
      </c>
    </row>
    <row r="1725" spans="1:6">
      <c r="A1725" s="3">
        <v>1724</v>
      </c>
      <c r="B1725" s="7">
        <v>2188353</v>
      </c>
      <c r="C1725" s="7">
        <v>2188458</v>
      </c>
      <c r="D1725" s="7">
        <v>2188400</v>
      </c>
      <c r="E1725" s="7">
        <v>346.95980249314232</v>
      </c>
      <c r="F1725" s="8">
        <v>1.2247328222415301E-7</v>
      </c>
    </row>
    <row r="1726" spans="1:6">
      <c r="A1726" s="3">
        <v>1725</v>
      </c>
      <c r="B1726" s="7">
        <v>2189124</v>
      </c>
      <c r="C1726" s="7">
        <v>2189226</v>
      </c>
      <c r="D1726" s="7">
        <v>2189171</v>
      </c>
      <c r="E1726" s="7">
        <v>540.89579025068201</v>
      </c>
      <c r="F1726" s="8">
        <v>2.60209051637746E-67</v>
      </c>
    </row>
    <row r="1727" spans="1:6">
      <c r="A1727" s="3">
        <v>1726</v>
      </c>
      <c r="B1727" s="7">
        <v>2193676</v>
      </c>
      <c r="C1727" s="7">
        <v>2193777</v>
      </c>
      <c r="D1727" s="7">
        <v>2193729</v>
      </c>
      <c r="E1727" s="7">
        <v>3263.4865737976897</v>
      </c>
      <c r="F1727" s="7">
        <v>0</v>
      </c>
    </row>
    <row r="1728" spans="1:6">
      <c r="A1728" s="3">
        <v>1727</v>
      </c>
      <c r="B1728" s="7">
        <v>2194394</v>
      </c>
      <c r="C1728" s="7">
        <v>2194503</v>
      </c>
      <c r="D1728" s="7">
        <v>2194458</v>
      </c>
      <c r="E1728" s="7">
        <v>672.81972071853102</v>
      </c>
      <c r="F1728" s="8">
        <v>8.2036194036038002E-73</v>
      </c>
    </row>
    <row r="1729" spans="1:6">
      <c r="A1729" s="3">
        <v>1728</v>
      </c>
      <c r="B1729" s="7">
        <v>2194781</v>
      </c>
      <c r="C1729" s="7">
        <v>2194882</v>
      </c>
      <c r="D1729" s="7">
        <v>2194840</v>
      </c>
      <c r="E1729" s="7">
        <v>1519.788686378331</v>
      </c>
      <c r="F1729" s="7">
        <v>0</v>
      </c>
    </row>
    <row r="1730" spans="1:6">
      <c r="A1730" s="3">
        <v>1729</v>
      </c>
      <c r="B1730" s="7">
        <v>2195080</v>
      </c>
      <c r="C1730" s="7">
        <v>2195201</v>
      </c>
      <c r="D1730" s="7">
        <v>2195172</v>
      </c>
      <c r="E1730" s="7">
        <v>385.30675519731801</v>
      </c>
      <c r="F1730" s="8">
        <v>2.0253558089664399E-78</v>
      </c>
    </row>
    <row r="1731" spans="1:6">
      <c r="A1731" s="3">
        <v>1730</v>
      </c>
      <c r="B1731" s="7">
        <v>2196031</v>
      </c>
      <c r="C1731" s="7">
        <v>2196132</v>
      </c>
      <c r="D1731" s="7">
        <v>2196075</v>
      </c>
      <c r="E1731" s="7">
        <v>3568.1492823130302</v>
      </c>
      <c r="F1731" s="7">
        <v>0</v>
      </c>
    </row>
    <row r="1732" spans="1:6">
      <c r="A1732" s="3">
        <v>1731</v>
      </c>
      <c r="B1732" s="7">
        <v>2198095</v>
      </c>
      <c r="C1732" s="7">
        <v>2198197</v>
      </c>
      <c r="D1732" s="7">
        <v>2198135</v>
      </c>
      <c r="E1732" s="7">
        <v>451.91989920595597</v>
      </c>
      <c r="F1732" s="8">
        <v>3.4204762052605901E-18</v>
      </c>
    </row>
    <row r="1733" spans="1:6">
      <c r="A1733" s="3">
        <v>1732</v>
      </c>
      <c r="B1733" s="7">
        <v>2199472</v>
      </c>
      <c r="C1733" s="7">
        <v>2199577</v>
      </c>
      <c r="D1733" s="7">
        <v>2199517</v>
      </c>
      <c r="E1733" s="7">
        <v>724.671266995682</v>
      </c>
      <c r="F1733" s="8">
        <v>1.4688133410133199E-136</v>
      </c>
    </row>
    <row r="1734" spans="1:6">
      <c r="A1734" s="3">
        <v>1733</v>
      </c>
      <c r="B1734" s="7">
        <v>2199949</v>
      </c>
      <c r="C1734" s="7">
        <v>2200051</v>
      </c>
      <c r="D1734" s="7">
        <v>2200005</v>
      </c>
      <c r="E1734" s="7">
        <v>2521.0958926902999</v>
      </c>
      <c r="F1734" s="7">
        <v>0</v>
      </c>
    </row>
    <row r="1735" spans="1:6">
      <c r="A1735" s="3">
        <v>1734</v>
      </c>
      <c r="B1735" s="7">
        <v>2201882</v>
      </c>
      <c r="C1735" s="7">
        <v>2201992</v>
      </c>
      <c r="D1735" s="7">
        <v>2201914</v>
      </c>
      <c r="E1735" s="7">
        <v>2610.7609926383802</v>
      </c>
      <c r="F1735" s="7">
        <v>0</v>
      </c>
    </row>
    <row r="1736" spans="1:6">
      <c r="A1736" s="3">
        <v>1735</v>
      </c>
      <c r="B1736" s="7">
        <v>2202143</v>
      </c>
      <c r="C1736" s="7">
        <v>2202420</v>
      </c>
      <c r="D1736" s="7">
        <v>2202331</v>
      </c>
      <c r="E1736" s="7">
        <v>2641.4875176130099</v>
      </c>
      <c r="F1736" s="7">
        <v>0</v>
      </c>
    </row>
    <row r="1737" spans="1:6">
      <c r="A1737" s="3">
        <v>1736</v>
      </c>
      <c r="B1737" s="7">
        <v>2203336</v>
      </c>
      <c r="C1737" s="7">
        <v>2203442</v>
      </c>
      <c r="D1737" s="7">
        <v>2203379</v>
      </c>
      <c r="E1737" s="7">
        <v>375.77673763773902</v>
      </c>
      <c r="F1737" s="8">
        <v>1.16216721661012E-12</v>
      </c>
    </row>
    <row r="1738" spans="1:6">
      <c r="A1738" s="3">
        <v>1737</v>
      </c>
      <c r="B1738" s="7">
        <v>2203651</v>
      </c>
      <c r="C1738" s="7">
        <v>2203752</v>
      </c>
      <c r="D1738" s="7">
        <v>2203726</v>
      </c>
      <c r="E1738" s="7">
        <v>2020.5475296362229</v>
      </c>
      <c r="F1738" s="7">
        <v>0</v>
      </c>
    </row>
    <row r="1739" spans="1:6">
      <c r="A1739" s="3">
        <v>1738</v>
      </c>
      <c r="B1739" s="7">
        <v>2206039</v>
      </c>
      <c r="C1739" s="7">
        <v>2206143</v>
      </c>
      <c r="D1739" s="7">
        <v>2206093</v>
      </c>
      <c r="E1739" s="7">
        <v>360.38277059088</v>
      </c>
      <c r="F1739" s="7">
        <v>4.3506991124826701E-4</v>
      </c>
    </row>
    <row r="1740" spans="1:6">
      <c r="A1740" s="3">
        <v>1739</v>
      </c>
      <c r="B1740" s="7">
        <v>2206297</v>
      </c>
      <c r="C1740" s="7">
        <v>2206416</v>
      </c>
      <c r="D1740" s="7">
        <v>2206370</v>
      </c>
      <c r="E1740" s="7">
        <v>297.65994120734098</v>
      </c>
      <c r="F1740" s="7">
        <v>2.14606855136457E-3</v>
      </c>
    </row>
    <row r="1741" spans="1:6">
      <c r="A1741" s="3">
        <v>1740</v>
      </c>
      <c r="B1741" s="7">
        <v>2206508</v>
      </c>
      <c r="C1741" s="7">
        <v>2206636</v>
      </c>
      <c r="D1741" s="7">
        <v>2206567</v>
      </c>
      <c r="E1741" s="7">
        <v>350.83921770488803</v>
      </c>
      <c r="F1741" s="8">
        <v>1.60868010302884E-9</v>
      </c>
    </row>
    <row r="1742" spans="1:6">
      <c r="A1742" s="3">
        <v>1741</v>
      </c>
      <c r="B1742" s="7">
        <v>2207505</v>
      </c>
      <c r="C1742" s="7">
        <v>2207612</v>
      </c>
      <c r="D1742" s="7">
        <v>2207552</v>
      </c>
      <c r="E1742" s="7">
        <v>922.16327986310193</v>
      </c>
      <c r="F1742" s="8">
        <v>5.3270952508892504E-228</v>
      </c>
    </row>
    <row r="1743" spans="1:6">
      <c r="A1743" s="3">
        <v>1742</v>
      </c>
      <c r="B1743" s="7">
        <v>2208007</v>
      </c>
      <c r="C1743" s="7">
        <v>2208109</v>
      </c>
      <c r="D1743" s="7">
        <v>2208081</v>
      </c>
      <c r="E1743" s="7">
        <v>788.65590570505492</v>
      </c>
      <c r="F1743" s="8">
        <v>2.0624850517740301E-189</v>
      </c>
    </row>
    <row r="1744" spans="1:6">
      <c r="A1744" s="3">
        <v>1743</v>
      </c>
      <c r="B1744" s="7">
        <v>2208296</v>
      </c>
      <c r="C1744" s="7">
        <v>2208412</v>
      </c>
      <c r="D1744" s="7">
        <v>2208381</v>
      </c>
      <c r="E1744" s="7">
        <v>282.82498150091101</v>
      </c>
      <c r="F1744" s="7">
        <v>0.75401808100197398</v>
      </c>
    </row>
    <row r="1745" spans="1:6">
      <c r="A1745" s="3">
        <v>1744</v>
      </c>
      <c r="B1745" s="7">
        <v>2210463</v>
      </c>
      <c r="C1745" s="7">
        <v>2210571</v>
      </c>
      <c r="D1745" s="7">
        <v>2210550</v>
      </c>
      <c r="E1745" s="7">
        <v>257.65073313134496</v>
      </c>
      <c r="F1745" s="7">
        <v>0.99409500071773504</v>
      </c>
    </row>
    <row r="1746" spans="1:6">
      <c r="A1746" s="3">
        <v>1745</v>
      </c>
      <c r="B1746" s="7">
        <v>2211226</v>
      </c>
      <c r="C1746" s="7">
        <v>2211332</v>
      </c>
      <c r="D1746" s="7">
        <v>2211261</v>
      </c>
      <c r="E1746" s="7">
        <v>487.28677004441499</v>
      </c>
      <c r="F1746" s="8">
        <v>1.18861116174779E-58</v>
      </c>
    </row>
    <row r="1747" spans="1:6">
      <c r="A1747" s="3">
        <v>1746</v>
      </c>
      <c r="B1747" s="7">
        <v>2213013</v>
      </c>
      <c r="C1747" s="7">
        <v>2213114</v>
      </c>
      <c r="D1747" s="7">
        <v>2213042</v>
      </c>
      <c r="E1747" s="7">
        <v>334.54205007588001</v>
      </c>
      <c r="F1747" s="7">
        <v>5.8901631144878499E-4</v>
      </c>
    </row>
    <row r="1748" spans="1:6">
      <c r="A1748" s="3">
        <v>1747</v>
      </c>
      <c r="B1748" s="7">
        <v>2213501</v>
      </c>
      <c r="C1748" s="7">
        <v>2213606</v>
      </c>
      <c r="D1748" s="7">
        <v>2213555</v>
      </c>
      <c r="E1748" s="7">
        <v>350.48154689240596</v>
      </c>
      <c r="F1748" s="8">
        <v>4.3929373526151496E-9</v>
      </c>
    </row>
    <row r="1749" spans="1:6">
      <c r="A1749" s="3">
        <v>1748</v>
      </c>
      <c r="B1749" s="7">
        <v>2213824</v>
      </c>
      <c r="C1749" s="7">
        <v>2213930</v>
      </c>
      <c r="D1749" s="7">
        <v>2213862</v>
      </c>
      <c r="E1749" s="7">
        <v>798.02255680286407</v>
      </c>
      <c r="F1749" s="8">
        <v>1.2378355902545E-129</v>
      </c>
    </row>
    <row r="1750" spans="1:6">
      <c r="A1750" s="3">
        <v>1749</v>
      </c>
      <c r="B1750" s="7">
        <v>2215737</v>
      </c>
      <c r="C1750" s="7">
        <v>2215838</v>
      </c>
      <c r="D1750" s="7">
        <v>2215785</v>
      </c>
      <c r="E1750" s="7">
        <v>469.952333034226</v>
      </c>
      <c r="F1750" s="8">
        <v>2.32929990133268E-43</v>
      </c>
    </row>
    <row r="1751" spans="1:6">
      <c r="A1751" s="3">
        <v>1750</v>
      </c>
      <c r="B1751" s="7">
        <v>2216526</v>
      </c>
      <c r="C1751" s="7">
        <v>2216629</v>
      </c>
      <c r="D1751" s="7">
        <v>2216578</v>
      </c>
      <c r="E1751" s="7">
        <v>454.94721032499604</v>
      </c>
      <c r="F1751" s="8">
        <v>1.21810678311492E-51</v>
      </c>
    </row>
    <row r="1752" spans="1:6">
      <c r="A1752" s="3">
        <v>1751</v>
      </c>
      <c r="B1752" s="7">
        <v>2216997</v>
      </c>
      <c r="C1752" s="7">
        <v>2217100</v>
      </c>
      <c r="D1752" s="7">
        <v>2217054</v>
      </c>
      <c r="E1752" s="7">
        <v>250.134196362539</v>
      </c>
      <c r="F1752" s="7">
        <v>0.999999999999996</v>
      </c>
    </row>
    <row r="1753" spans="1:6">
      <c r="A1753" s="3">
        <v>1752</v>
      </c>
      <c r="B1753" s="7">
        <v>2217944</v>
      </c>
      <c r="C1753" s="7">
        <v>2218060</v>
      </c>
      <c r="D1753" s="7">
        <v>2218000</v>
      </c>
      <c r="E1753" s="7">
        <v>237.21175579105397</v>
      </c>
      <c r="F1753" s="7">
        <v>0.59835478702265099</v>
      </c>
    </row>
    <row r="1754" spans="1:6">
      <c r="A1754" s="3">
        <v>1753</v>
      </c>
      <c r="B1754" s="7">
        <v>2218787</v>
      </c>
      <c r="C1754" s="7">
        <v>2218918</v>
      </c>
      <c r="D1754" s="7">
        <v>2218832</v>
      </c>
      <c r="E1754" s="7">
        <v>258.67645855982101</v>
      </c>
      <c r="F1754" s="7">
        <v>0.98599134591394699</v>
      </c>
    </row>
    <row r="1755" spans="1:6">
      <c r="A1755" s="3">
        <v>1754</v>
      </c>
      <c r="B1755" s="7">
        <v>2224271</v>
      </c>
      <c r="C1755" s="7">
        <v>2224377</v>
      </c>
      <c r="D1755" s="7">
        <v>2224336</v>
      </c>
      <c r="E1755" s="7">
        <v>308.68240228343996</v>
      </c>
      <c r="F1755" s="7">
        <v>1</v>
      </c>
    </row>
    <row r="1756" spans="1:6">
      <c r="A1756" s="3">
        <v>1755</v>
      </c>
      <c r="B1756" s="7">
        <v>2226022</v>
      </c>
      <c r="C1756" s="7">
        <v>2226127</v>
      </c>
      <c r="D1756" s="7">
        <v>2226079</v>
      </c>
      <c r="E1756" s="7">
        <v>476.22311620537403</v>
      </c>
      <c r="F1756" s="8">
        <v>1.2212216385241201E-9</v>
      </c>
    </row>
    <row r="1757" spans="1:6">
      <c r="A1757" s="3">
        <v>1756</v>
      </c>
      <c r="B1757" s="7">
        <v>2226901</v>
      </c>
      <c r="C1757" s="7">
        <v>2227007</v>
      </c>
      <c r="D1757" s="7">
        <v>2226948</v>
      </c>
      <c r="E1757" s="7">
        <v>641.45959510546697</v>
      </c>
      <c r="F1757" s="8">
        <v>3.53171419073535E-101</v>
      </c>
    </row>
    <row r="1758" spans="1:6">
      <c r="A1758" s="3">
        <v>1757</v>
      </c>
      <c r="B1758" s="7">
        <v>2229037</v>
      </c>
      <c r="C1758" s="7">
        <v>2229141</v>
      </c>
      <c r="D1758" s="7">
        <v>2229100</v>
      </c>
      <c r="E1758" s="7">
        <v>487.905017249671</v>
      </c>
      <c r="F1758" s="8">
        <v>7.7875598566104701E-47</v>
      </c>
    </row>
    <row r="1759" spans="1:6">
      <c r="A1759" s="3">
        <v>1758</v>
      </c>
      <c r="B1759" s="7">
        <v>2229810</v>
      </c>
      <c r="C1759" s="7">
        <v>2229915</v>
      </c>
      <c r="D1759" s="7">
        <v>2229849</v>
      </c>
      <c r="E1759" s="7">
        <v>240.44719997907299</v>
      </c>
      <c r="F1759" s="7">
        <v>0.99999906092832103</v>
      </c>
    </row>
    <row r="1760" spans="1:6">
      <c r="A1760" s="3">
        <v>1759</v>
      </c>
      <c r="B1760" s="7">
        <v>2230780</v>
      </c>
      <c r="C1760" s="7">
        <v>2230886</v>
      </c>
      <c r="D1760" s="7">
        <v>2230832</v>
      </c>
      <c r="E1760" s="7">
        <v>437.26154789585399</v>
      </c>
      <c r="F1760" s="8">
        <v>4.92115191329997E-37</v>
      </c>
    </row>
    <row r="1761" spans="1:6">
      <c r="A1761" s="3">
        <v>1760</v>
      </c>
      <c r="B1761" s="7">
        <v>2237272</v>
      </c>
      <c r="C1761" s="7">
        <v>2237377</v>
      </c>
      <c r="D1761" s="7">
        <v>2237313</v>
      </c>
      <c r="E1761" s="7">
        <v>267.225810689985</v>
      </c>
      <c r="F1761" s="8">
        <v>1.4579379478349801E-11</v>
      </c>
    </row>
    <row r="1762" spans="1:6">
      <c r="A1762" s="3">
        <v>1761</v>
      </c>
      <c r="B1762" s="7">
        <v>2237459</v>
      </c>
      <c r="C1762" s="7">
        <v>2237578</v>
      </c>
      <c r="D1762" s="7">
        <v>2237515</v>
      </c>
      <c r="E1762" s="7">
        <v>296.01438610305104</v>
      </c>
      <c r="F1762" s="8">
        <v>4.7588460782246802E-11</v>
      </c>
    </row>
    <row r="1763" spans="1:6">
      <c r="A1763" s="3">
        <v>1762</v>
      </c>
      <c r="B1763" s="7">
        <v>2237891</v>
      </c>
      <c r="C1763" s="7">
        <v>2238004</v>
      </c>
      <c r="D1763" s="7">
        <v>2237965</v>
      </c>
      <c r="E1763" s="7">
        <v>283.37209374113502</v>
      </c>
      <c r="F1763" s="7">
        <v>0.67355711538552498</v>
      </c>
    </row>
    <row r="1764" spans="1:6">
      <c r="A1764" s="3">
        <v>1763</v>
      </c>
      <c r="B1764" s="7">
        <v>2238253</v>
      </c>
      <c r="C1764" s="7">
        <v>2238364</v>
      </c>
      <c r="D1764" s="7">
        <v>2238311</v>
      </c>
      <c r="E1764" s="7">
        <v>286.75549320209899</v>
      </c>
      <c r="F1764" s="7">
        <v>0.59401608613738399</v>
      </c>
    </row>
    <row r="1765" spans="1:6">
      <c r="A1765" s="3">
        <v>1764</v>
      </c>
      <c r="B1765" s="7">
        <v>2238668</v>
      </c>
      <c r="C1765" s="7">
        <v>2238783</v>
      </c>
      <c r="D1765" s="7">
        <v>2238726</v>
      </c>
      <c r="E1765" s="7">
        <v>231.09824483564699</v>
      </c>
      <c r="F1765" s="7">
        <v>0.992936102556918</v>
      </c>
    </row>
    <row r="1766" spans="1:6">
      <c r="A1766" s="3">
        <v>1765</v>
      </c>
      <c r="B1766" s="7">
        <v>2239051</v>
      </c>
      <c r="C1766" s="7">
        <v>2239174</v>
      </c>
      <c r="D1766" s="7">
        <v>2239122</v>
      </c>
      <c r="E1766" s="7">
        <v>371.21063392441198</v>
      </c>
      <c r="F1766" s="8">
        <v>1.1329132610496701E-16</v>
      </c>
    </row>
    <row r="1767" spans="1:6">
      <c r="A1767" s="3">
        <v>1766</v>
      </c>
      <c r="B1767" s="7">
        <v>2239975</v>
      </c>
      <c r="C1767" s="7">
        <v>2240102</v>
      </c>
      <c r="D1767" s="7">
        <v>2240015</v>
      </c>
      <c r="E1767" s="7">
        <v>347.04605525514603</v>
      </c>
      <c r="F1767" s="7">
        <v>6.3830998054782001E-4</v>
      </c>
    </row>
    <row r="1768" spans="1:6">
      <c r="A1768" s="3">
        <v>1767</v>
      </c>
      <c r="B1768" s="7">
        <v>2240727</v>
      </c>
      <c r="C1768" s="7">
        <v>2240828</v>
      </c>
      <c r="D1768" s="7">
        <v>2240771</v>
      </c>
      <c r="E1768" s="7">
        <v>1103.2243496943349</v>
      </c>
      <c r="F1768" s="8">
        <v>1.15791550383714E-240</v>
      </c>
    </row>
    <row r="1769" spans="1:6">
      <c r="A1769" s="3">
        <v>1768</v>
      </c>
      <c r="B1769" s="7">
        <v>2241101</v>
      </c>
      <c r="C1769" s="7">
        <v>2241202</v>
      </c>
      <c r="D1769" s="7">
        <v>2241154</v>
      </c>
      <c r="E1769" s="7">
        <v>2385.5609780006298</v>
      </c>
      <c r="F1769" s="7">
        <v>0</v>
      </c>
    </row>
    <row r="1770" spans="1:6">
      <c r="A1770" s="3">
        <v>1769</v>
      </c>
      <c r="B1770" s="7">
        <v>2241432</v>
      </c>
      <c r="C1770" s="7">
        <v>2241566</v>
      </c>
      <c r="D1770" s="7">
        <v>2241478</v>
      </c>
      <c r="E1770" s="7">
        <v>1137.4555676532</v>
      </c>
      <c r="F1770" s="8">
        <v>1.08051549291909E-241</v>
      </c>
    </row>
    <row r="1771" spans="1:6">
      <c r="A1771" s="3">
        <v>1770</v>
      </c>
      <c r="B1771" s="7">
        <v>2242945</v>
      </c>
      <c r="C1771" s="7">
        <v>2243050</v>
      </c>
      <c r="D1771" s="7">
        <v>2242980</v>
      </c>
      <c r="E1771" s="7">
        <v>410.23882542349298</v>
      </c>
      <c r="F1771" s="8">
        <v>2.12028769559286E-12</v>
      </c>
    </row>
    <row r="1772" spans="1:6">
      <c r="A1772" s="3">
        <v>1771</v>
      </c>
      <c r="B1772" s="7">
        <v>2244977</v>
      </c>
      <c r="C1772" s="7">
        <v>2245088</v>
      </c>
      <c r="D1772" s="7">
        <v>2245021</v>
      </c>
      <c r="E1772" s="7">
        <v>344.35127791382104</v>
      </c>
      <c r="F1772" s="8">
        <v>5.1970795293529003E-15</v>
      </c>
    </row>
    <row r="1773" spans="1:6">
      <c r="A1773" s="3">
        <v>1772</v>
      </c>
      <c r="B1773" s="7">
        <v>2247456</v>
      </c>
      <c r="C1773" s="7">
        <v>2247563</v>
      </c>
      <c r="D1773" s="7">
        <v>2247507</v>
      </c>
      <c r="E1773" s="7">
        <v>379.06814123817099</v>
      </c>
      <c r="F1773" s="8">
        <v>2.9522377141868201E-22</v>
      </c>
    </row>
    <row r="1774" spans="1:6">
      <c r="A1774" s="3">
        <v>1773</v>
      </c>
      <c r="B1774" s="7">
        <v>2252127</v>
      </c>
      <c r="C1774" s="7">
        <v>2252231</v>
      </c>
      <c r="D1774" s="7">
        <v>2252180</v>
      </c>
      <c r="E1774" s="7">
        <v>438.75364026487398</v>
      </c>
      <c r="F1774" s="8">
        <v>4.8232706886524698E-55</v>
      </c>
    </row>
    <row r="1775" spans="1:6">
      <c r="A1775" s="3">
        <v>1774</v>
      </c>
      <c r="B1775" s="7">
        <v>2258321</v>
      </c>
      <c r="C1775" s="7">
        <v>2258452</v>
      </c>
      <c r="D1775" s="7">
        <v>2258373</v>
      </c>
      <c r="E1775" s="7">
        <v>257.76974188905501</v>
      </c>
      <c r="F1775" s="8">
        <v>2.5938234253002498E-5</v>
      </c>
    </row>
    <row r="1776" spans="1:6">
      <c r="A1776" s="3">
        <v>1775</v>
      </c>
      <c r="B1776" s="7">
        <v>2258554</v>
      </c>
      <c r="C1776" s="7">
        <v>2258688</v>
      </c>
      <c r="D1776" s="7">
        <v>2258647</v>
      </c>
      <c r="E1776" s="7">
        <v>244.43753832879298</v>
      </c>
      <c r="F1776" s="7">
        <v>0.99708736416155797</v>
      </c>
    </row>
    <row r="1777" spans="1:6">
      <c r="A1777" s="3">
        <v>1776</v>
      </c>
      <c r="B1777" s="7">
        <v>2259252</v>
      </c>
      <c r="C1777" s="7">
        <v>2259356</v>
      </c>
      <c r="D1777" s="7">
        <v>2259304</v>
      </c>
      <c r="E1777" s="7">
        <v>502.89109717016402</v>
      </c>
      <c r="F1777" s="8">
        <v>7.5253429373494702E-64</v>
      </c>
    </row>
    <row r="1778" spans="1:6">
      <c r="A1778" s="3">
        <v>1777</v>
      </c>
      <c r="B1778" s="7">
        <v>2259851</v>
      </c>
      <c r="C1778" s="7">
        <v>2259958</v>
      </c>
      <c r="D1778" s="7">
        <v>2259913</v>
      </c>
      <c r="E1778" s="7">
        <v>511.75663395801598</v>
      </c>
      <c r="F1778" s="8">
        <v>3.83300779386239E-34</v>
      </c>
    </row>
    <row r="1779" spans="1:6">
      <c r="A1779" s="3">
        <v>1778</v>
      </c>
      <c r="B1779" s="7">
        <v>2260240</v>
      </c>
      <c r="C1779" s="7">
        <v>2260351</v>
      </c>
      <c r="D1779" s="7">
        <v>2260289</v>
      </c>
      <c r="E1779" s="7">
        <v>309.42926858105204</v>
      </c>
      <c r="F1779" s="8">
        <v>4.3613011187651001E-23</v>
      </c>
    </row>
    <row r="1780" spans="1:6">
      <c r="A1780" s="3">
        <v>1779</v>
      </c>
      <c r="B1780" s="7">
        <v>2261112</v>
      </c>
      <c r="C1780" s="7">
        <v>2261215</v>
      </c>
      <c r="D1780" s="7">
        <v>2261194</v>
      </c>
      <c r="E1780" s="7">
        <v>619.19212438232194</v>
      </c>
      <c r="F1780" s="8">
        <v>6.1310768834431803E-117</v>
      </c>
    </row>
    <row r="1781" spans="1:6">
      <c r="A1781" s="3">
        <v>1780</v>
      </c>
      <c r="B1781" s="7">
        <v>2261304</v>
      </c>
      <c r="C1781" s="7">
        <v>2261406</v>
      </c>
      <c r="D1781" s="7">
        <v>2261368</v>
      </c>
      <c r="E1781" s="7">
        <v>568.60783713768399</v>
      </c>
      <c r="F1781" s="8">
        <v>7.3104405747213199E-79</v>
      </c>
    </row>
    <row r="1782" spans="1:6">
      <c r="A1782" s="3">
        <v>1781</v>
      </c>
      <c r="B1782" s="7">
        <v>2263370</v>
      </c>
      <c r="C1782" s="7">
        <v>2263485</v>
      </c>
      <c r="D1782" s="7">
        <v>2263431</v>
      </c>
      <c r="E1782" s="7">
        <v>300.9410899337733</v>
      </c>
      <c r="F1782" s="8">
        <v>5.8614005418635102E-30</v>
      </c>
    </row>
    <row r="1783" spans="1:6">
      <c r="A1783" s="3">
        <v>1782</v>
      </c>
      <c r="B1783" s="7">
        <v>2263926</v>
      </c>
      <c r="C1783" s="7">
        <v>2264027</v>
      </c>
      <c r="D1783" s="7">
        <v>2263982</v>
      </c>
      <c r="E1783" s="7">
        <v>3349.0446114039</v>
      </c>
      <c r="F1783" s="7">
        <v>0</v>
      </c>
    </row>
    <row r="1784" spans="1:6">
      <c r="A1784" s="3">
        <v>1783</v>
      </c>
      <c r="B1784" s="7">
        <v>2264231</v>
      </c>
      <c r="C1784" s="7">
        <v>2264338</v>
      </c>
      <c r="D1784" s="7">
        <v>2264291</v>
      </c>
      <c r="E1784" s="7">
        <v>303.27392032335001</v>
      </c>
      <c r="F1784" s="7">
        <v>0.86461930063182402</v>
      </c>
    </row>
    <row r="1785" spans="1:6">
      <c r="A1785" s="3">
        <v>1784</v>
      </c>
      <c r="B1785" s="7">
        <v>2266036</v>
      </c>
      <c r="C1785" s="7">
        <v>2266229</v>
      </c>
      <c r="D1785" s="7">
        <v>2266156</v>
      </c>
      <c r="E1785" s="7">
        <v>237.54692548182999</v>
      </c>
      <c r="F1785" s="7">
        <v>0.99055615052846502</v>
      </c>
    </row>
    <row r="1786" spans="1:6">
      <c r="A1786" s="3">
        <v>1785</v>
      </c>
      <c r="B1786" s="7">
        <v>2267435</v>
      </c>
      <c r="C1786" s="7">
        <v>2267541</v>
      </c>
      <c r="D1786" s="7">
        <v>2267511</v>
      </c>
      <c r="E1786" s="7">
        <v>403.48421499362399</v>
      </c>
      <c r="F1786" s="8">
        <v>8.5711910006649401E-6</v>
      </c>
    </row>
    <row r="1787" spans="1:6">
      <c r="A1787" s="3">
        <v>1786</v>
      </c>
      <c r="B1787" s="7">
        <v>2269309</v>
      </c>
      <c r="C1787" s="7">
        <v>2269411</v>
      </c>
      <c r="D1787" s="7">
        <v>2269352</v>
      </c>
      <c r="E1787" s="7">
        <v>529.77682153857995</v>
      </c>
      <c r="F1787" s="8">
        <v>6.0808850602061402E-39</v>
      </c>
    </row>
    <row r="1788" spans="1:6">
      <c r="A1788" s="3">
        <v>1787</v>
      </c>
      <c r="B1788" s="7">
        <v>2270047</v>
      </c>
      <c r="C1788" s="7">
        <v>2270154</v>
      </c>
      <c r="D1788" s="7">
        <v>2270108</v>
      </c>
      <c r="E1788" s="7">
        <v>363.87486617990601</v>
      </c>
      <c r="F1788" s="7">
        <v>1.3695136950180999E-4</v>
      </c>
    </row>
    <row r="1789" spans="1:6">
      <c r="A1789" s="3">
        <v>1788</v>
      </c>
      <c r="B1789" s="7">
        <v>2275915</v>
      </c>
      <c r="C1789" s="7">
        <v>2276028</v>
      </c>
      <c r="D1789" s="7">
        <v>2275990</v>
      </c>
      <c r="E1789" s="7">
        <v>381.282314017538</v>
      </c>
      <c r="F1789" s="8">
        <v>9.0998335034763905E-15</v>
      </c>
    </row>
    <row r="1790" spans="1:6">
      <c r="A1790" s="3">
        <v>1789</v>
      </c>
      <c r="B1790" s="7">
        <v>2281148</v>
      </c>
      <c r="C1790" s="7">
        <v>2281331</v>
      </c>
      <c r="D1790" s="7">
        <v>2281241</v>
      </c>
      <c r="E1790" s="7">
        <v>8767.4126471506406</v>
      </c>
      <c r="F1790" s="7">
        <v>0</v>
      </c>
    </row>
    <row r="1791" spans="1:6">
      <c r="A1791" s="3">
        <v>1790</v>
      </c>
      <c r="B1791" s="7">
        <v>2282680</v>
      </c>
      <c r="C1791" s="7">
        <v>2282783</v>
      </c>
      <c r="D1791" s="7">
        <v>2282728</v>
      </c>
      <c r="E1791" s="7">
        <v>669.64474771839696</v>
      </c>
      <c r="F1791" s="8">
        <v>1.02720493121973E-135</v>
      </c>
    </row>
    <row r="1792" spans="1:6">
      <c r="A1792" s="3">
        <v>1791</v>
      </c>
      <c r="B1792" s="7">
        <v>2282998</v>
      </c>
      <c r="C1792" s="7">
        <v>2283107</v>
      </c>
      <c r="D1792" s="7">
        <v>2283074</v>
      </c>
      <c r="E1792" s="7">
        <v>554.31840720091895</v>
      </c>
      <c r="F1792" s="8">
        <v>1.2287645146494199E-56</v>
      </c>
    </row>
    <row r="1793" spans="1:6">
      <c r="A1793" s="3">
        <v>1792</v>
      </c>
      <c r="B1793" s="7">
        <v>2284448</v>
      </c>
      <c r="C1793" s="7">
        <v>2284556</v>
      </c>
      <c r="D1793" s="7">
        <v>2284502</v>
      </c>
      <c r="E1793" s="7">
        <v>298.79822999999601</v>
      </c>
      <c r="F1793" s="8">
        <v>5.8020441390414204E-22</v>
      </c>
    </row>
    <row r="1794" spans="1:6">
      <c r="A1794" s="3">
        <v>1793</v>
      </c>
      <c r="B1794" s="7">
        <v>2284813</v>
      </c>
      <c r="C1794" s="7">
        <v>2284934</v>
      </c>
      <c r="D1794" s="7">
        <v>2284868</v>
      </c>
      <c r="E1794" s="7">
        <v>281.82691350896596</v>
      </c>
      <c r="F1794" s="7">
        <v>8.0574821343647597E-4</v>
      </c>
    </row>
    <row r="1795" spans="1:6">
      <c r="A1795" s="3">
        <v>1794</v>
      </c>
      <c r="B1795" s="7">
        <v>2285373</v>
      </c>
      <c r="C1795" s="7">
        <v>2285497</v>
      </c>
      <c r="D1795" s="7">
        <v>2285447</v>
      </c>
      <c r="E1795" s="7">
        <v>347.28729546733001</v>
      </c>
      <c r="F1795" s="8">
        <v>8.8713269022548996E-36</v>
      </c>
    </row>
    <row r="1796" spans="1:6">
      <c r="A1796" s="3">
        <v>1795</v>
      </c>
      <c r="B1796" s="7">
        <v>2285639</v>
      </c>
      <c r="C1796" s="7">
        <v>2285746</v>
      </c>
      <c r="D1796" s="7">
        <v>2285671</v>
      </c>
      <c r="E1796" s="7">
        <v>494.639295812098</v>
      </c>
      <c r="F1796" s="8">
        <v>6.31284081879523E-37</v>
      </c>
    </row>
    <row r="1797" spans="1:6">
      <c r="A1797" s="3">
        <v>1796</v>
      </c>
      <c r="B1797" s="7">
        <v>2286039</v>
      </c>
      <c r="C1797" s="7">
        <v>2286144</v>
      </c>
      <c r="D1797" s="7">
        <v>2286083</v>
      </c>
      <c r="E1797" s="7">
        <v>866.71129301636302</v>
      </c>
      <c r="F1797" s="8">
        <v>2.4671080971290501E-214</v>
      </c>
    </row>
    <row r="1798" spans="1:6">
      <c r="A1798" s="3">
        <v>1797</v>
      </c>
      <c r="B1798" s="7">
        <v>2286246</v>
      </c>
      <c r="C1798" s="7">
        <v>2286348</v>
      </c>
      <c r="D1798" s="7">
        <v>2286305</v>
      </c>
      <c r="E1798" s="7">
        <v>1220.117900293277</v>
      </c>
      <c r="F1798" s="7">
        <v>0</v>
      </c>
    </row>
    <row r="1799" spans="1:6">
      <c r="A1799" s="3">
        <v>1798</v>
      </c>
      <c r="B1799" s="7">
        <v>2286618</v>
      </c>
      <c r="C1799" s="7">
        <v>2286726</v>
      </c>
      <c r="D1799" s="7">
        <v>2286675</v>
      </c>
      <c r="E1799" s="7">
        <v>561.84039367640196</v>
      </c>
      <c r="F1799" s="8">
        <v>9.3021421485396805E-105</v>
      </c>
    </row>
    <row r="1800" spans="1:6">
      <c r="A1800" s="3">
        <v>1799</v>
      </c>
      <c r="B1800" s="7">
        <v>2287100</v>
      </c>
      <c r="C1800" s="7">
        <v>2287204</v>
      </c>
      <c r="D1800" s="7">
        <v>2287167</v>
      </c>
      <c r="E1800" s="7">
        <v>340.68614777273001</v>
      </c>
      <c r="F1800" s="8">
        <v>1.6966319338912501E-14</v>
      </c>
    </row>
    <row r="1801" spans="1:6">
      <c r="A1801" s="3">
        <v>1800</v>
      </c>
      <c r="B1801" s="7">
        <v>2287519</v>
      </c>
      <c r="C1801" s="7">
        <v>2287632</v>
      </c>
      <c r="D1801" s="7">
        <v>2287582</v>
      </c>
      <c r="E1801" s="7">
        <v>516.07182936886397</v>
      </c>
      <c r="F1801" s="8">
        <v>5.3841396518028802E-33</v>
      </c>
    </row>
    <row r="1802" spans="1:6">
      <c r="A1802" s="3">
        <v>1801</v>
      </c>
      <c r="B1802" s="7">
        <v>2288286</v>
      </c>
      <c r="C1802" s="7">
        <v>2288389</v>
      </c>
      <c r="D1802" s="7">
        <v>2288308</v>
      </c>
      <c r="E1802" s="7">
        <v>257.79066054020302</v>
      </c>
      <c r="F1802" s="7">
        <v>0.84457468058590301</v>
      </c>
    </row>
    <row r="1803" spans="1:6">
      <c r="A1803" s="3">
        <v>1802</v>
      </c>
      <c r="B1803" s="7">
        <v>2288864</v>
      </c>
      <c r="C1803" s="7">
        <v>2288965</v>
      </c>
      <c r="D1803" s="7">
        <v>2288920</v>
      </c>
      <c r="E1803" s="7">
        <v>3714.4231716611703</v>
      </c>
      <c r="F1803" s="7">
        <v>0</v>
      </c>
    </row>
    <row r="1804" spans="1:6">
      <c r="A1804" s="3">
        <v>1803</v>
      </c>
      <c r="B1804" s="7">
        <v>2289324</v>
      </c>
      <c r="C1804" s="7">
        <v>2289436</v>
      </c>
      <c r="D1804" s="7">
        <v>2289390</v>
      </c>
      <c r="E1804" s="7">
        <v>270.261500820614</v>
      </c>
      <c r="F1804" s="7">
        <v>0.5</v>
      </c>
    </row>
    <row r="1805" spans="1:6">
      <c r="A1805" s="3">
        <v>1804</v>
      </c>
      <c r="B1805" s="7">
        <v>2290173</v>
      </c>
      <c r="C1805" s="7">
        <v>2290289</v>
      </c>
      <c r="D1805" s="7">
        <v>2290186</v>
      </c>
      <c r="E1805" s="7">
        <v>227.2044141219308</v>
      </c>
      <c r="F1805" s="7">
        <v>0.99999997599630097</v>
      </c>
    </row>
    <row r="1806" spans="1:6">
      <c r="A1806" s="3">
        <v>1805</v>
      </c>
      <c r="B1806" s="7">
        <v>2290891</v>
      </c>
      <c r="C1806" s="7">
        <v>2290993</v>
      </c>
      <c r="D1806" s="7">
        <v>2290948</v>
      </c>
      <c r="E1806" s="7">
        <v>348.15668661127</v>
      </c>
      <c r="F1806" s="8">
        <v>3.3030431198810602E-19</v>
      </c>
    </row>
    <row r="1807" spans="1:6">
      <c r="A1807" s="3">
        <v>1806</v>
      </c>
      <c r="B1807" s="7">
        <v>2291206</v>
      </c>
      <c r="C1807" s="7">
        <v>2291314</v>
      </c>
      <c r="D1807" s="7">
        <v>2291272</v>
      </c>
      <c r="E1807" s="7">
        <v>410.03198143322197</v>
      </c>
      <c r="F1807" s="8">
        <v>5.7266593772300905E-91</v>
      </c>
    </row>
    <row r="1808" spans="1:6">
      <c r="A1808" s="3">
        <v>1807</v>
      </c>
      <c r="B1808" s="7">
        <v>2291736</v>
      </c>
      <c r="C1808" s="7">
        <v>2291840</v>
      </c>
      <c r="D1808" s="7">
        <v>2291803</v>
      </c>
      <c r="E1808" s="7">
        <v>372.37019251571502</v>
      </c>
      <c r="F1808" s="8">
        <v>1.9595289320110699E-17</v>
      </c>
    </row>
    <row r="1809" spans="1:6">
      <c r="A1809" s="3">
        <v>1808</v>
      </c>
      <c r="B1809" s="7">
        <v>2292152</v>
      </c>
      <c r="C1809" s="7">
        <v>2292319</v>
      </c>
      <c r="D1809" s="7">
        <v>2292279</v>
      </c>
      <c r="E1809" s="7">
        <v>355.86237141596501</v>
      </c>
      <c r="F1809" s="8">
        <v>1.11154176078417E-17</v>
      </c>
    </row>
    <row r="1810" spans="1:6">
      <c r="A1810" s="3">
        <v>1809</v>
      </c>
      <c r="B1810" s="7">
        <v>2292701</v>
      </c>
      <c r="C1810" s="7">
        <v>2292804</v>
      </c>
      <c r="D1810" s="7">
        <v>2292743</v>
      </c>
      <c r="E1810" s="7">
        <v>346.91321777917</v>
      </c>
      <c r="F1810" s="7">
        <v>6.57596575574107E-3</v>
      </c>
    </row>
    <row r="1811" spans="1:6">
      <c r="A1811" s="3">
        <v>1810</v>
      </c>
      <c r="B1811" s="7">
        <v>2292947</v>
      </c>
      <c r="C1811" s="7">
        <v>2293053</v>
      </c>
      <c r="D1811" s="7">
        <v>2292967</v>
      </c>
      <c r="E1811" s="7">
        <v>241.05993972200497</v>
      </c>
      <c r="F1811" s="7">
        <v>0.94292295471941401</v>
      </c>
    </row>
    <row r="1812" spans="1:6">
      <c r="A1812" s="3">
        <v>1811</v>
      </c>
      <c r="B1812" s="7">
        <v>2293224</v>
      </c>
      <c r="C1812" s="7">
        <v>2293333</v>
      </c>
      <c r="D1812" s="7">
        <v>2293278</v>
      </c>
      <c r="E1812" s="7">
        <v>518.15996121328601</v>
      </c>
      <c r="F1812" s="8">
        <v>1.76584327629581E-43</v>
      </c>
    </row>
    <row r="1813" spans="1:6">
      <c r="A1813" s="3">
        <v>1812</v>
      </c>
      <c r="B1813" s="7">
        <v>2294766</v>
      </c>
      <c r="C1813" s="7">
        <v>2294868</v>
      </c>
      <c r="D1813" s="7">
        <v>2294803</v>
      </c>
      <c r="E1813" s="7">
        <v>785.40346785765405</v>
      </c>
      <c r="F1813" s="8">
        <v>7.2579753257332294E-154</v>
      </c>
    </row>
    <row r="1814" spans="1:6">
      <c r="A1814" s="3">
        <v>1813</v>
      </c>
      <c r="B1814" s="7">
        <v>2295468</v>
      </c>
      <c r="C1814" s="7">
        <v>2295569</v>
      </c>
      <c r="D1814" s="7">
        <v>2295519</v>
      </c>
      <c r="E1814" s="7">
        <v>275.43260980463799</v>
      </c>
      <c r="F1814" s="7">
        <v>1.35783908719467E-2</v>
      </c>
    </row>
    <row r="1815" spans="1:6">
      <c r="A1815" s="3">
        <v>1814</v>
      </c>
      <c r="B1815" s="7">
        <v>2295975</v>
      </c>
      <c r="C1815" s="7">
        <v>2296119</v>
      </c>
      <c r="D1815" s="7">
        <v>2296083</v>
      </c>
      <c r="E1815" s="7">
        <v>290.23024398424297</v>
      </c>
      <c r="F1815" s="8">
        <v>1.14855281151431E-10</v>
      </c>
    </row>
    <row r="1816" spans="1:6">
      <c r="A1816" s="3">
        <v>1815</v>
      </c>
      <c r="B1816" s="7">
        <v>2296519</v>
      </c>
      <c r="C1816" s="7">
        <v>2296633</v>
      </c>
      <c r="D1816" s="7">
        <v>2296579</v>
      </c>
      <c r="E1816" s="7">
        <v>273.69218729055103</v>
      </c>
      <c r="F1816" s="7">
        <v>0.99684442432771703</v>
      </c>
    </row>
    <row r="1817" spans="1:6">
      <c r="A1817" s="3">
        <v>1816</v>
      </c>
      <c r="B1817" s="7">
        <v>2296807</v>
      </c>
      <c r="C1817" s="7">
        <v>2296908</v>
      </c>
      <c r="D1817" s="7">
        <v>2296866</v>
      </c>
      <c r="E1817" s="7">
        <v>391.05105138753697</v>
      </c>
      <c r="F1817" s="8">
        <v>5.3958498148903303E-35</v>
      </c>
    </row>
    <row r="1818" spans="1:6">
      <c r="A1818" s="3">
        <v>1817</v>
      </c>
      <c r="B1818" s="7">
        <v>2297557</v>
      </c>
      <c r="C1818" s="7">
        <v>2297661</v>
      </c>
      <c r="D1818" s="7">
        <v>2297610</v>
      </c>
      <c r="E1818" s="7">
        <v>634.25185966961203</v>
      </c>
      <c r="F1818" s="8">
        <v>6.1561765828353103E-73</v>
      </c>
    </row>
    <row r="1819" spans="1:6">
      <c r="A1819" s="3">
        <v>1818</v>
      </c>
      <c r="B1819" s="7">
        <v>2297956</v>
      </c>
      <c r="C1819" s="7">
        <v>2298090</v>
      </c>
      <c r="D1819" s="7">
        <v>2298021</v>
      </c>
      <c r="E1819" s="7">
        <v>329.60386004810005</v>
      </c>
      <c r="F1819" s="8">
        <v>8.2943209117912004E-6</v>
      </c>
    </row>
    <row r="1820" spans="1:6">
      <c r="A1820" s="3">
        <v>1819</v>
      </c>
      <c r="B1820" s="7">
        <v>2298393</v>
      </c>
      <c r="C1820" s="7">
        <v>2298548</v>
      </c>
      <c r="D1820" s="7">
        <v>2298515</v>
      </c>
      <c r="E1820" s="7">
        <v>263.47542347374298</v>
      </c>
      <c r="F1820" s="8">
        <v>1.24944973425151E-14</v>
      </c>
    </row>
    <row r="1821" spans="1:6">
      <c r="A1821" s="3">
        <v>1820</v>
      </c>
      <c r="B1821" s="7">
        <v>2298716</v>
      </c>
      <c r="C1821" s="7">
        <v>2298820</v>
      </c>
      <c r="D1821" s="7">
        <v>2298781</v>
      </c>
      <c r="E1821" s="7">
        <v>473.35342844957398</v>
      </c>
      <c r="F1821" s="8">
        <v>3.0444809250641E-52</v>
      </c>
    </row>
    <row r="1822" spans="1:6">
      <c r="A1822" s="3">
        <v>1821</v>
      </c>
      <c r="B1822" s="7">
        <v>2299674</v>
      </c>
      <c r="C1822" s="7">
        <v>2299860</v>
      </c>
      <c r="D1822" s="7">
        <v>2299780</v>
      </c>
      <c r="E1822" s="7">
        <v>7523.1367290929202</v>
      </c>
      <c r="F1822" s="7">
        <v>0</v>
      </c>
    </row>
    <row r="1823" spans="1:6">
      <c r="A1823" s="3">
        <v>1822</v>
      </c>
      <c r="B1823" s="7">
        <v>2300118</v>
      </c>
      <c r="C1823" s="7">
        <v>2300241</v>
      </c>
      <c r="D1823" s="7">
        <v>2300180</v>
      </c>
      <c r="E1823" s="7">
        <v>245.74470104554101</v>
      </c>
      <c r="F1823" s="7">
        <v>1.60175558994387E-2</v>
      </c>
    </row>
    <row r="1824" spans="1:6">
      <c r="A1824" s="3">
        <v>1823</v>
      </c>
      <c r="B1824" s="7">
        <v>2300745</v>
      </c>
      <c r="C1824" s="7">
        <v>2300847</v>
      </c>
      <c r="D1824" s="7">
        <v>2300786</v>
      </c>
      <c r="E1824" s="7">
        <v>263.69445595607499</v>
      </c>
      <c r="F1824" s="8">
        <v>1.1555754763911E-17</v>
      </c>
    </row>
    <row r="1825" spans="1:6">
      <c r="A1825" s="3">
        <v>1824</v>
      </c>
      <c r="B1825" s="7">
        <v>2305899</v>
      </c>
      <c r="C1825" s="7">
        <v>2306006</v>
      </c>
      <c r="D1825" s="7">
        <v>2305951</v>
      </c>
      <c r="E1825" s="7">
        <v>530.31520361971593</v>
      </c>
      <c r="F1825" s="8">
        <v>4.7752290210559001E-84</v>
      </c>
    </row>
    <row r="1826" spans="1:6">
      <c r="A1826" s="3">
        <v>1825</v>
      </c>
      <c r="B1826" s="7">
        <v>2309132</v>
      </c>
      <c r="C1826" s="7">
        <v>2309240</v>
      </c>
      <c r="D1826" s="7">
        <v>2309190</v>
      </c>
      <c r="E1826" s="7">
        <v>294.991883371342</v>
      </c>
      <c r="F1826" s="7">
        <v>0.99727163091981996</v>
      </c>
    </row>
    <row r="1827" spans="1:6">
      <c r="A1827" s="3">
        <v>1826</v>
      </c>
      <c r="B1827" s="7">
        <v>2309625</v>
      </c>
      <c r="C1827" s="7">
        <v>2309727</v>
      </c>
      <c r="D1827" s="7">
        <v>2309683</v>
      </c>
      <c r="E1827" s="7">
        <v>4299.55681924484</v>
      </c>
      <c r="F1827" s="7">
        <v>0</v>
      </c>
    </row>
    <row r="1828" spans="1:6">
      <c r="A1828" s="3">
        <v>1827</v>
      </c>
      <c r="B1828" s="7">
        <v>2310186</v>
      </c>
      <c r="C1828" s="7">
        <v>2310299</v>
      </c>
      <c r="D1828" s="7">
        <v>2310215</v>
      </c>
      <c r="E1828" s="7">
        <v>497.56752113772495</v>
      </c>
      <c r="F1828" s="8">
        <v>5.3413937913902302E-64</v>
      </c>
    </row>
    <row r="1829" spans="1:6">
      <c r="A1829" s="3">
        <v>1828</v>
      </c>
      <c r="B1829" s="7">
        <v>2310494</v>
      </c>
      <c r="C1829" s="7">
        <v>2310596</v>
      </c>
      <c r="D1829" s="7">
        <v>2310563</v>
      </c>
      <c r="E1829" s="7">
        <v>2368.821935926494</v>
      </c>
      <c r="F1829" s="7">
        <v>0</v>
      </c>
    </row>
    <row r="1830" spans="1:6">
      <c r="A1830" s="3">
        <v>1829</v>
      </c>
      <c r="B1830" s="7">
        <v>2312297</v>
      </c>
      <c r="C1830" s="7">
        <v>2312408</v>
      </c>
      <c r="D1830" s="7">
        <v>2312372</v>
      </c>
      <c r="E1830" s="7">
        <v>307.34758213016096</v>
      </c>
      <c r="F1830" s="7">
        <v>0.97726111441268404</v>
      </c>
    </row>
    <row r="1831" spans="1:6">
      <c r="A1831" s="3">
        <v>1830</v>
      </c>
      <c r="B1831" s="7">
        <v>2315102</v>
      </c>
      <c r="C1831" s="7">
        <v>2315203</v>
      </c>
      <c r="D1831" s="7">
        <v>2315145</v>
      </c>
      <c r="E1831" s="7">
        <v>2629.0343640597539</v>
      </c>
      <c r="F1831" s="7">
        <v>0</v>
      </c>
    </row>
    <row r="1832" spans="1:6">
      <c r="A1832" s="3">
        <v>1831</v>
      </c>
      <c r="B1832" s="7">
        <v>2315613</v>
      </c>
      <c r="C1832" s="7">
        <v>2315723</v>
      </c>
      <c r="D1832" s="7">
        <v>2315667</v>
      </c>
      <c r="E1832" s="7">
        <v>338.55846339157097</v>
      </c>
      <c r="F1832" s="8">
        <v>9.4824709378319596E-17</v>
      </c>
    </row>
    <row r="1833" spans="1:6">
      <c r="A1833" s="3">
        <v>1832</v>
      </c>
      <c r="B1833" s="7">
        <v>2316478</v>
      </c>
      <c r="C1833" s="7">
        <v>2316596</v>
      </c>
      <c r="D1833" s="7">
        <v>2316539</v>
      </c>
      <c r="E1833" s="7">
        <v>268.58957735849998</v>
      </c>
      <c r="F1833" s="8">
        <v>7.8646442871738097E-13</v>
      </c>
    </row>
    <row r="1834" spans="1:6">
      <c r="A1834" s="3">
        <v>1833</v>
      </c>
      <c r="B1834" s="7">
        <v>2318304</v>
      </c>
      <c r="C1834" s="7">
        <v>2318406</v>
      </c>
      <c r="D1834" s="7">
        <v>2318340</v>
      </c>
      <c r="E1834" s="7">
        <v>2563.4407449495002</v>
      </c>
      <c r="F1834" s="7">
        <v>0</v>
      </c>
    </row>
    <row r="1835" spans="1:6">
      <c r="A1835" s="3">
        <v>1834</v>
      </c>
      <c r="B1835" s="7">
        <v>2318832</v>
      </c>
      <c r="C1835" s="7">
        <v>2318957</v>
      </c>
      <c r="D1835" s="7">
        <v>2318898</v>
      </c>
      <c r="E1835" s="7">
        <v>234.087937036011</v>
      </c>
      <c r="F1835" s="7">
        <v>0.99999999879238999</v>
      </c>
    </row>
    <row r="1836" spans="1:6">
      <c r="A1836" s="3">
        <v>1835</v>
      </c>
      <c r="B1836" s="7">
        <v>2320828</v>
      </c>
      <c r="C1836" s="7">
        <v>2320936</v>
      </c>
      <c r="D1836" s="7">
        <v>2320883</v>
      </c>
      <c r="E1836" s="7">
        <v>269.65520647121201</v>
      </c>
      <c r="F1836" s="7">
        <v>0.99821669653275702</v>
      </c>
    </row>
    <row r="1837" spans="1:6">
      <c r="A1837" s="3">
        <v>1836</v>
      </c>
      <c r="B1837" s="7">
        <v>2321947</v>
      </c>
      <c r="C1837" s="7">
        <v>2322061</v>
      </c>
      <c r="D1837" s="7">
        <v>2322014</v>
      </c>
      <c r="E1837" s="7">
        <v>366.06688898506604</v>
      </c>
      <c r="F1837" s="8">
        <v>3.5942204866182899E-5</v>
      </c>
    </row>
    <row r="1838" spans="1:6">
      <c r="A1838" s="3">
        <v>1837</v>
      </c>
      <c r="B1838" s="7">
        <v>2323239</v>
      </c>
      <c r="C1838" s="7">
        <v>2323355</v>
      </c>
      <c r="D1838" s="7">
        <v>2323305</v>
      </c>
      <c r="E1838" s="7">
        <v>571.91084244646902</v>
      </c>
      <c r="F1838" s="8">
        <v>3.36860406542216E-85</v>
      </c>
    </row>
    <row r="1839" spans="1:6">
      <c r="A1839" s="3">
        <v>1838</v>
      </c>
      <c r="B1839" s="7">
        <v>2323749</v>
      </c>
      <c r="C1839" s="7">
        <v>2323856</v>
      </c>
      <c r="D1839" s="7">
        <v>2323811</v>
      </c>
      <c r="E1839" s="7">
        <v>579.38073674565703</v>
      </c>
      <c r="F1839" s="8">
        <v>3.2779147396488697E-114</v>
      </c>
    </row>
    <row r="1840" spans="1:6">
      <c r="A1840" s="3">
        <v>1839</v>
      </c>
      <c r="B1840" s="7">
        <v>2324078</v>
      </c>
      <c r="C1840" s="7">
        <v>2324185</v>
      </c>
      <c r="D1840" s="7">
        <v>2324128</v>
      </c>
      <c r="E1840" s="7">
        <v>257.5279148931653</v>
      </c>
      <c r="F1840" s="7">
        <v>1.96408417531579E-2</v>
      </c>
    </row>
    <row r="1841" spans="1:6">
      <c r="A1841" s="3">
        <v>1840</v>
      </c>
      <c r="B1841" s="7">
        <v>2324709</v>
      </c>
      <c r="C1841" s="7">
        <v>2324815</v>
      </c>
      <c r="D1841" s="7">
        <v>2324757</v>
      </c>
      <c r="E1841" s="7">
        <v>668.58058095133231</v>
      </c>
      <c r="F1841" s="8">
        <v>1.4159361021664701E-71</v>
      </c>
    </row>
    <row r="1842" spans="1:6">
      <c r="A1842" s="3">
        <v>1841</v>
      </c>
      <c r="B1842" s="7">
        <v>2325138</v>
      </c>
      <c r="C1842" s="7">
        <v>2325241</v>
      </c>
      <c r="D1842" s="7">
        <v>2325170</v>
      </c>
      <c r="E1842" s="7">
        <v>1189.205449979522</v>
      </c>
      <c r="F1842" s="8">
        <v>1.04032596849319E-256</v>
      </c>
    </row>
    <row r="1843" spans="1:6">
      <c r="A1843" s="3">
        <v>1842</v>
      </c>
      <c r="B1843" s="7">
        <v>2325578</v>
      </c>
      <c r="C1843" s="7">
        <v>2325687</v>
      </c>
      <c r="D1843" s="7">
        <v>2325622</v>
      </c>
      <c r="E1843" s="7">
        <v>466.92531530703798</v>
      </c>
      <c r="F1843" s="8">
        <v>2.15408855634182E-6</v>
      </c>
    </row>
    <row r="1844" spans="1:6">
      <c r="A1844" s="3">
        <v>1843</v>
      </c>
      <c r="B1844" s="7">
        <v>2326123</v>
      </c>
      <c r="C1844" s="7">
        <v>2326231</v>
      </c>
      <c r="D1844" s="7">
        <v>2326172</v>
      </c>
      <c r="E1844" s="7">
        <v>300.08576314430297</v>
      </c>
      <c r="F1844" s="8">
        <v>8.9962953288138205E-23</v>
      </c>
    </row>
    <row r="1845" spans="1:6">
      <c r="A1845" s="3">
        <v>1844</v>
      </c>
      <c r="B1845" s="7">
        <v>2326799</v>
      </c>
      <c r="C1845" s="7">
        <v>2326900</v>
      </c>
      <c r="D1845" s="7">
        <v>2326859</v>
      </c>
      <c r="E1845" s="7">
        <v>2870.2126194717002</v>
      </c>
      <c r="F1845" s="7">
        <v>0</v>
      </c>
    </row>
    <row r="1846" spans="1:6">
      <c r="A1846" s="3">
        <v>1845</v>
      </c>
      <c r="B1846" s="7">
        <v>2327129</v>
      </c>
      <c r="C1846" s="7">
        <v>2327238</v>
      </c>
      <c r="D1846" s="7">
        <v>2327187</v>
      </c>
      <c r="E1846" s="7">
        <v>366.30168380372197</v>
      </c>
      <c r="F1846" s="8">
        <v>6.1268654319188902E-5</v>
      </c>
    </row>
    <row r="1847" spans="1:6">
      <c r="A1847" s="3">
        <v>1846</v>
      </c>
      <c r="B1847" s="7">
        <v>2328682</v>
      </c>
      <c r="C1847" s="7">
        <v>2328791</v>
      </c>
      <c r="D1847" s="7">
        <v>2328759</v>
      </c>
      <c r="E1847" s="7">
        <v>229.88049982201898</v>
      </c>
      <c r="F1847" s="7">
        <v>1.8291903413996701E-3</v>
      </c>
    </row>
    <row r="1848" spans="1:6">
      <c r="A1848" s="3">
        <v>1847</v>
      </c>
      <c r="B1848" s="7">
        <v>2329249</v>
      </c>
      <c r="C1848" s="7">
        <v>2329357</v>
      </c>
      <c r="D1848" s="7">
        <v>2329319</v>
      </c>
      <c r="E1848" s="7">
        <v>1115.040377293313</v>
      </c>
      <c r="F1848" s="7">
        <v>0</v>
      </c>
    </row>
    <row r="1849" spans="1:6">
      <c r="A1849" s="3">
        <v>1848</v>
      </c>
      <c r="B1849" s="7">
        <v>2329678</v>
      </c>
      <c r="C1849" s="7">
        <v>2329781</v>
      </c>
      <c r="D1849" s="7">
        <v>2329742</v>
      </c>
      <c r="E1849" s="7">
        <v>482.69722727817498</v>
      </c>
      <c r="F1849" s="8">
        <v>4.60406103142412E-17</v>
      </c>
    </row>
    <row r="1850" spans="1:6">
      <c r="A1850" s="3">
        <v>1849</v>
      </c>
      <c r="B1850" s="7">
        <v>2330746</v>
      </c>
      <c r="C1850" s="7">
        <v>2330852</v>
      </c>
      <c r="D1850" s="7">
        <v>2330818</v>
      </c>
      <c r="E1850" s="7">
        <v>279.08520030616899</v>
      </c>
      <c r="F1850" s="8">
        <v>3.5902580887277399E-9</v>
      </c>
    </row>
    <row r="1851" spans="1:6">
      <c r="A1851" s="3">
        <v>1850</v>
      </c>
      <c r="B1851" s="7">
        <v>2331020</v>
      </c>
      <c r="C1851" s="7">
        <v>2331124</v>
      </c>
      <c r="D1851" s="7">
        <v>2331068</v>
      </c>
      <c r="E1851" s="7">
        <v>690.58712413420494</v>
      </c>
      <c r="F1851" s="8">
        <v>1.17855411277106E-111</v>
      </c>
    </row>
    <row r="1852" spans="1:6">
      <c r="A1852" s="3">
        <v>1851</v>
      </c>
      <c r="B1852" s="7">
        <v>2332575</v>
      </c>
      <c r="C1852" s="7">
        <v>2332676</v>
      </c>
      <c r="D1852" s="7">
        <v>2332623</v>
      </c>
      <c r="E1852" s="7">
        <v>804.166947891566</v>
      </c>
      <c r="F1852" s="8">
        <v>3.9367652754808299E-192</v>
      </c>
    </row>
    <row r="1853" spans="1:6">
      <c r="A1853" s="3">
        <v>1852</v>
      </c>
      <c r="B1853" s="7">
        <v>2332815</v>
      </c>
      <c r="C1853" s="7">
        <v>2332922</v>
      </c>
      <c r="D1853" s="7">
        <v>2332868</v>
      </c>
      <c r="E1853" s="7">
        <v>509.04000003433799</v>
      </c>
      <c r="F1853" s="8">
        <v>2.7457833489696801E-47</v>
      </c>
    </row>
    <row r="1854" spans="1:6">
      <c r="A1854" s="3">
        <v>1853</v>
      </c>
      <c r="B1854" s="7">
        <v>2333367</v>
      </c>
      <c r="C1854" s="7">
        <v>2333473</v>
      </c>
      <c r="D1854" s="7">
        <v>2333429</v>
      </c>
      <c r="E1854" s="7">
        <v>307.93489144647401</v>
      </c>
      <c r="F1854" s="8">
        <v>1.05330080381912E-26</v>
      </c>
    </row>
    <row r="1855" spans="1:6">
      <c r="A1855" s="3">
        <v>1854</v>
      </c>
      <c r="B1855" s="7">
        <v>2334591</v>
      </c>
      <c r="C1855" s="7">
        <v>2334693</v>
      </c>
      <c r="D1855" s="7">
        <v>2334654</v>
      </c>
      <c r="E1855" s="7">
        <v>289.27172852903504</v>
      </c>
      <c r="F1855" s="7">
        <v>6.2599042774379901E-2</v>
      </c>
    </row>
    <row r="1856" spans="1:6">
      <c r="A1856" s="3">
        <v>1855</v>
      </c>
      <c r="B1856" s="7">
        <v>2335850</v>
      </c>
      <c r="C1856" s="7">
        <v>2335956</v>
      </c>
      <c r="D1856" s="7">
        <v>2335903</v>
      </c>
      <c r="E1856" s="7">
        <v>1139.1489919365458</v>
      </c>
      <c r="F1856" s="8">
        <v>5.3065813472095701E-213</v>
      </c>
    </row>
    <row r="1857" spans="1:6">
      <c r="A1857" s="3">
        <v>1856</v>
      </c>
      <c r="B1857" s="7">
        <v>2336116</v>
      </c>
      <c r="C1857" s="7">
        <v>2336218</v>
      </c>
      <c r="D1857" s="7">
        <v>2336185</v>
      </c>
      <c r="E1857" s="7">
        <v>1284.9706364542715</v>
      </c>
      <c r="F1857" s="8">
        <v>4.5925297528025001E-271</v>
      </c>
    </row>
    <row r="1858" spans="1:6">
      <c r="A1858" s="3">
        <v>1857</v>
      </c>
      <c r="B1858" s="7">
        <v>2343569</v>
      </c>
      <c r="C1858" s="7">
        <v>2343671</v>
      </c>
      <c r="D1858" s="7">
        <v>2343620</v>
      </c>
      <c r="E1858" s="7">
        <v>1037.93225487636</v>
      </c>
      <c r="F1858" s="8">
        <v>3.84257816544563E-247</v>
      </c>
    </row>
    <row r="1859" spans="1:6">
      <c r="A1859" s="3">
        <v>1858</v>
      </c>
      <c r="B1859" s="7">
        <v>2345207</v>
      </c>
      <c r="C1859" s="7">
        <v>2345312</v>
      </c>
      <c r="D1859" s="7">
        <v>2345260</v>
      </c>
      <c r="E1859" s="7">
        <v>677.03776395402292</v>
      </c>
      <c r="F1859" s="8">
        <v>2.25817121263674E-109</v>
      </c>
    </row>
    <row r="1860" spans="1:6">
      <c r="A1860" s="3">
        <v>1859</v>
      </c>
      <c r="B1860" s="7">
        <v>2347183</v>
      </c>
      <c r="C1860" s="7">
        <v>2347290</v>
      </c>
      <c r="D1860" s="7">
        <v>2347241</v>
      </c>
      <c r="E1860" s="7">
        <v>268.40271408817102</v>
      </c>
      <c r="F1860" s="7">
        <v>0.67356990540231898</v>
      </c>
    </row>
    <row r="1861" spans="1:6">
      <c r="A1861" s="3">
        <v>1860</v>
      </c>
      <c r="B1861" s="7">
        <v>2349034</v>
      </c>
      <c r="C1861" s="7">
        <v>2349149</v>
      </c>
      <c r="D1861" s="7">
        <v>2349087</v>
      </c>
      <c r="E1861" s="7">
        <v>222.938088190614</v>
      </c>
      <c r="F1861" s="7">
        <v>0.96305261636651796</v>
      </c>
    </row>
    <row r="1862" spans="1:6">
      <c r="A1862" s="3">
        <v>1861</v>
      </c>
      <c r="B1862" s="7">
        <v>2349531</v>
      </c>
      <c r="C1862" s="7">
        <v>2349636</v>
      </c>
      <c r="D1862" s="7">
        <v>2349607</v>
      </c>
      <c r="E1862" s="7">
        <v>518.35772389696899</v>
      </c>
      <c r="F1862" s="8">
        <v>9.4736378344764098E-80</v>
      </c>
    </row>
    <row r="1863" spans="1:6">
      <c r="A1863" s="3">
        <v>1862</v>
      </c>
      <c r="B1863" s="7">
        <v>2350013</v>
      </c>
      <c r="C1863" s="7">
        <v>2350119</v>
      </c>
      <c r="D1863" s="7">
        <v>2350082</v>
      </c>
      <c r="E1863" s="7">
        <v>608.73371145018302</v>
      </c>
      <c r="F1863" s="8">
        <v>4.0344274226533401E-98</v>
      </c>
    </row>
    <row r="1864" spans="1:6">
      <c r="A1864" s="3">
        <v>1863</v>
      </c>
      <c r="B1864" s="7">
        <v>2352968</v>
      </c>
      <c r="C1864" s="7">
        <v>2353080</v>
      </c>
      <c r="D1864" s="7">
        <v>2353019</v>
      </c>
      <c r="E1864" s="7">
        <v>301.16393189657504</v>
      </c>
      <c r="F1864" s="8">
        <v>5.04423763316775E-12</v>
      </c>
    </row>
    <row r="1865" spans="1:6">
      <c r="A1865" s="3">
        <v>1864</v>
      </c>
      <c r="B1865" s="7">
        <v>2353655</v>
      </c>
      <c r="C1865" s="7">
        <v>2353758</v>
      </c>
      <c r="D1865" s="7">
        <v>2353726</v>
      </c>
      <c r="E1865" s="7">
        <v>591.850523583567</v>
      </c>
      <c r="F1865" s="8">
        <v>5.2165221645543205E-66</v>
      </c>
    </row>
    <row r="1866" spans="1:6">
      <c r="A1866" s="3">
        <v>1865</v>
      </c>
      <c r="B1866" s="7">
        <v>2355785</v>
      </c>
      <c r="C1866" s="7">
        <v>2355906</v>
      </c>
      <c r="D1866" s="7">
        <v>2355849</v>
      </c>
      <c r="E1866" s="7">
        <v>396.48232786118695</v>
      </c>
      <c r="F1866" s="8">
        <v>2.1119525635686999E-32</v>
      </c>
    </row>
    <row r="1867" spans="1:6">
      <c r="A1867" s="3">
        <v>1866</v>
      </c>
      <c r="B1867" s="7">
        <v>2360907</v>
      </c>
      <c r="C1867" s="7">
        <v>2361032</v>
      </c>
      <c r="D1867" s="7">
        <v>2360946</v>
      </c>
      <c r="E1867" s="7">
        <v>257.19755036971299</v>
      </c>
      <c r="F1867" s="7">
        <v>1</v>
      </c>
    </row>
    <row r="1868" spans="1:6">
      <c r="A1868" s="3">
        <v>1867</v>
      </c>
      <c r="B1868" s="7">
        <v>2366299</v>
      </c>
      <c r="C1868" s="7">
        <v>2366410</v>
      </c>
      <c r="D1868" s="7">
        <v>2366367</v>
      </c>
      <c r="E1868" s="7">
        <v>249.971767831975</v>
      </c>
      <c r="F1868" s="7">
        <v>3.5847022491868698E-2</v>
      </c>
    </row>
    <row r="1869" spans="1:6">
      <c r="A1869" s="3">
        <v>1868</v>
      </c>
      <c r="B1869" s="7">
        <v>2367419</v>
      </c>
      <c r="C1869" s="7">
        <v>2367525</v>
      </c>
      <c r="D1869" s="7">
        <v>2367479</v>
      </c>
      <c r="E1869" s="7">
        <v>358.76557521812009</v>
      </c>
      <c r="F1869" s="8">
        <v>3.7866289291857496E-9</v>
      </c>
    </row>
    <row r="1870" spans="1:6">
      <c r="A1870" s="3">
        <v>1869</v>
      </c>
      <c r="B1870" s="7">
        <v>2367658</v>
      </c>
      <c r="C1870" s="7">
        <v>2367765</v>
      </c>
      <c r="D1870" s="7">
        <v>2367712</v>
      </c>
      <c r="E1870" s="7">
        <v>279.09393046525889</v>
      </c>
      <c r="F1870" s="7">
        <v>0.99387499578949501</v>
      </c>
    </row>
    <row r="1871" spans="1:6">
      <c r="A1871" s="3">
        <v>1870</v>
      </c>
      <c r="B1871" s="7">
        <v>2368160</v>
      </c>
      <c r="C1871" s="7">
        <v>2368275</v>
      </c>
      <c r="D1871" s="7">
        <v>2368218</v>
      </c>
      <c r="E1871" s="7">
        <v>239.883036323819</v>
      </c>
      <c r="F1871" s="7">
        <v>0.73228286822317901</v>
      </c>
    </row>
    <row r="1872" spans="1:6">
      <c r="A1872" s="3">
        <v>1871</v>
      </c>
      <c r="B1872" s="7">
        <v>2368615</v>
      </c>
      <c r="C1872" s="7">
        <v>2368716</v>
      </c>
      <c r="D1872" s="7">
        <v>2368669</v>
      </c>
      <c r="E1872" s="7">
        <v>630.27476325445195</v>
      </c>
      <c r="F1872" s="8">
        <v>5.4238558403646304E-90</v>
      </c>
    </row>
    <row r="1873" spans="1:6">
      <c r="A1873" s="3">
        <v>1872</v>
      </c>
      <c r="B1873" s="7">
        <v>2369568</v>
      </c>
      <c r="C1873" s="7">
        <v>2369670</v>
      </c>
      <c r="D1873" s="7">
        <v>2369617</v>
      </c>
      <c r="E1873" s="7">
        <v>2593.1856088078603</v>
      </c>
      <c r="F1873" s="7">
        <v>0</v>
      </c>
    </row>
    <row r="1874" spans="1:6">
      <c r="A1874" s="3">
        <v>1873</v>
      </c>
      <c r="B1874" s="7">
        <v>2370006</v>
      </c>
      <c r="C1874" s="7">
        <v>2370107</v>
      </c>
      <c r="D1874" s="7">
        <v>2370073</v>
      </c>
      <c r="E1874" s="7">
        <v>1328.085327405189</v>
      </c>
      <c r="F1874" s="7">
        <v>0</v>
      </c>
    </row>
    <row r="1875" spans="1:6">
      <c r="A1875" s="3">
        <v>1874</v>
      </c>
      <c r="B1875" s="7">
        <v>2370853</v>
      </c>
      <c r="C1875" s="7">
        <v>2370961</v>
      </c>
      <c r="D1875" s="7">
        <v>2370890</v>
      </c>
      <c r="E1875" s="7">
        <v>224.01561240353112</v>
      </c>
      <c r="F1875" s="8">
        <v>3.3153304705670103E-14</v>
      </c>
    </row>
    <row r="1876" spans="1:6">
      <c r="A1876" s="3">
        <v>1875</v>
      </c>
      <c r="B1876" s="7">
        <v>2371278</v>
      </c>
      <c r="C1876" s="7">
        <v>2371382</v>
      </c>
      <c r="D1876" s="7">
        <v>2371358</v>
      </c>
      <c r="E1876" s="7">
        <v>458.18107204245598</v>
      </c>
      <c r="F1876" s="7">
        <v>6.6442850601492798E-2</v>
      </c>
    </row>
    <row r="1877" spans="1:6">
      <c r="A1877" s="3">
        <v>1876</v>
      </c>
      <c r="B1877" s="7">
        <v>2372331</v>
      </c>
      <c r="C1877" s="7">
        <v>2372434</v>
      </c>
      <c r="D1877" s="7">
        <v>2372361</v>
      </c>
      <c r="E1877" s="7">
        <v>1058.2348208964111</v>
      </c>
      <c r="F1877" s="8">
        <v>3.10563678544658E-229</v>
      </c>
    </row>
    <row r="1878" spans="1:6">
      <c r="A1878" s="3">
        <v>1877</v>
      </c>
      <c r="B1878" s="7">
        <v>2374099</v>
      </c>
      <c r="C1878" s="7">
        <v>2374201</v>
      </c>
      <c r="D1878" s="7">
        <v>2374144</v>
      </c>
      <c r="E1878" s="7">
        <v>974.62996616003898</v>
      </c>
      <c r="F1878" s="8">
        <v>1.04262640569713E-181</v>
      </c>
    </row>
    <row r="1879" spans="1:6">
      <c r="A1879" s="3">
        <v>1878</v>
      </c>
      <c r="B1879" s="7">
        <v>2375336</v>
      </c>
      <c r="C1879" s="7">
        <v>2375440</v>
      </c>
      <c r="D1879" s="7">
        <v>2375383</v>
      </c>
      <c r="E1879" s="7">
        <v>289.6480909827535</v>
      </c>
      <c r="F1879" s="7">
        <v>0.98031688538582895</v>
      </c>
    </row>
    <row r="1880" spans="1:6">
      <c r="A1880" s="3">
        <v>1879</v>
      </c>
      <c r="B1880" s="7">
        <v>2375904</v>
      </c>
      <c r="C1880" s="7">
        <v>2376011</v>
      </c>
      <c r="D1880" s="7">
        <v>2375963</v>
      </c>
      <c r="E1880" s="7">
        <v>541.29951674907807</v>
      </c>
      <c r="F1880" s="8">
        <v>5.7668823306890699E-55</v>
      </c>
    </row>
    <row r="1881" spans="1:6">
      <c r="A1881" s="3">
        <v>1880</v>
      </c>
      <c r="B1881" s="7">
        <v>2376541</v>
      </c>
      <c r="C1881" s="7">
        <v>2376663</v>
      </c>
      <c r="D1881" s="7">
        <v>2376608</v>
      </c>
      <c r="E1881" s="7">
        <v>225.80074376917798</v>
      </c>
      <c r="F1881" s="7">
        <v>0.99988416187071605</v>
      </c>
    </row>
    <row r="1882" spans="1:6">
      <c r="A1882" s="3">
        <v>1881</v>
      </c>
      <c r="B1882" s="7">
        <v>2376695</v>
      </c>
      <c r="C1882" s="7">
        <v>2376803</v>
      </c>
      <c r="D1882" s="7">
        <v>2376787</v>
      </c>
      <c r="E1882" s="7">
        <v>225.18255431956939</v>
      </c>
      <c r="F1882" s="7">
        <v>0.92643714296739899</v>
      </c>
    </row>
    <row r="1883" spans="1:6">
      <c r="A1883" s="3">
        <v>1882</v>
      </c>
      <c r="B1883" s="7">
        <v>2379461</v>
      </c>
      <c r="C1883" s="7">
        <v>2379563</v>
      </c>
      <c r="D1883" s="7">
        <v>2379540</v>
      </c>
      <c r="E1883" s="7">
        <v>2266.4219032166202</v>
      </c>
      <c r="F1883" s="7">
        <v>0</v>
      </c>
    </row>
    <row r="1884" spans="1:6">
      <c r="A1884" s="3">
        <v>1883</v>
      </c>
      <c r="B1884" s="7">
        <v>2380360</v>
      </c>
      <c r="C1884" s="7">
        <v>2380461</v>
      </c>
      <c r="D1884" s="7">
        <v>2380416</v>
      </c>
      <c r="E1884" s="7">
        <v>707.82698712644992</v>
      </c>
      <c r="F1884" s="8">
        <v>7.9188037594258797E-139</v>
      </c>
    </row>
    <row r="1885" spans="1:6">
      <c r="A1885" s="3">
        <v>1884</v>
      </c>
      <c r="B1885" s="7">
        <v>2381938</v>
      </c>
      <c r="C1885" s="7">
        <v>2382046</v>
      </c>
      <c r="D1885" s="7">
        <v>2382001</v>
      </c>
      <c r="E1885" s="7">
        <v>423.38803294954403</v>
      </c>
      <c r="F1885" s="8">
        <v>3.5782151598235501E-34</v>
      </c>
    </row>
    <row r="1886" spans="1:6">
      <c r="A1886" s="3">
        <v>1885</v>
      </c>
      <c r="B1886" s="7">
        <v>2382390</v>
      </c>
      <c r="C1886" s="7">
        <v>2382496</v>
      </c>
      <c r="D1886" s="7">
        <v>2382441</v>
      </c>
      <c r="E1886" s="7">
        <v>349.46871225099</v>
      </c>
      <c r="F1886" s="8">
        <v>5.1528136288080804E-6</v>
      </c>
    </row>
    <row r="1887" spans="1:6">
      <c r="A1887" s="3">
        <v>1886</v>
      </c>
      <c r="B1887" s="7">
        <v>2382633</v>
      </c>
      <c r="C1887" s="7">
        <v>2382736</v>
      </c>
      <c r="D1887" s="7">
        <v>2382675</v>
      </c>
      <c r="E1887" s="7">
        <v>573.54573377361203</v>
      </c>
      <c r="F1887" s="8">
        <v>5.7210606259404501E-56</v>
      </c>
    </row>
    <row r="1888" spans="1:6">
      <c r="A1888" s="3">
        <v>1887</v>
      </c>
      <c r="B1888" s="7">
        <v>2382935</v>
      </c>
      <c r="C1888" s="7">
        <v>2383037</v>
      </c>
      <c r="D1888" s="7">
        <v>2382975</v>
      </c>
      <c r="E1888" s="7">
        <v>410.57850688973997</v>
      </c>
      <c r="F1888" s="8">
        <v>2.64535757195564E-13</v>
      </c>
    </row>
    <row r="1889" spans="1:6">
      <c r="A1889" s="3">
        <v>1888</v>
      </c>
      <c r="B1889" s="7">
        <v>2383613</v>
      </c>
      <c r="C1889" s="7">
        <v>2383714</v>
      </c>
      <c r="D1889" s="7">
        <v>2383652</v>
      </c>
      <c r="E1889" s="7">
        <v>2035.0710474830239</v>
      </c>
      <c r="F1889" s="7">
        <v>0</v>
      </c>
    </row>
    <row r="1890" spans="1:6">
      <c r="A1890" s="3">
        <v>1889</v>
      </c>
      <c r="B1890" s="7">
        <v>2384604</v>
      </c>
      <c r="C1890" s="7">
        <v>2384707</v>
      </c>
      <c r="D1890" s="7">
        <v>2384643</v>
      </c>
      <c r="E1890" s="7">
        <v>561.22859186467599</v>
      </c>
      <c r="F1890" s="8">
        <v>1.2944863431262599E-29</v>
      </c>
    </row>
    <row r="1891" spans="1:6">
      <c r="A1891" s="3">
        <v>1890</v>
      </c>
      <c r="B1891" s="7">
        <v>2385054</v>
      </c>
      <c r="C1891" s="7">
        <v>2385168</v>
      </c>
      <c r="D1891" s="7">
        <v>2385143</v>
      </c>
      <c r="E1891" s="7">
        <v>469.19773226437701</v>
      </c>
      <c r="F1891" s="8">
        <v>7.2297503386809497E-13</v>
      </c>
    </row>
    <row r="1892" spans="1:6">
      <c r="A1892" s="3">
        <v>1891</v>
      </c>
      <c r="B1892" s="7">
        <v>2385389</v>
      </c>
      <c r="C1892" s="7">
        <v>2385490</v>
      </c>
      <c r="D1892" s="7">
        <v>2385441</v>
      </c>
      <c r="E1892" s="7">
        <v>1123.274482696997</v>
      </c>
      <c r="F1892" s="8" t="s">
        <v>27</v>
      </c>
    </row>
    <row r="1893" spans="1:6">
      <c r="A1893" s="3">
        <v>1892</v>
      </c>
      <c r="B1893" s="7">
        <v>2385772</v>
      </c>
      <c r="C1893" s="7">
        <v>2385880</v>
      </c>
      <c r="D1893" s="7">
        <v>2385862</v>
      </c>
      <c r="E1893" s="7">
        <v>293.57116160355997</v>
      </c>
      <c r="F1893" s="8">
        <v>4.6902558243434002E-5</v>
      </c>
    </row>
    <row r="1894" spans="1:6">
      <c r="A1894" s="3">
        <v>1893</v>
      </c>
      <c r="B1894" s="7">
        <v>2386931</v>
      </c>
      <c r="C1894" s="7">
        <v>2387065</v>
      </c>
      <c r="D1894" s="7">
        <v>2386998</v>
      </c>
      <c r="E1894" s="7">
        <v>230.55242167412848</v>
      </c>
      <c r="F1894" s="7">
        <v>0.98014822753806696</v>
      </c>
    </row>
    <row r="1895" spans="1:6">
      <c r="A1895" s="3">
        <v>1894</v>
      </c>
      <c r="B1895" s="7">
        <v>2387165</v>
      </c>
      <c r="C1895" s="7">
        <v>2387275</v>
      </c>
      <c r="D1895" s="7">
        <v>2387215</v>
      </c>
      <c r="E1895" s="7">
        <v>279.761633933751</v>
      </c>
      <c r="F1895" s="7">
        <v>0.93566097585318597</v>
      </c>
    </row>
    <row r="1896" spans="1:6">
      <c r="A1896" s="3">
        <v>1895</v>
      </c>
      <c r="B1896" s="7">
        <v>2390099</v>
      </c>
      <c r="C1896" s="7">
        <v>2390207</v>
      </c>
      <c r="D1896" s="7">
        <v>2390140</v>
      </c>
      <c r="E1896" s="7">
        <v>672.85511262729699</v>
      </c>
      <c r="F1896" s="8">
        <v>1.61745996198403E-52</v>
      </c>
    </row>
    <row r="1897" spans="1:6">
      <c r="A1897" s="3">
        <v>1896</v>
      </c>
      <c r="B1897" s="7">
        <v>2390754</v>
      </c>
      <c r="C1897" s="7">
        <v>2390855</v>
      </c>
      <c r="D1897" s="7">
        <v>2390819</v>
      </c>
      <c r="E1897" s="7">
        <v>531.04314263988704</v>
      </c>
      <c r="F1897" s="8">
        <v>8.8366990342449001E-36</v>
      </c>
    </row>
    <row r="1898" spans="1:6">
      <c r="A1898" s="3">
        <v>1897</v>
      </c>
      <c r="B1898" s="7">
        <v>2391217</v>
      </c>
      <c r="C1898" s="7">
        <v>2391328</v>
      </c>
      <c r="D1898" s="7">
        <v>2391255</v>
      </c>
      <c r="E1898" s="7">
        <v>503.79910291963597</v>
      </c>
      <c r="F1898" s="8">
        <v>1.18298092917333E-51</v>
      </c>
    </row>
    <row r="1899" spans="1:6">
      <c r="A1899" s="3">
        <v>1898</v>
      </c>
      <c r="B1899" s="7">
        <v>2392352</v>
      </c>
      <c r="C1899" s="7">
        <v>2392463</v>
      </c>
      <c r="D1899" s="7">
        <v>2392408</v>
      </c>
      <c r="E1899" s="7">
        <v>309.48845069023105</v>
      </c>
      <c r="F1899" s="7">
        <v>0.33018645109858002</v>
      </c>
    </row>
    <row r="1900" spans="1:6">
      <c r="A1900" s="3">
        <v>1899</v>
      </c>
      <c r="B1900" s="7">
        <v>2392873</v>
      </c>
      <c r="C1900" s="7">
        <v>2392974</v>
      </c>
      <c r="D1900" s="7">
        <v>2392929</v>
      </c>
      <c r="E1900" s="7">
        <v>345.37477633238399</v>
      </c>
      <c r="F1900" s="7">
        <v>0.99452890711984299</v>
      </c>
    </row>
    <row r="1901" spans="1:6">
      <c r="A1901" s="3">
        <v>1900</v>
      </c>
      <c r="B1901" s="7">
        <v>2393563</v>
      </c>
      <c r="C1901" s="7">
        <v>2393664</v>
      </c>
      <c r="D1901" s="7">
        <v>2393608</v>
      </c>
      <c r="E1901" s="7">
        <v>546.64594505072478</v>
      </c>
      <c r="F1901" s="8">
        <v>9.9280925619226301E-73</v>
      </c>
    </row>
    <row r="1902" spans="1:6">
      <c r="A1902" s="3">
        <v>1901</v>
      </c>
      <c r="B1902" s="7">
        <v>2394746</v>
      </c>
      <c r="C1902" s="7">
        <v>2394855</v>
      </c>
      <c r="D1902" s="7">
        <v>2394809</v>
      </c>
      <c r="E1902" s="7">
        <v>248.83892874599701</v>
      </c>
      <c r="F1902" s="7">
        <v>0.99420863196071796</v>
      </c>
    </row>
    <row r="1903" spans="1:6">
      <c r="A1903" s="3">
        <v>1902</v>
      </c>
      <c r="B1903" s="7">
        <v>2398610</v>
      </c>
      <c r="C1903" s="7">
        <v>2398714</v>
      </c>
      <c r="D1903" s="7">
        <v>2398674</v>
      </c>
      <c r="E1903" s="7">
        <v>1066.927967671551</v>
      </c>
      <c r="F1903" s="8">
        <v>1.16383737355228E-237</v>
      </c>
    </row>
    <row r="1904" spans="1:6">
      <c r="A1904" s="3">
        <v>1903</v>
      </c>
      <c r="B1904" s="7">
        <v>2398871</v>
      </c>
      <c r="C1904" s="7">
        <v>2398975</v>
      </c>
      <c r="D1904" s="7">
        <v>2398914</v>
      </c>
      <c r="E1904" s="7">
        <v>1129.5108696462312</v>
      </c>
      <c r="F1904" s="7">
        <v>0</v>
      </c>
    </row>
    <row r="1905" spans="1:6">
      <c r="A1905" s="3">
        <v>1904</v>
      </c>
      <c r="B1905" s="7">
        <v>2399144</v>
      </c>
      <c r="C1905" s="7">
        <v>2399258</v>
      </c>
      <c r="D1905" s="7">
        <v>2399200</v>
      </c>
      <c r="E1905" s="7">
        <v>506.90135848417901</v>
      </c>
      <c r="F1905" s="8">
        <v>1.8138421879993401E-70</v>
      </c>
    </row>
    <row r="1906" spans="1:6">
      <c r="A1906" s="3">
        <v>1905</v>
      </c>
      <c r="B1906" s="7">
        <v>2399341</v>
      </c>
      <c r="C1906" s="7">
        <v>2399457</v>
      </c>
      <c r="D1906" s="7">
        <v>2399421</v>
      </c>
      <c r="E1906" s="7">
        <v>460.07941131163602</v>
      </c>
      <c r="F1906" s="8">
        <v>3.7780738912921199E-28</v>
      </c>
    </row>
    <row r="1907" spans="1:6">
      <c r="A1907" s="3">
        <v>1906</v>
      </c>
      <c r="B1907" s="7">
        <v>2399712</v>
      </c>
      <c r="C1907" s="7">
        <v>2399815</v>
      </c>
      <c r="D1907" s="7">
        <v>2399759</v>
      </c>
      <c r="E1907" s="7">
        <v>252.93638075321999</v>
      </c>
      <c r="F1907" s="7">
        <v>1.1238617910753501E-3</v>
      </c>
    </row>
    <row r="1908" spans="1:6">
      <c r="A1908" s="3">
        <v>1907</v>
      </c>
      <c r="B1908" s="7">
        <v>2399953</v>
      </c>
      <c r="C1908" s="7">
        <v>2400064</v>
      </c>
      <c r="D1908" s="7">
        <v>2400041</v>
      </c>
      <c r="E1908" s="7">
        <v>268.559048372706</v>
      </c>
      <c r="F1908" s="7">
        <v>0.34265696110920102</v>
      </c>
    </row>
    <row r="1909" spans="1:6">
      <c r="A1909" s="3">
        <v>1908</v>
      </c>
      <c r="B1909" s="7">
        <v>2403817</v>
      </c>
      <c r="C1909" s="7">
        <v>2403919</v>
      </c>
      <c r="D1909" s="7">
        <v>2403885</v>
      </c>
      <c r="E1909" s="7">
        <v>301.05142628804168</v>
      </c>
      <c r="F1909" s="7">
        <v>4.85641170215418E-2</v>
      </c>
    </row>
    <row r="1910" spans="1:6">
      <c r="A1910" s="3">
        <v>1909</v>
      </c>
      <c r="B1910" s="7">
        <v>2404100</v>
      </c>
      <c r="C1910" s="7">
        <v>2404203</v>
      </c>
      <c r="D1910" s="7">
        <v>2404133</v>
      </c>
      <c r="E1910" s="7">
        <v>560.22296266743763</v>
      </c>
      <c r="F1910" s="8">
        <v>2.4801527979995898E-53</v>
      </c>
    </row>
    <row r="1911" spans="1:6">
      <c r="A1911" s="3">
        <v>1910</v>
      </c>
      <c r="B1911" s="7">
        <v>2404344</v>
      </c>
      <c r="C1911" s="7">
        <v>2404445</v>
      </c>
      <c r="D1911" s="7">
        <v>2404384</v>
      </c>
      <c r="E1911" s="7">
        <v>1203.4646397087336</v>
      </c>
      <c r="F1911" s="8">
        <v>8.9695659509322402E-260</v>
      </c>
    </row>
    <row r="1912" spans="1:6">
      <c r="A1912" s="3">
        <v>1911</v>
      </c>
      <c r="B1912" s="7">
        <v>2405822</v>
      </c>
      <c r="C1912" s="7">
        <v>2405926</v>
      </c>
      <c r="D1912" s="7">
        <v>2405866</v>
      </c>
      <c r="E1912" s="7">
        <v>524.36318326366597</v>
      </c>
      <c r="F1912" s="8">
        <v>7.1021245768730405E-88</v>
      </c>
    </row>
    <row r="1913" spans="1:6">
      <c r="A1913" s="3">
        <v>1912</v>
      </c>
      <c r="B1913" s="7">
        <v>2406801</v>
      </c>
      <c r="C1913" s="7">
        <v>2406907</v>
      </c>
      <c r="D1913" s="7">
        <v>2406864</v>
      </c>
      <c r="E1913" s="7">
        <v>324.68875792573203</v>
      </c>
      <c r="F1913" s="8">
        <v>5.4540631238142599E-11</v>
      </c>
    </row>
    <row r="1914" spans="1:6">
      <c r="A1914" s="3">
        <v>1913</v>
      </c>
      <c r="B1914" s="7">
        <v>2407825</v>
      </c>
      <c r="C1914" s="7">
        <v>2407926</v>
      </c>
      <c r="D1914" s="7">
        <v>2407861</v>
      </c>
      <c r="E1914" s="7">
        <v>2270.0342966420599</v>
      </c>
      <c r="F1914" s="7">
        <v>0</v>
      </c>
    </row>
    <row r="1915" spans="1:6">
      <c r="A1915" s="3">
        <v>1914</v>
      </c>
      <c r="B1915" s="7">
        <v>2411104</v>
      </c>
      <c r="C1915" s="7">
        <v>2411205</v>
      </c>
      <c r="D1915" s="7">
        <v>2411182</v>
      </c>
      <c r="E1915" s="7">
        <v>2978.6305356765297</v>
      </c>
      <c r="F1915" s="7">
        <v>0</v>
      </c>
    </row>
    <row r="1916" spans="1:6">
      <c r="A1916" s="3">
        <v>1915</v>
      </c>
      <c r="B1916" s="7">
        <v>2411482</v>
      </c>
      <c r="C1916" s="7">
        <v>2411589</v>
      </c>
      <c r="D1916" s="7">
        <v>2411518</v>
      </c>
      <c r="E1916" s="7">
        <v>369.10257911569602</v>
      </c>
      <c r="F1916" s="8">
        <v>7.2349284333322303E-5</v>
      </c>
    </row>
    <row r="1917" spans="1:6">
      <c r="A1917" s="3">
        <v>1916</v>
      </c>
      <c r="B1917" s="7">
        <v>2413173</v>
      </c>
      <c r="C1917" s="7">
        <v>2413279</v>
      </c>
      <c r="D1917" s="7">
        <v>2413252</v>
      </c>
      <c r="E1917" s="7">
        <v>3309.69290967804</v>
      </c>
      <c r="F1917" s="7">
        <v>0</v>
      </c>
    </row>
    <row r="1918" spans="1:6">
      <c r="A1918" s="3">
        <v>1917</v>
      </c>
      <c r="B1918" s="7">
        <v>2413997</v>
      </c>
      <c r="C1918" s="7">
        <v>2414119</v>
      </c>
      <c r="D1918" s="7">
        <v>2414039</v>
      </c>
      <c r="E1918" s="7">
        <v>450.26502715887102</v>
      </c>
      <c r="F1918" s="8">
        <v>2.14312646919638E-44</v>
      </c>
    </row>
    <row r="1919" spans="1:6">
      <c r="A1919" s="3">
        <v>1918</v>
      </c>
      <c r="B1919" s="7">
        <v>2415067</v>
      </c>
      <c r="C1919" s="7">
        <v>2415169</v>
      </c>
      <c r="D1919" s="7">
        <v>2415117</v>
      </c>
      <c r="E1919" s="7">
        <v>589.90911568903402</v>
      </c>
      <c r="F1919" s="8">
        <v>1.8107239743341901E-39</v>
      </c>
    </row>
    <row r="1920" spans="1:6">
      <c r="A1920" s="3">
        <v>1919</v>
      </c>
      <c r="B1920" s="7">
        <v>2416392</v>
      </c>
      <c r="C1920" s="7">
        <v>2416495</v>
      </c>
      <c r="D1920" s="7">
        <v>2416423</v>
      </c>
      <c r="E1920" s="7">
        <v>712.36994517871699</v>
      </c>
      <c r="F1920" s="8">
        <v>1.29129515463782E-202</v>
      </c>
    </row>
    <row r="1921" spans="1:6">
      <c r="A1921" s="3">
        <v>1920</v>
      </c>
      <c r="B1921" s="7">
        <v>2417126</v>
      </c>
      <c r="C1921" s="7">
        <v>2417240</v>
      </c>
      <c r="D1921" s="7">
        <v>2417180</v>
      </c>
      <c r="E1921" s="7">
        <v>261.83373560557197</v>
      </c>
      <c r="F1921" s="7">
        <v>0.438834923281409</v>
      </c>
    </row>
    <row r="1922" spans="1:6">
      <c r="A1922" s="3">
        <v>1921</v>
      </c>
      <c r="B1922" s="7">
        <v>2417694</v>
      </c>
      <c r="C1922" s="7">
        <v>2417800</v>
      </c>
      <c r="D1922" s="7">
        <v>2417748</v>
      </c>
      <c r="E1922" s="7">
        <v>551.90735191342696</v>
      </c>
      <c r="F1922" s="8">
        <v>2.64389037773287E-79</v>
      </c>
    </row>
    <row r="1923" spans="1:6">
      <c r="A1923" s="3">
        <v>1922</v>
      </c>
      <c r="B1923" s="7">
        <v>2418356</v>
      </c>
      <c r="C1923" s="7">
        <v>2418467</v>
      </c>
      <c r="D1923" s="7">
        <v>2418400</v>
      </c>
      <c r="E1923" s="7">
        <v>1350.257637326685</v>
      </c>
      <c r="F1923" s="7">
        <v>0</v>
      </c>
    </row>
    <row r="1924" spans="1:6">
      <c r="A1924" s="3">
        <v>1923</v>
      </c>
      <c r="B1924" s="7">
        <v>2419290</v>
      </c>
      <c r="C1924" s="7">
        <v>2419392</v>
      </c>
      <c r="D1924" s="7">
        <v>2419327</v>
      </c>
      <c r="E1924" s="7">
        <v>317.39998379834401</v>
      </c>
      <c r="F1924" s="7">
        <v>0.79650849893611997</v>
      </c>
    </row>
    <row r="1925" spans="1:6">
      <c r="A1925" s="3">
        <v>1924</v>
      </c>
      <c r="B1925" s="7">
        <v>2419588</v>
      </c>
      <c r="C1925" s="7">
        <v>2419723</v>
      </c>
      <c r="D1925" s="7">
        <v>2419666</v>
      </c>
      <c r="E1925" s="7">
        <v>377.86744763957302</v>
      </c>
      <c r="F1925" s="8">
        <v>7.2796811896989403E-5</v>
      </c>
    </row>
    <row r="1926" spans="1:6">
      <c r="A1926" s="3">
        <v>1925</v>
      </c>
      <c r="B1926" s="7">
        <v>2420083</v>
      </c>
      <c r="C1926" s="7">
        <v>2420184</v>
      </c>
      <c r="D1926" s="7">
        <v>2420129</v>
      </c>
      <c r="E1926" s="7">
        <v>533.31139896925504</v>
      </c>
      <c r="F1926" s="8">
        <v>2.6660677699053698E-21</v>
      </c>
    </row>
    <row r="1927" spans="1:6">
      <c r="A1927" s="3">
        <v>1926</v>
      </c>
      <c r="B1927" s="7">
        <v>2420349</v>
      </c>
      <c r="C1927" s="7">
        <v>2420451</v>
      </c>
      <c r="D1927" s="7">
        <v>2420404</v>
      </c>
      <c r="E1927" s="7">
        <v>1788.017427983232</v>
      </c>
      <c r="F1927" s="7">
        <v>0</v>
      </c>
    </row>
    <row r="1928" spans="1:6">
      <c r="A1928" s="3">
        <v>1927</v>
      </c>
      <c r="B1928" s="7">
        <v>2421242</v>
      </c>
      <c r="C1928" s="7">
        <v>2421352</v>
      </c>
      <c r="D1928" s="7">
        <v>2421292</v>
      </c>
      <c r="E1928" s="7">
        <v>262.53911574838997</v>
      </c>
      <c r="F1928" s="7">
        <v>0.94622102320548196</v>
      </c>
    </row>
    <row r="1929" spans="1:6">
      <c r="A1929" s="3">
        <v>1928</v>
      </c>
      <c r="B1929" s="7">
        <v>2421689</v>
      </c>
      <c r="C1929" s="7">
        <v>2421790</v>
      </c>
      <c r="D1929" s="7">
        <v>2421730</v>
      </c>
      <c r="E1929" s="7">
        <v>1260.228656808805</v>
      </c>
      <c r="F1929" s="7">
        <v>0</v>
      </c>
    </row>
    <row r="1930" spans="1:6">
      <c r="A1930" s="3">
        <v>1929</v>
      </c>
      <c r="B1930" s="7">
        <v>2422030</v>
      </c>
      <c r="C1930" s="7">
        <v>2422133</v>
      </c>
      <c r="D1930" s="7">
        <v>2422083</v>
      </c>
      <c r="E1930" s="7">
        <v>694.03966718649508</v>
      </c>
      <c r="F1930" s="8">
        <v>3.9086722112778298E-148</v>
      </c>
    </row>
    <row r="1931" spans="1:6">
      <c r="A1931" s="3">
        <v>1930</v>
      </c>
      <c r="B1931" s="7">
        <v>2422792</v>
      </c>
      <c r="C1931" s="7">
        <v>2422902</v>
      </c>
      <c r="D1931" s="7">
        <v>2422848</v>
      </c>
      <c r="E1931" s="7">
        <v>330.71800749284301</v>
      </c>
      <c r="F1931" s="7">
        <v>0.92762664318652299</v>
      </c>
    </row>
    <row r="1932" spans="1:6">
      <c r="A1932" s="3">
        <v>1931</v>
      </c>
      <c r="B1932" s="7">
        <v>2423848</v>
      </c>
      <c r="C1932" s="7">
        <v>2423956</v>
      </c>
      <c r="D1932" s="7">
        <v>2423920</v>
      </c>
      <c r="E1932" s="7">
        <v>268.05371567912999</v>
      </c>
      <c r="F1932" s="7">
        <v>4.7585617035694999E-2</v>
      </c>
    </row>
    <row r="1933" spans="1:6">
      <c r="A1933" s="3">
        <v>1932</v>
      </c>
      <c r="B1933" s="7">
        <v>2424389</v>
      </c>
      <c r="C1933" s="7">
        <v>2424491</v>
      </c>
      <c r="D1933" s="7">
        <v>2424428</v>
      </c>
      <c r="E1933" s="7">
        <v>387.98090727934698</v>
      </c>
      <c r="F1933" s="8">
        <v>7.4480989502599903E-12</v>
      </c>
    </row>
    <row r="1934" spans="1:6">
      <c r="A1934" s="3">
        <v>1933</v>
      </c>
      <c r="B1934" s="7">
        <v>2426008</v>
      </c>
      <c r="C1934" s="7">
        <v>2426125</v>
      </c>
      <c r="D1934" s="7">
        <v>2426050</v>
      </c>
      <c r="E1934" s="7">
        <v>236.54370117506198</v>
      </c>
      <c r="F1934" s="7">
        <v>0.30551833567764097</v>
      </c>
    </row>
    <row r="1935" spans="1:6">
      <c r="A1935" s="3">
        <v>1934</v>
      </c>
      <c r="B1935" s="7">
        <v>2426728</v>
      </c>
      <c r="C1935" s="7">
        <v>2426845</v>
      </c>
      <c r="D1935" s="7">
        <v>2426789</v>
      </c>
      <c r="E1935" s="7">
        <v>378.47854715629899</v>
      </c>
      <c r="F1935" s="8">
        <v>3.4096903513168001E-9</v>
      </c>
    </row>
    <row r="1936" spans="1:6">
      <c r="A1936" s="3">
        <v>1935</v>
      </c>
      <c r="B1936" s="7">
        <v>2427767</v>
      </c>
      <c r="C1936" s="7">
        <v>2427888</v>
      </c>
      <c r="D1936" s="7">
        <v>2427838</v>
      </c>
      <c r="E1936" s="7">
        <v>243.06023633386502</v>
      </c>
      <c r="F1936" s="7">
        <v>0.37751062136580399</v>
      </c>
    </row>
    <row r="1937" spans="1:6">
      <c r="A1937" s="3">
        <v>1936</v>
      </c>
      <c r="B1937" s="7">
        <v>2428498</v>
      </c>
      <c r="C1937" s="7">
        <v>2428603</v>
      </c>
      <c r="D1937" s="7">
        <v>2428545</v>
      </c>
      <c r="E1937" s="7">
        <v>322.30858277153601</v>
      </c>
      <c r="F1937" s="7">
        <v>2.1183710298705E-2</v>
      </c>
    </row>
    <row r="1938" spans="1:6">
      <c r="A1938" s="3">
        <v>1937</v>
      </c>
      <c r="B1938" s="7">
        <v>2428768</v>
      </c>
      <c r="C1938" s="7">
        <v>2428874</v>
      </c>
      <c r="D1938" s="7">
        <v>2428826</v>
      </c>
      <c r="E1938" s="7">
        <v>363.11159300661598</v>
      </c>
      <c r="F1938" s="8">
        <v>2.91246409259282E-30</v>
      </c>
    </row>
    <row r="1939" spans="1:6">
      <c r="A1939" s="3">
        <v>1938</v>
      </c>
      <c r="B1939" s="7">
        <v>2430691</v>
      </c>
      <c r="C1939" s="7">
        <v>2430805</v>
      </c>
      <c r="D1939" s="7">
        <v>2430749</v>
      </c>
      <c r="E1939" s="7">
        <v>367.30068972687098</v>
      </c>
      <c r="F1939" s="8">
        <v>8.0706724793413199E-32</v>
      </c>
    </row>
    <row r="1940" spans="1:6">
      <c r="A1940" s="3">
        <v>1939</v>
      </c>
      <c r="B1940" s="7">
        <v>2432506</v>
      </c>
      <c r="C1940" s="7">
        <v>2432608</v>
      </c>
      <c r="D1940" s="7">
        <v>2432557</v>
      </c>
      <c r="E1940" s="7">
        <v>1610.7520410035061</v>
      </c>
      <c r="F1940" s="7">
        <v>0</v>
      </c>
    </row>
    <row r="1941" spans="1:6">
      <c r="A1941" s="3">
        <v>1940</v>
      </c>
      <c r="B1941" s="7">
        <v>2432857</v>
      </c>
      <c r="C1941" s="7">
        <v>2432959</v>
      </c>
      <c r="D1941" s="7">
        <v>2432910</v>
      </c>
      <c r="E1941" s="7">
        <v>3524.3729867532602</v>
      </c>
      <c r="F1941" s="7">
        <v>0</v>
      </c>
    </row>
    <row r="1942" spans="1:6">
      <c r="A1942" s="3">
        <v>1941</v>
      </c>
      <c r="B1942" s="7">
        <v>2433438</v>
      </c>
      <c r="C1942" s="7">
        <v>2433566</v>
      </c>
      <c r="D1942" s="7">
        <v>2433487</v>
      </c>
      <c r="E1942" s="7">
        <v>6015.9796712993593</v>
      </c>
      <c r="F1942" s="7">
        <v>0</v>
      </c>
    </row>
    <row r="1943" spans="1:6">
      <c r="A1943" s="3">
        <v>1942</v>
      </c>
      <c r="B1943" s="7">
        <v>2433826</v>
      </c>
      <c r="C1943" s="7">
        <v>2433936</v>
      </c>
      <c r="D1943" s="7">
        <v>2433868</v>
      </c>
      <c r="E1943" s="7">
        <v>683.86438952448395</v>
      </c>
      <c r="F1943" s="8">
        <v>2.5025331610667001E-76</v>
      </c>
    </row>
    <row r="1944" spans="1:6">
      <c r="A1944" s="3">
        <v>1943</v>
      </c>
      <c r="B1944" s="7">
        <v>2435943</v>
      </c>
      <c r="C1944" s="7">
        <v>2436060</v>
      </c>
      <c r="D1944" s="7">
        <v>2435987</v>
      </c>
      <c r="E1944" s="7">
        <v>260.15507335807501</v>
      </c>
      <c r="F1944" s="7">
        <v>0.99999999999524702</v>
      </c>
    </row>
    <row r="1945" spans="1:6">
      <c r="A1945" s="3">
        <v>1944</v>
      </c>
      <c r="B1945" s="7">
        <v>2438284</v>
      </c>
      <c r="C1945" s="7">
        <v>2438404</v>
      </c>
      <c r="D1945" s="7">
        <v>2438357</v>
      </c>
      <c r="E1945" s="7">
        <v>249.68710784693599</v>
      </c>
      <c r="F1945" s="7">
        <v>0.36302301176615598</v>
      </c>
    </row>
    <row r="1946" spans="1:6">
      <c r="A1946" s="3">
        <v>1945</v>
      </c>
      <c r="B1946" s="7">
        <v>2438847</v>
      </c>
      <c r="C1946" s="7">
        <v>2438948</v>
      </c>
      <c r="D1946" s="7">
        <v>2438888</v>
      </c>
      <c r="E1946" s="7">
        <v>246.84665999822499</v>
      </c>
      <c r="F1946" s="7">
        <v>0.99999999997257605</v>
      </c>
    </row>
    <row r="1947" spans="1:6">
      <c r="A1947" s="3">
        <v>1946</v>
      </c>
      <c r="B1947" s="7">
        <v>2440204</v>
      </c>
      <c r="C1947" s="7">
        <v>2440311</v>
      </c>
      <c r="D1947" s="7">
        <v>2440263</v>
      </c>
      <c r="E1947" s="7">
        <v>477.03367638763598</v>
      </c>
      <c r="F1947" s="8">
        <v>6.267923978293E-15</v>
      </c>
    </row>
    <row r="1948" spans="1:6">
      <c r="A1948" s="3">
        <v>1947</v>
      </c>
      <c r="B1948" s="7">
        <v>2440841</v>
      </c>
      <c r="C1948" s="7">
        <v>2440942</v>
      </c>
      <c r="D1948" s="7">
        <v>2440893</v>
      </c>
      <c r="E1948" s="7">
        <v>465.46088037454797</v>
      </c>
      <c r="F1948" s="8">
        <v>1.76266452290237E-12</v>
      </c>
    </row>
    <row r="1949" spans="1:6">
      <c r="A1949" s="3">
        <v>1948</v>
      </c>
      <c r="B1949" s="7">
        <v>2441379</v>
      </c>
      <c r="C1949" s="7">
        <v>2441481</v>
      </c>
      <c r="D1949" s="7">
        <v>2441423</v>
      </c>
      <c r="E1949" s="7">
        <v>478.66505162615999</v>
      </c>
      <c r="F1949" s="8">
        <v>2.4981439240218399E-45</v>
      </c>
    </row>
    <row r="1950" spans="1:6">
      <c r="A1950" s="3">
        <v>1949</v>
      </c>
      <c r="B1950" s="7">
        <v>2441658</v>
      </c>
      <c r="C1950" s="7">
        <v>2441781</v>
      </c>
      <c r="D1950" s="7">
        <v>2441713</v>
      </c>
      <c r="E1950" s="7">
        <v>310.64156388800399</v>
      </c>
      <c r="F1950" s="7">
        <v>7.8760164881927497E-3</v>
      </c>
    </row>
    <row r="1951" spans="1:6">
      <c r="A1951" s="3">
        <v>1950</v>
      </c>
      <c r="B1951" s="7">
        <v>2445333</v>
      </c>
      <c r="C1951" s="7">
        <v>2445438</v>
      </c>
      <c r="D1951" s="7">
        <v>2445361</v>
      </c>
      <c r="E1951" s="7">
        <v>483.91591022301003</v>
      </c>
      <c r="F1951" s="8">
        <v>1.2044681478275801E-70</v>
      </c>
    </row>
    <row r="1952" spans="1:6">
      <c r="A1952" s="3">
        <v>1951</v>
      </c>
      <c r="B1952" s="7">
        <v>2446273</v>
      </c>
      <c r="C1952" s="7">
        <v>2446390</v>
      </c>
      <c r="D1952" s="7">
        <v>2446335</v>
      </c>
      <c r="E1952" s="7">
        <v>265.00032959411703</v>
      </c>
      <c r="F1952" s="7">
        <v>0.43121044409871001</v>
      </c>
    </row>
    <row r="1953" spans="1:6">
      <c r="A1953" s="3">
        <v>1952</v>
      </c>
      <c r="B1953" s="7">
        <v>2446621</v>
      </c>
      <c r="C1953" s="7">
        <v>2446726</v>
      </c>
      <c r="D1953" s="7">
        <v>2446672</v>
      </c>
      <c r="E1953" s="7">
        <v>431.19755095933101</v>
      </c>
      <c r="F1953" s="8">
        <v>5.3990934626231202E-17</v>
      </c>
    </row>
    <row r="1954" spans="1:6">
      <c r="A1954" s="3">
        <v>1953</v>
      </c>
      <c r="B1954" s="7">
        <v>2447167</v>
      </c>
      <c r="C1954" s="7">
        <v>2447277</v>
      </c>
      <c r="D1954" s="7">
        <v>2447231</v>
      </c>
      <c r="E1954" s="7">
        <v>390.41129874742796</v>
      </c>
      <c r="F1954" s="8">
        <v>2.10796058961596E-14</v>
      </c>
    </row>
    <row r="1955" spans="1:6">
      <c r="A1955" s="3">
        <v>1954</v>
      </c>
      <c r="B1955" s="7">
        <v>2447917</v>
      </c>
      <c r="C1955" s="7">
        <v>2448019</v>
      </c>
      <c r="D1955" s="7">
        <v>2447962</v>
      </c>
      <c r="E1955" s="7">
        <v>3807.5768511096599</v>
      </c>
      <c r="F1955" s="7">
        <v>0</v>
      </c>
    </row>
    <row r="1956" spans="1:6">
      <c r="A1956" s="3">
        <v>1955</v>
      </c>
      <c r="B1956" s="7">
        <v>2450072</v>
      </c>
      <c r="C1956" s="7">
        <v>2450174</v>
      </c>
      <c r="D1956" s="7">
        <v>2450120</v>
      </c>
      <c r="E1956" s="7">
        <v>1210.670797287642</v>
      </c>
      <c r="F1956" s="8">
        <v>8.3088893722784195E-303</v>
      </c>
    </row>
    <row r="1957" spans="1:6">
      <c r="A1957" s="3">
        <v>1956</v>
      </c>
      <c r="B1957" s="7">
        <v>2451395</v>
      </c>
      <c r="C1957" s="7">
        <v>2451497</v>
      </c>
      <c r="D1957" s="7">
        <v>2451439</v>
      </c>
      <c r="E1957" s="7">
        <v>586.87354106969792</v>
      </c>
      <c r="F1957" s="8">
        <v>1.6022396876641701E-53</v>
      </c>
    </row>
    <row r="1958" spans="1:6">
      <c r="A1958" s="3">
        <v>1957</v>
      </c>
      <c r="B1958" s="7">
        <v>2455836</v>
      </c>
      <c r="C1958" s="7">
        <v>2455947</v>
      </c>
      <c r="D1958" s="7">
        <v>2455871</v>
      </c>
      <c r="E1958" s="7">
        <v>281.48307141474902</v>
      </c>
      <c r="F1958" s="8">
        <v>8.5261515733474294E-6</v>
      </c>
    </row>
    <row r="1959" spans="1:6">
      <c r="A1959" s="3">
        <v>1958</v>
      </c>
      <c r="B1959" s="7">
        <v>2461351</v>
      </c>
      <c r="C1959" s="7">
        <v>2461453</v>
      </c>
      <c r="D1959" s="7">
        <v>2461414</v>
      </c>
      <c r="E1959" s="7">
        <v>1117.842326047788</v>
      </c>
      <c r="F1959" s="8">
        <v>1.4372573434177901E-230</v>
      </c>
    </row>
    <row r="1960" spans="1:6">
      <c r="A1960" s="3">
        <v>1959</v>
      </c>
      <c r="B1960" s="7">
        <v>2470766</v>
      </c>
      <c r="C1960" s="7">
        <v>2470878</v>
      </c>
      <c r="D1960" s="7">
        <v>2470844</v>
      </c>
      <c r="E1960" s="7">
        <v>344.48253291923697</v>
      </c>
      <c r="F1960" s="7">
        <v>1.17987580248656E-2</v>
      </c>
    </row>
    <row r="1961" spans="1:6">
      <c r="A1961" s="3">
        <v>1960</v>
      </c>
      <c r="B1961" s="7">
        <v>2471247</v>
      </c>
      <c r="C1961" s="7">
        <v>2471355</v>
      </c>
      <c r="D1961" s="7">
        <v>2471292</v>
      </c>
      <c r="E1961" s="7">
        <v>407.241749898394</v>
      </c>
      <c r="F1961" s="8">
        <v>1.25417072638029E-24</v>
      </c>
    </row>
    <row r="1962" spans="1:6">
      <c r="A1962" s="3">
        <v>1961</v>
      </c>
      <c r="B1962" s="7">
        <v>2471798</v>
      </c>
      <c r="C1962" s="7">
        <v>2471912</v>
      </c>
      <c r="D1962" s="7">
        <v>2471875</v>
      </c>
      <c r="E1962" s="7">
        <v>305.04006665590799</v>
      </c>
      <c r="F1962" s="8">
        <v>1.39779307470651E-15</v>
      </c>
    </row>
    <row r="1963" spans="1:6">
      <c r="A1963" s="3">
        <v>1962</v>
      </c>
      <c r="B1963" s="7">
        <v>2472380</v>
      </c>
      <c r="C1963" s="7">
        <v>2472481</v>
      </c>
      <c r="D1963" s="7">
        <v>2472430</v>
      </c>
      <c r="E1963" s="7">
        <v>1260.475346727666</v>
      </c>
      <c r="F1963" s="7">
        <v>0</v>
      </c>
    </row>
    <row r="1964" spans="1:6">
      <c r="A1964" s="3">
        <v>1963</v>
      </c>
      <c r="B1964" s="7">
        <v>2472816</v>
      </c>
      <c r="C1964" s="7">
        <v>2472919</v>
      </c>
      <c r="D1964" s="7">
        <v>2472866</v>
      </c>
      <c r="E1964" s="7">
        <v>382.16430255668502</v>
      </c>
      <c r="F1964" s="8">
        <v>1.5505385752402199E-19</v>
      </c>
    </row>
    <row r="1965" spans="1:6">
      <c r="A1965" s="3">
        <v>1964</v>
      </c>
      <c r="B1965" s="7">
        <v>2474008</v>
      </c>
      <c r="C1965" s="7">
        <v>2474116</v>
      </c>
      <c r="D1965" s="7">
        <v>2474060</v>
      </c>
      <c r="E1965" s="7">
        <v>575.82137342771603</v>
      </c>
      <c r="F1965" s="8">
        <v>1.09359699328607E-75</v>
      </c>
    </row>
    <row r="1966" spans="1:6">
      <c r="A1966" s="3">
        <v>1965</v>
      </c>
      <c r="B1966" s="7">
        <v>2477205</v>
      </c>
      <c r="C1966" s="7">
        <v>2477313</v>
      </c>
      <c r="D1966" s="7">
        <v>2477257</v>
      </c>
      <c r="E1966" s="7">
        <v>304.73226100980901</v>
      </c>
      <c r="F1966" s="7">
        <v>1.03624188844286E-2</v>
      </c>
    </row>
    <row r="1967" spans="1:6">
      <c r="A1967" s="3">
        <v>1966</v>
      </c>
      <c r="B1967" s="7">
        <v>2477876</v>
      </c>
      <c r="C1967" s="7">
        <v>2477992</v>
      </c>
      <c r="D1967" s="7">
        <v>2477938</v>
      </c>
      <c r="E1967" s="7">
        <v>363.13028464785202</v>
      </c>
      <c r="F1967" s="8">
        <v>8.6788421779407304E-17</v>
      </c>
    </row>
    <row r="1968" spans="1:6">
      <c r="A1968" s="3">
        <v>1967</v>
      </c>
      <c r="B1968" s="7">
        <v>2478438</v>
      </c>
      <c r="C1968" s="7">
        <v>2478539</v>
      </c>
      <c r="D1968" s="7">
        <v>2478483</v>
      </c>
      <c r="E1968" s="7">
        <v>4164.6849183676295</v>
      </c>
      <c r="F1968" s="7">
        <v>0</v>
      </c>
    </row>
    <row r="1969" spans="1:6">
      <c r="A1969" s="3">
        <v>1968</v>
      </c>
      <c r="B1969" s="7">
        <v>2479022</v>
      </c>
      <c r="C1969" s="7">
        <v>2479126</v>
      </c>
      <c r="D1969" s="7">
        <v>2479068</v>
      </c>
      <c r="E1969" s="7">
        <v>1035.7133346853161</v>
      </c>
      <c r="F1969" s="8">
        <v>9.5948803111571506E-222</v>
      </c>
    </row>
    <row r="1970" spans="1:6">
      <c r="A1970" s="3">
        <v>1969</v>
      </c>
      <c r="B1970" s="7">
        <v>2481449</v>
      </c>
      <c r="C1970" s="7">
        <v>2481565</v>
      </c>
      <c r="D1970" s="7">
        <v>2481510</v>
      </c>
      <c r="E1970" s="7">
        <v>272.68702936572402</v>
      </c>
      <c r="F1970" s="7">
        <v>0.29340547305438702</v>
      </c>
    </row>
    <row r="1971" spans="1:6">
      <c r="A1971" s="3">
        <v>1970</v>
      </c>
      <c r="B1971" s="7">
        <v>2481788</v>
      </c>
      <c r="C1971" s="7">
        <v>2481894</v>
      </c>
      <c r="D1971" s="7">
        <v>2481863</v>
      </c>
      <c r="E1971" s="7">
        <v>236.320801456613</v>
      </c>
      <c r="F1971" s="7">
        <v>3.7265893040540898E-2</v>
      </c>
    </row>
    <row r="1972" spans="1:6">
      <c r="A1972" s="3">
        <v>1971</v>
      </c>
      <c r="B1972" s="7">
        <v>2482103</v>
      </c>
      <c r="C1972" s="7">
        <v>2482215</v>
      </c>
      <c r="D1972" s="7">
        <v>2482175</v>
      </c>
      <c r="E1972" s="7">
        <v>431.90550925956097</v>
      </c>
      <c r="F1972" s="8">
        <v>1.9405802396792601E-19</v>
      </c>
    </row>
    <row r="1973" spans="1:6">
      <c r="A1973" s="3">
        <v>1972</v>
      </c>
      <c r="B1973" s="7">
        <v>2482352</v>
      </c>
      <c r="C1973" s="7">
        <v>2482506</v>
      </c>
      <c r="D1973" s="7">
        <v>2482487</v>
      </c>
      <c r="E1973" s="7">
        <v>253.397942526441</v>
      </c>
      <c r="F1973" s="7">
        <v>0.44642019648470099</v>
      </c>
    </row>
    <row r="1974" spans="1:6">
      <c r="A1974" s="3">
        <v>1973</v>
      </c>
      <c r="B1974" s="7">
        <v>2482783</v>
      </c>
      <c r="C1974" s="7">
        <v>2482884</v>
      </c>
      <c r="D1974" s="7">
        <v>2482844</v>
      </c>
      <c r="E1974" s="7">
        <v>2935.0065292846302</v>
      </c>
      <c r="F1974" s="7">
        <v>0</v>
      </c>
    </row>
    <row r="1975" spans="1:6">
      <c r="A1975" s="3">
        <v>1974</v>
      </c>
      <c r="B1975" s="7">
        <v>2490529</v>
      </c>
      <c r="C1975" s="7">
        <v>2490636</v>
      </c>
      <c r="D1975" s="7">
        <v>2490576</v>
      </c>
      <c r="E1975" s="7">
        <v>307.06321553697398</v>
      </c>
      <c r="F1975" s="7">
        <v>9.1914956848137999E-4</v>
      </c>
    </row>
    <row r="1976" spans="1:6">
      <c r="A1976" s="3">
        <v>1975</v>
      </c>
      <c r="B1976" s="7">
        <v>2490992</v>
      </c>
      <c r="C1976" s="7">
        <v>2491095</v>
      </c>
      <c r="D1976" s="7">
        <v>2491043</v>
      </c>
      <c r="E1976" s="7">
        <v>221.11469336693528</v>
      </c>
      <c r="F1976" s="7">
        <v>0.99987379437361301</v>
      </c>
    </row>
    <row r="1977" spans="1:6">
      <c r="A1977" s="3">
        <v>1976</v>
      </c>
      <c r="B1977" s="7">
        <v>2492168</v>
      </c>
      <c r="C1977" s="7">
        <v>2492272</v>
      </c>
      <c r="D1977" s="7">
        <v>2492228</v>
      </c>
      <c r="E1977" s="7">
        <v>1011.7413046292611</v>
      </c>
      <c r="F1977" s="8">
        <v>1.2005846406287199E-235</v>
      </c>
    </row>
    <row r="1978" spans="1:6">
      <c r="A1978" s="3">
        <v>1977</v>
      </c>
      <c r="B1978" s="7">
        <v>2492655</v>
      </c>
      <c r="C1978" s="7">
        <v>2492756</v>
      </c>
      <c r="D1978" s="7">
        <v>2492703</v>
      </c>
      <c r="E1978" s="7">
        <v>692.96085389487098</v>
      </c>
      <c r="F1978" s="8">
        <v>1.40704239921133E-100</v>
      </c>
    </row>
    <row r="1979" spans="1:6">
      <c r="A1979" s="3">
        <v>1978</v>
      </c>
      <c r="B1979" s="7">
        <v>2493891</v>
      </c>
      <c r="C1979" s="7">
        <v>2494006</v>
      </c>
      <c r="D1979" s="7">
        <v>2493922</v>
      </c>
      <c r="E1979" s="7">
        <v>237.91520231581299</v>
      </c>
      <c r="F1979" s="7">
        <v>0.81041907197709895</v>
      </c>
    </row>
    <row r="1980" spans="1:6">
      <c r="A1980" s="3">
        <v>1979</v>
      </c>
      <c r="B1980" s="7">
        <v>2494773</v>
      </c>
      <c r="C1980" s="7">
        <v>2494876</v>
      </c>
      <c r="D1980" s="7">
        <v>2494811</v>
      </c>
      <c r="E1980" s="7">
        <v>427.83378107080802</v>
      </c>
      <c r="F1980" s="8">
        <v>1.9984175771342699E-6</v>
      </c>
    </row>
    <row r="1981" spans="1:6">
      <c r="A1981" s="3">
        <v>1980</v>
      </c>
      <c r="B1981" s="7">
        <v>2495603</v>
      </c>
      <c r="C1981" s="7">
        <v>2495718</v>
      </c>
      <c r="D1981" s="7">
        <v>2495662</v>
      </c>
      <c r="E1981" s="7">
        <v>408.23653743792698</v>
      </c>
      <c r="F1981" s="8">
        <v>1.1583415564055599E-27</v>
      </c>
    </row>
    <row r="1982" spans="1:6">
      <c r="A1982" s="3">
        <v>1981</v>
      </c>
      <c r="B1982" s="7">
        <v>2496699</v>
      </c>
      <c r="C1982" s="7">
        <v>2496803</v>
      </c>
      <c r="D1982" s="7">
        <v>2496761</v>
      </c>
      <c r="E1982" s="7">
        <v>474.13146827233402</v>
      </c>
      <c r="F1982" s="8">
        <v>3.462569835129E-53</v>
      </c>
    </row>
    <row r="1983" spans="1:6">
      <c r="A1983" s="3">
        <v>1982</v>
      </c>
      <c r="B1983" s="7">
        <v>2498343</v>
      </c>
      <c r="C1983" s="7">
        <v>2498455</v>
      </c>
      <c r="D1983" s="7">
        <v>2498392</v>
      </c>
      <c r="E1983" s="7">
        <v>240.665587922051</v>
      </c>
      <c r="F1983" s="7">
        <v>9.7418296477913002E-2</v>
      </c>
    </row>
    <row r="1984" spans="1:6">
      <c r="A1984" s="3">
        <v>1983</v>
      </c>
      <c r="B1984" s="7">
        <v>2498907</v>
      </c>
      <c r="C1984" s="7">
        <v>2499013</v>
      </c>
      <c r="D1984" s="7">
        <v>2498947</v>
      </c>
      <c r="E1984" s="7">
        <v>805.85141099323903</v>
      </c>
      <c r="F1984" s="8">
        <v>1.65508609489045E-126</v>
      </c>
    </row>
    <row r="1985" spans="1:6">
      <c r="A1985" s="3">
        <v>1984</v>
      </c>
      <c r="B1985" s="7">
        <v>2499944</v>
      </c>
      <c r="C1985" s="7">
        <v>2500053</v>
      </c>
      <c r="D1985" s="7">
        <v>2499998</v>
      </c>
      <c r="E1985" s="7">
        <v>408.92715093127401</v>
      </c>
      <c r="F1985" s="8">
        <v>5.1800697987899496E-7</v>
      </c>
    </row>
    <row r="1986" spans="1:6">
      <c r="A1986" s="3">
        <v>1985</v>
      </c>
      <c r="B1986" s="7">
        <v>2500831</v>
      </c>
      <c r="C1986" s="7">
        <v>2500934</v>
      </c>
      <c r="D1986" s="7">
        <v>2500886</v>
      </c>
      <c r="E1986" s="7">
        <v>717.30526365723199</v>
      </c>
      <c r="F1986" s="8">
        <v>8.0169721811746505E-119</v>
      </c>
    </row>
    <row r="1987" spans="1:6">
      <c r="A1987" s="3">
        <v>1986</v>
      </c>
      <c r="B1987" s="7">
        <v>2507599</v>
      </c>
      <c r="C1987" s="7">
        <v>2507700</v>
      </c>
      <c r="D1987" s="7">
        <v>2507643</v>
      </c>
      <c r="E1987" s="7">
        <v>1366.952672844264</v>
      </c>
      <c r="F1987" s="8">
        <v>2.6363977934361E-265</v>
      </c>
    </row>
    <row r="1988" spans="1:6">
      <c r="A1988" s="3">
        <v>1987</v>
      </c>
      <c r="B1988" s="7">
        <v>2508141</v>
      </c>
      <c r="C1988" s="7">
        <v>2508248</v>
      </c>
      <c r="D1988" s="7">
        <v>2508198</v>
      </c>
      <c r="E1988" s="7">
        <v>276.64197580667701</v>
      </c>
      <c r="F1988" s="8">
        <v>6.1801513124581705E-8</v>
      </c>
    </row>
    <row r="1989" spans="1:6">
      <c r="A1989" s="3">
        <v>1988</v>
      </c>
      <c r="B1989" s="7">
        <v>2510785</v>
      </c>
      <c r="C1989" s="7">
        <v>2510886</v>
      </c>
      <c r="D1989" s="7">
        <v>2510842</v>
      </c>
      <c r="E1989" s="7">
        <v>712.22521260253598</v>
      </c>
      <c r="F1989" s="8">
        <v>1.39597825242677E-116</v>
      </c>
    </row>
    <row r="1990" spans="1:6">
      <c r="A1990" s="3">
        <v>1989</v>
      </c>
      <c r="B1990" s="7">
        <v>2512335</v>
      </c>
      <c r="C1990" s="7">
        <v>2512436</v>
      </c>
      <c r="D1990" s="7">
        <v>2512398</v>
      </c>
      <c r="E1990" s="7">
        <v>265.56771594613599</v>
      </c>
      <c r="F1990" s="7">
        <v>3.4483213700859901E-4</v>
      </c>
    </row>
    <row r="1991" spans="1:6">
      <c r="A1991" s="3">
        <v>1990</v>
      </c>
      <c r="B1991" s="7">
        <v>2513923</v>
      </c>
      <c r="C1991" s="7">
        <v>2514024</v>
      </c>
      <c r="D1991" s="7">
        <v>2513968</v>
      </c>
      <c r="E1991" s="7">
        <v>3278.0448436275201</v>
      </c>
      <c r="F1991" s="7">
        <v>0</v>
      </c>
    </row>
    <row r="1992" spans="1:6">
      <c r="A1992" s="3">
        <v>1991</v>
      </c>
      <c r="B1992" s="7">
        <v>2514255</v>
      </c>
      <c r="C1992" s="7">
        <v>2514360</v>
      </c>
      <c r="D1992" s="7">
        <v>2514301</v>
      </c>
      <c r="E1992" s="7">
        <v>974.03539364390099</v>
      </c>
      <c r="F1992" s="8">
        <v>3.0826294579742798E-197</v>
      </c>
    </row>
    <row r="1993" spans="1:6">
      <c r="A1993" s="3">
        <v>1992</v>
      </c>
      <c r="B1993" s="7">
        <v>2514453</v>
      </c>
      <c r="C1993" s="7">
        <v>2514562</v>
      </c>
      <c r="D1993" s="7">
        <v>2514538</v>
      </c>
      <c r="E1993" s="7">
        <v>704.68224972025791</v>
      </c>
      <c r="F1993" s="8">
        <v>9.6141378079616203E-113</v>
      </c>
    </row>
    <row r="1994" spans="1:6">
      <c r="A1994" s="3">
        <v>1993</v>
      </c>
      <c r="B1994" s="7">
        <v>2516543</v>
      </c>
      <c r="C1994" s="7">
        <v>2516644</v>
      </c>
      <c r="D1994" s="7">
        <v>2516605</v>
      </c>
      <c r="E1994" s="7">
        <v>478.91179930066903</v>
      </c>
      <c r="F1994" s="8">
        <v>7.48395173187529E-41</v>
      </c>
    </row>
    <row r="1995" spans="1:6">
      <c r="A1995" s="3">
        <v>1994</v>
      </c>
      <c r="B1995" s="7">
        <v>2517288</v>
      </c>
      <c r="C1995" s="7">
        <v>2517394</v>
      </c>
      <c r="D1995" s="7">
        <v>2517352</v>
      </c>
      <c r="E1995" s="7">
        <v>349.01582288121097</v>
      </c>
      <c r="F1995" s="8">
        <v>1.11065162052757E-14</v>
      </c>
    </row>
    <row r="1996" spans="1:6">
      <c r="A1996" s="3">
        <v>1995</v>
      </c>
      <c r="B1996" s="7">
        <v>2517600</v>
      </c>
      <c r="C1996" s="7">
        <v>2517702</v>
      </c>
      <c r="D1996" s="7">
        <v>2517646</v>
      </c>
      <c r="E1996" s="7">
        <v>1696.076043841701</v>
      </c>
      <c r="F1996" s="7">
        <v>0</v>
      </c>
    </row>
    <row r="1997" spans="1:6">
      <c r="A1997" s="3">
        <v>1996</v>
      </c>
      <c r="B1997" s="7">
        <v>2518124</v>
      </c>
      <c r="C1997" s="7">
        <v>2518226</v>
      </c>
      <c r="D1997" s="7">
        <v>2518178</v>
      </c>
      <c r="E1997" s="7">
        <v>2160.76363180517</v>
      </c>
      <c r="F1997" s="7">
        <v>0</v>
      </c>
    </row>
    <row r="1998" spans="1:6">
      <c r="A1998" s="3">
        <v>1997</v>
      </c>
      <c r="B1998" s="7">
        <v>2519857</v>
      </c>
      <c r="C1998" s="7">
        <v>2519962</v>
      </c>
      <c r="D1998" s="7">
        <v>2519910</v>
      </c>
      <c r="E1998" s="7">
        <v>403.67242509830601</v>
      </c>
      <c r="F1998" s="7">
        <v>1.9002253493803799E-4</v>
      </c>
    </row>
    <row r="1999" spans="1:6">
      <c r="A1999" s="3">
        <v>1998</v>
      </c>
      <c r="B1999" s="7">
        <v>2520648</v>
      </c>
      <c r="C1999" s="7">
        <v>2520754</v>
      </c>
      <c r="D1999" s="7">
        <v>2520680</v>
      </c>
      <c r="E1999" s="7">
        <v>424.29920364013299</v>
      </c>
      <c r="F1999" s="8">
        <v>5.7275254196453498E-42</v>
      </c>
    </row>
    <row r="2000" spans="1:6">
      <c r="A2000" s="3">
        <v>1999</v>
      </c>
      <c r="B2000" s="7">
        <v>2522131</v>
      </c>
      <c r="C2000" s="7">
        <v>2522241</v>
      </c>
      <c r="D2000" s="7">
        <v>2522205</v>
      </c>
      <c r="E2000" s="7">
        <v>243.62697814653001</v>
      </c>
      <c r="F2000" s="7">
        <v>0.99999999998713296</v>
      </c>
    </row>
    <row r="2001" spans="1:6">
      <c r="A2001" s="3">
        <v>2000</v>
      </c>
      <c r="B2001" s="7">
        <v>2522872</v>
      </c>
      <c r="C2001" s="7">
        <v>2522977</v>
      </c>
      <c r="D2001" s="7">
        <v>2522914</v>
      </c>
      <c r="E2001" s="7">
        <v>827.1974561517959</v>
      </c>
      <c r="F2001" s="8">
        <v>4.29301857191457E-156</v>
      </c>
    </row>
    <row r="2002" spans="1:6">
      <c r="A2002" s="3">
        <v>2001</v>
      </c>
      <c r="B2002" s="7">
        <v>2523156</v>
      </c>
      <c r="C2002" s="7">
        <v>2523263</v>
      </c>
      <c r="D2002" s="7">
        <v>2523195</v>
      </c>
      <c r="E2002" s="7">
        <v>710.59442414771797</v>
      </c>
      <c r="F2002" s="8">
        <v>1.4290669693385401E-89</v>
      </c>
    </row>
    <row r="2003" spans="1:6">
      <c r="A2003" s="3">
        <v>2002</v>
      </c>
      <c r="B2003" s="7">
        <v>2523687</v>
      </c>
      <c r="C2003" s="7">
        <v>2523793</v>
      </c>
      <c r="D2003" s="7">
        <v>2523722</v>
      </c>
      <c r="E2003" s="7">
        <v>594.05063200846303</v>
      </c>
      <c r="F2003" s="8">
        <v>2.4997005324671E-63</v>
      </c>
    </row>
    <row r="2004" spans="1:6">
      <c r="A2004" s="3">
        <v>2003</v>
      </c>
      <c r="B2004" s="7">
        <v>2524453</v>
      </c>
      <c r="C2004" s="7">
        <v>2524555</v>
      </c>
      <c r="D2004" s="7">
        <v>2524513</v>
      </c>
      <c r="E2004" s="7">
        <v>687.44174218865999</v>
      </c>
      <c r="F2004" s="8">
        <v>7.1725242549596697E-123</v>
      </c>
    </row>
    <row r="2005" spans="1:6">
      <c r="A2005" s="3">
        <v>2004</v>
      </c>
      <c r="B2005" s="7">
        <v>2524939</v>
      </c>
      <c r="C2005" s="7">
        <v>2525040</v>
      </c>
      <c r="D2005" s="7">
        <v>2524982</v>
      </c>
      <c r="E2005" s="7">
        <v>277.60371395865002</v>
      </c>
      <c r="F2005" s="7">
        <v>3.4048689943047002E-4</v>
      </c>
    </row>
    <row r="2006" spans="1:6">
      <c r="A2006" s="3">
        <v>2005</v>
      </c>
      <c r="B2006" s="7">
        <v>2525766</v>
      </c>
      <c r="C2006" s="7">
        <v>2525872</v>
      </c>
      <c r="D2006" s="7">
        <v>2525813</v>
      </c>
      <c r="E2006" s="7">
        <v>275.59761649261401</v>
      </c>
      <c r="F2006" s="8">
        <v>4.88964828266924E-9</v>
      </c>
    </row>
    <row r="2007" spans="1:6">
      <c r="A2007" s="3">
        <v>2006</v>
      </c>
      <c r="B2007" s="7">
        <v>2526293</v>
      </c>
      <c r="C2007" s="7">
        <v>2526403</v>
      </c>
      <c r="D2007" s="7">
        <v>2526362</v>
      </c>
      <c r="E2007" s="7">
        <v>696.81935045546902</v>
      </c>
      <c r="F2007" s="8">
        <v>5.5951631865245201E-121</v>
      </c>
    </row>
    <row r="2008" spans="1:6">
      <c r="A2008" s="3">
        <v>2007</v>
      </c>
      <c r="B2008" s="7">
        <v>2526920</v>
      </c>
      <c r="C2008" s="7">
        <v>2527024</v>
      </c>
      <c r="D2008" s="7">
        <v>2526993</v>
      </c>
      <c r="E2008" s="7">
        <v>344.95276709590001</v>
      </c>
      <c r="F2008" s="8">
        <v>1.480992486889E-17</v>
      </c>
    </row>
    <row r="2009" spans="1:6">
      <c r="A2009" s="3">
        <v>2008</v>
      </c>
      <c r="B2009" s="7">
        <v>2528498</v>
      </c>
      <c r="C2009" s="7">
        <v>2528617</v>
      </c>
      <c r="D2009" s="7">
        <v>2528546</v>
      </c>
      <c r="E2009" s="7">
        <v>332.55235948552104</v>
      </c>
      <c r="F2009" s="7">
        <v>0.99999999186913402</v>
      </c>
    </row>
    <row r="2010" spans="1:6">
      <c r="A2010" s="3">
        <v>2009</v>
      </c>
      <c r="B2010" s="7">
        <v>2529778</v>
      </c>
      <c r="C2010" s="7">
        <v>2529888</v>
      </c>
      <c r="D2010" s="7">
        <v>2529854</v>
      </c>
      <c r="E2010" s="7">
        <v>275.77258466273702</v>
      </c>
      <c r="F2010" s="7">
        <v>0.88452969369268297</v>
      </c>
    </row>
    <row r="2011" spans="1:6">
      <c r="A2011" s="3">
        <v>2010</v>
      </c>
      <c r="B2011" s="7">
        <v>2530231</v>
      </c>
      <c r="C2011" s="7">
        <v>2530347</v>
      </c>
      <c r="D2011" s="7">
        <v>2530291</v>
      </c>
      <c r="E2011" s="7">
        <v>248.659448800402</v>
      </c>
      <c r="F2011" s="7">
        <v>0.97322341286009795</v>
      </c>
    </row>
    <row r="2012" spans="1:6">
      <c r="A2012" s="3">
        <v>2011</v>
      </c>
      <c r="B2012" s="7">
        <v>2530385</v>
      </c>
      <c r="C2012" s="7">
        <v>2530500</v>
      </c>
      <c r="D2012" s="7">
        <v>2530460</v>
      </c>
      <c r="E2012" s="7">
        <v>244.86370819324799</v>
      </c>
      <c r="F2012" s="7">
        <v>0.73179479866476904</v>
      </c>
    </row>
    <row r="2013" spans="1:6">
      <c r="A2013" s="3">
        <v>2012</v>
      </c>
      <c r="B2013" s="7">
        <v>2530910</v>
      </c>
      <c r="C2013" s="7">
        <v>2531063</v>
      </c>
      <c r="D2013" s="7">
        <v>2530928</v>
      </c>
      <c r="E2013" s="7">
        <v>298.74514213684699</v>
      </c>
      <c r="F2013" s="8">
        <v>1.2476670703278201E-13</v>
      </c>
    </row>
    <row r="2014" spans="1:6">
      <c r="A2014" s="3">
        <v>2013</v>
      </c>
      <c r="B2014" s="7">
        <v>2531258</v>
      </c>
      <c r="C2014" s="7">
        <v>2531369</v>
      </c>
      <c r="D2014" s="7">
        <v>2531319</v>
      </c>
      <c r="E2014" s="7">
        <v>318.69103303126997</v>
      </c>
      <c r="F2014" s="8">
        <v>2.1771954828257701E-8</v>
      </c>
    </row>
    <row r="2015" spans="1:6">
      <c r="A2015" s="3">
        <v>2014</v>
      </c>
      <c r="B2015" s="7">
        <v>2532016</v>
      </c>
      <c r="C2015" s="7">
        <v>2532118</v>
      </c>
      <c r="D2015" s="7">
        <v>2532061</v>
      </c>
      <c r="E2015" s="7">
        <v>929.46529592504999</v>
      </c>
      <c r="F2015" s="8">
        <v>2.3664080774030301E-175</v>
      </c>
    </row>
    <row r="2016" spans="1:6">
      <c r="A2016" s="3">
        <v>2015</v>
      </c>
      <c r="B2016" s="7">
        <v>2532499</v>
      </c>
      <c r="C2016" s="7">
        <v>2532607</v>
      </c>
      <c r="D2016" s="7">
        <v>2532575</v>
      </c>
      <c r="E2016" s="7">
        <v>1199.0057120221691</v>
      </c>
      <c r="F2016" s="8">
        <v>3.0206029142381599E-285</v>
      </c>
    </row>
    <row r="2017" spans="1:6">
      <c r="A2017" s="3">
        <v>2016</v>
      </c>
      <c r="B2017" s="7">
        <v>2533445</v>
      </c>
      <c r="C2017" s="7">
        <v>2533548</v>
      </c>
      <c r="D2017" s="7">
        <v>2533504</v>
      </c>
      <c r="E2017" s="7">
        <v>1618.0607958508349</v>
      </c>
      <c r="F2017" s="7">
        <v>0</v>
      </c>
    </row>
    <row r="2018" spans="1:6">
      <c r="A2018" s="3">
        <v>2017</v>
      </c>
      <c r="B2018" s="7">
        <v>2534360</v>
      </c>
      <c r="C2018" s="7">
        <v>2534466</v>
      </c>
      <c r="D2018" s="7">
        <v>2534410</v>
      </c>
      <c r="E2018" s="7">
        <v>282.38785446745499</v>
      </c>
      <c r="F2018" s="7">
        <v>1.21516575326384E-3</v>
      </c>
    </row>
    <row r="2019" spans="1:6">
      <c r="A2019" s="3">
        <v>2018</v>
      </c>
      <c r="B2019" s="7">
        <v>2534777</v>
      </c>
      <c r="C2019" s="7">
        <v>2534883</v>
      </c>
      <c r="D2019" s="7">
        <v>2534842</v>
      </c>
      <c r="E2019" s="7">
        <v>327.46973027341198</v>
      </c>
      <c r="F2019" s="8">
        <v>2.0717609184402802E-18</v>
      </c>
    </row>
    <row r="2020" spans="1:6">
      <c r="A2020" s="3">
        <v>2019</v>
      </c>
      <c r="B2020" s="7">
        <v>2535147</v>
      </c>
      <c r="C2020" s="7">
        <v>2535255</v>
      </c>
      <c r="D2020" s="7">
        <v>2535209</v>
      </c>
      <c r="E2020" s="7">
        <v>345.84436596969397</v>
      </c>
      <c r="F2020" s="8">
        <v>7.1853429971127199E-26</v>
      </c>
    </row>
    <row r="2021" spans="1:6">
      <c r="A2021" s="3">
        <v>2020</v>
      </c>
      <c r="B2021" s="7">
        <v>2536118</v>
      </c>
      <c r="C2021" s="7">
        <v>2536226</v>
      </c>
      <c r="D2021" s="7">
        <v>2536186</v>
      </c>
      <c r="E2021" s="7">
        <v>346.61443568401296</v>
      </c>
      <c r="F2021" s="8">
        <v>1.7563871832292599E-11</v>
      </c>
    </row>
    <row r="2022" spans="1:6">
      <c r="A2022" s="3">
        <v>2021</v>
      </c>
      <c r="B2022" s="7">
        <v>2536557</v>
      </c>
      <c r="C2022" s="7">
        <v>2536664</v>
      </c>
      <c r="D2022" s="7">
        <v>2536609</v>
      </c>
      <c r="E2022" s="7">
        <v>266.87616774159102</v>
      </c>
      <c r="F2022" s="7">
        <v>0.94810565076314401</v>
      </c>
    </row>
    <row r="2023" spans="1:6">
      <c r="A2023" s="3">
        <v>2022</v>
      </c>
      <c r="B2023" s="7">
        <v>2538383</v>
      </c>
      <c r="C2023" s="7">
        <v>2538484</v>
      </c>
      <c r="D2023" s="7">
        <v>2538436</v>
      </c>
      <c r="E2023" s="7">
        <v>3085.05571186119</v>
      </c>
      <c r="F2023" s="7">
        <v>0</v>
      </c>
    </row>
    <row r="2024" spans="1:6">
      <c r="A2024" s="3">
        <v>2023</v>
      </c>
      <c r="B2024" s="7">
        <v>2541184</v>
      </c>
      <c r="C2024" s="7">
        <v>2541294</v>
      </c>
      <c r="D2024" s="7">
        <v>2541225</v>
      </c>
      <c r="E2024" s="7">
        <v>389.40649197009998</v>
      </c>
      <c r="F2024" s="8">
        <v>1.5963113487041999E-13</v>
      </c>
    </row>
    <row r="2025" spans="1:6">
      <c r="A2025" s="3">
        <v>2024</v>
      </c>
      <c r="B2025" s="7">
        <v>2544374</v>
      </c>
      <c r="C2025" s="7">
        <v>2544484</v>
      </c>
      <c r="D2025" s="7">
        <v>2544419</v>
      </c>
      <c r="E2025" s="7">
        <v>365.43645328775199</v>
      </c>
      <c r="F2025" s="8">
        <v>1.3768483144629E-11</v>
      </c>
    </row>
    <row r="2026" spans="1:6">
      <c r="A2026" s="3">
        <v>2025</v>
      </c>
      <c r="B2026" s="7">
        <v>2545360</v>
      </c>
      <c r="C2026" s="7">
        <v>2545469</v>
      </c>
      <c r="D2026" s="7">
        <v>2545419</v>
      </c>
      <c r="E2026" s="7">
        <v>387.99280237955401</v>
      </c>
      <c r="F2026" s="8">
        <v>4.8822732262851497E-40</v>
      </c>
    </row>
    <row r="2027" spans="1:6">
      <c r="A2027" s="3">
        <v>2026</v>
      </c>
      <c r="B2027" s="7">
        <v>2546172</v>
      </c>
      <c r="C2027" s="7">
        <v>2546275</v>
      </c>
      <c r="D2027" s="7">
        <v>2546239</v>
      </c>
      <c r="E2027" s="7">
        <v>610.86596536245906</v>
      </c>
      <c r="F2027" s="8">
        <v>1.13612339673879E-31</v>
      </c>
    </row>
    <row r="2028" spans="1:6">
      <c r="A2028" s="3">
        <v>2027</v>
      </c>
      <c r="B2028" s="7">
        <v>2546491</v>
      </c>
      <c r="C2028" s="7">
        <v>2546594</v>
      </c>
      <c r="D2028" s="7">
        <v>2546535</v>
      </c>
      <c r="E2028" s="7">
        <v>1920.2473459904168</v>
      </c>
      <c r="F2028" s="7">
        <v>0</v>
      </c>
    </row>
    <row r="2029" spans="1:6">
      <c r="A2029" s="3">
        <v>2028</v>
      </c>
      <c r="B2029" s="7">
        <v>2546934</v>
      </c>
      <c r="C2029" s="7">
        <v>2547039</v>
      </c>
      <c r="D2029" s="7">
        <v>2547006</v>
      </c>
      <c r="E2029" s="7">
        <v>986.94218739035603</v>
      </c>
      <c r="F2029" s="8">
        <v>2.3151427978807098E-223</v>
      </c>
    </row>
    <row r="2030" spans="1:6">
      <c r="A2030" s="3">
        <v>2029</v>
      </c>
      <c r="B2030" s="7">
        <v>2547981</v>
      </c>
      <c r="C2030" s="7">
        <v>2548087</v>
      </c>
      <c r="D2030" s="7">
        <v>2548045</v>
      </c>
      <c r="E2030" s="7">
        <v>257.35324011489456</v>
      </c>
      <c r="F2030" s="7">
        <v>0.91843991471105801</v>
      </c>
    </row>
    <row r="2031" spans="1:6">
      <c r="A2031" s="3">
        <v>2030</v>
      </c>
      <c r="B2031" s="7">
        <v>2548586</v>
      </c>
      <c r="C2031" s="7">
        <v>2548689</v>
      </c>
      <c r="D2031" s="7">
        <v>2548623</v>
      </c>
      <c r="E2031" s="7">
        <v>1709.277579180254</v>
      </c>
      <c r="F2031" s="7">
        <v>0</v>
      </c>
    </row>
    <row r="2032" spans="1:6">
      <c r="A2032" s="3">
        <v>2031</v>
      </c>
      <c r="B2032" s="7">
        <v>2549909</v>
      </c>
      <c r="C2032" s="7">
        <v>2550056</v>
      </c>
      <c r="D2032" s="7">
        <v>2549958</v>
      </c>
      <c r="E2032" s="7">
        <v>269.50531758020702</v>
      </c>
      <c r="F2032" s="8">
        <v>8.1830664714144005E-5</v>
      </c>
    </row>
    <row r="2033" spans="1:6">
      <c r="A2033" s="3">
        <v>2032</v>
      </c>
      <c r="B2033" s="7">
        <v>2550352</v>
      </c>
      <c r="C2033" s="7">
        <v>2550461</v>
      </c>
      <c r="D2033" s="7">
        <v>2550408</v>
      </c>
      <c r="E2033" s="7">
        <v>310.03685200916095</v>
      </c>
      <c r="F2033" s="7">
        <v>1.91291399559925E-2</v>
      </c>
    </row>
    <row r="2034" spans="1:6">
      <c r="A2034" s="3">
        <v>2033</v>
      </c>
      <c r="B2034" s="7">
        <v>2550697</v>
      </c>
      <c r="C2034" s="7">
        <v>2550801</v>
      </c>
      <c r="D2034" s="7">
        <v>2550749</v>
      </c>
      <c r="E2034" s="7">
        <v>959.72123557551697</v>
      </c>
      <c r="F2034" s="8">
        <v>5.5377024568948902E-174</v>
      </c>
    </row>
    <row r="2035" spans="1:6">
      <c r="A2035" s="3">
        <v>2034</v>
      </c>
      <c r="B2035" s="7">
        <v>2551575</v>
      </c>
      <c r="C2035" s="7">
        <v>2551678</v>
      </c>
      <c r="D2035" s="7">
        <v>2551616</v>
      </c>
      <c r="E2035" s="7">
        <v>640.91793257192001</v>
      </c>
      <c r="F2035" s="8">
        <v>1.76847135534644E-161</v>
      </c>
    </row>
    <row r="2036" spans="1:6">
      <c r="A2036" s="3">
        <v>2035</v>
      </c>
      <c r="B2036" s="7">
        <v>2552537</v>
      </c>
      <c r="C2036" s="7">
        <v>2552638</v>
      </c>
      <c r="D2036" s="7">
        <v>2552586</v>
      </c>
      <c r="E2036" s="7">
        <v>1479.66597700695</v>
      </c>
      <c r="F2036" s="7">
        <v>0</v>
      </c>
    </row>
    <row r="2037" spans="1:6">
      <c r="A2037" s="3">
        <v>2036</v>
      </c>
      <c r="B2037" s="7">
        <v>2553164</v>
      </c>
      <c r="C2037" s="7">
        <v>2553266</v>
      </c>
      <c r="D2037" s="7">
        <v>2553223</v>
      </c>
      <c r="E2037" s="7">
        <v>621.47637868421998</v>
      </c>
      <c r="F2037" s="8">
        <v>2.8659349131635602E-99</v>
      </c>
    </row>
    <row r="2038" spans="1:6">
      <c r="A2038" s="3">
        <v>2037</v>
      </c>
      <c r="B2038" s="7">
        <v>2554917</v>
      </c>
      <c r="C2038" s="7">
        <v>2555018</v>
      </c>
      <c r="D2038" s="7">
        <v>2554953</v>
      </c>
      <c r="E2038" s="7">
        <v>694.00948934819996</v>
      </c>
      <c r="F2038" s="8">
        <v>9.97031599860876E-95</v>
      </c>
    </row>
    <row r="2039" spans="1:6">
      <c r="A2039" s="3">
        <v>2038</v>
      </c>
      <c r="B2039" s="7">
        <v>2555384</v>
      </c>
      <c r="C2039" s="7">
        <v>2555491</v>
      </c>
      <c r="D2039" s="7">
        <v>2555438</v>
      </c>
      <c r="E2039" s="7">
        <v>285.239259485167</v>
      </c>
      <c r="F2039" s="8">
        <v>7.5436950123843996E-5</v>
      </c>
    </row>
    <row r="2040" spans="1:6">
      <c r="A2040" s="3">
        <v>2039</v>
      </c>
      <c r="B2040" s="7">
        <v>2555829</v>
      </c>
      <c r="C2040" s="7">
        <v>2555939</v>
      </c>
      <c r="D2040" s="7">
        <v>2555894</v>
      </c>
      <c r="E2040" s="7">
        <v>542.89643801004195</v>
      </c>
      <c r="F2040" s="8">
        <v>1.77897311682157E-61</v>
      </c>
    </row>
    <row r="2041" spans="1:6">
      <c r="A2041" s="3">
        <v>2040</v>
      </c>
      <c r="B2041" s="7">
        <v>2556068</v>
      </c>
      <c r="C2041" s="7">
        <v>2556178</v>
      </c>
      <c r="D2041" s="7">
        <v>2556148</v>
      </c>
      <c r="E2041" s="7">
        <v>518.31594435032105</v>
      </c>
      <c r="F2041" s="8">
        <v>1.4746291044394901E-31</v>
      </c>
    </row>
    <row r="2042" spans="1:6">
      <c r="A2042" s="3">
        <v>2041</v>
      </c>
      <c r="B2042" s="7">
        <v>2556378</v>
      </c>
      <c r="C2042" s="7">
        <v>2556481</v>
      </c>
      <c r="D2042" s="7">
        <v>2556426</v>
      </c>
      <c r="E2042" s="7">
        <v>604.77817822552402</v>
      </c>
      <c r="F2042" s="8">
        <v>2.3059313560906199E-51</v>
      </c>
    </row>
    <row r="2043" spans="1:6">
      <c r="A2043" s="3">
        <v>2042</v>
      </c>
      <c r="B2043" s="7">
        <v>2556667</v>
      </c>
      <c r="C2043" s="7">
        <v>2556784</v>
      </c>
      <c r="D2043" s="7">
        <v>2556730</v>
      </c>
      <c r="E2043" s="7">
        <v>259.50020292099498</v>
      </c>
      <c r="F2043" s="7">
        <v>8.6426127732693495E-2</v>
      </c>
    </row>
    <row r="2044" spans="1:6">
      <c r="A2044" s="3">
        <v>2043</v>
      </c>
      <c r="B2044" s="7">
        <v>2558214</v>
      </c>
      <c r="C2044" s="7">
        <v>2558320</v>
      </c>
      <c r="D2044" s="7">
        <v>2558265</v>
      </c>
      <c r="E2044" s="7">
        <v>1165.432587197151</v>
      </c>
      <c r="F2044" s="8">
        <v>3.8026974612289899E-296</v>
      </c>
    </row>
    <row r="2045" spans="1:6">
      <c r="A2045" s="3">
        <v>2044</v>
      </c>
      <c r="B2045" s="7">
        <v>2559439</v>
      </c>
      <c r="C2045" s="7">
        <v>2559549</v>
      </c>
      <c r="D2045" s="7">
        <v>2559528</v>
      </c>
      <c r="E2045" s="7">
        <v>325.48355577166899</v>
      </c>
      <c r="F2045" s="7">
        <v>0.90210652860367402</v>
      </c>
    </row>
    <row r="2046" spans="1:6">
      <c r="A2046" s="3">
        <v>2045</v>
      </c>
      <c r="B2046" s="7">
        <v>2559777</v>
      </c>
      <c r="C2046" s="7">
        <v>2559886</v>
      </c>
      <c r="D2046" s="7">
        <v>2559848</v>
      </c>
      <c r="E2046" s="7">
        <v>367.92438663880398</v>
      </c>
      <c r="F2046" s="8">
        <v>4.24509868262849E-12</v>
      </c>
    </row>
    <row r="2047" spans="1:6">
      <c r="A2047" s="3">
        <v>2046</v>
      </c>
      <c r="B2047" s="7">
        <v>2560317</v>
      </c>
      <c r="C2047" s="7">
        <v>2560419</v>
      </c>
      <c r="D2047" s="7">
        <v>2560365</v>
      </c>
      <c r="E2047" s="7">
        <v>357.12576321235997</v>
      </c>
      <c r="F2047" s="7">
        <v>0.23447115462714599</v>
      </c>
    </row>
    <row r="2048" spans="1:6">
      <c r="A2048" s="3">
        <v>2047</v>
      </c>
      <c r="B2048" s="7">
        <v>2560822</v>
      </c>
      <c r="C2048" s="7">
        <v>2560929</v>
      </c>
      <c r="D2048" s="7">
        <v>2560867</v>
      </c>
      <c r="E2048" s="7">
        <v>257.13514556377004</v>
      </c>
      <c r="F2048" s="7">
        <v>0.99919047868613797</v>
      </c>
    </row>
    <row r="2049" spans="1:6">
      <c r="A2049" s="3">
        <v>2048</v>
      </c>
      <c r="B2049" s="7">
        <v>2560987</v>
      </c>
      <c r="C2049" s="7">
        <v>2561088</v>
      </c>
      <c r="D2049" s="7">
        <v>2561038</v>
      </c>
      <c r="E2049" s="7">
        <v>247.57196310533698</v>
      </c>
      <c r="F2049" s="7">
        <v>1</v>
      </c>
    </row>
    <row r="2050" spans="1:6">
      <c r="A2050" s="3">
        <v>2049</v>
      </c>
      <c r="B2050" s="7">
        <v>2562326</v>
      </c>
      <c r="C2050" s="7">
        <v>2562434</v>
      </c>
      <c r="D2050" s="7">
        <v>2562405</v>
      </c>
      <c r="E2050" s="7">
        <v>362.027330008315</v>
      </c>
      <c r="F2050" s="8">
        <v>4.8454826323800901E-6</v>
      </c>
    </row>
    <row r="2051" spans="1:6">
      <c r="A2051" s="3">
        <v>2050</v>
      </c>
      <c r="B2051" s="7">
        <v>2562934</v>
      </c>
      <c r="C2051" s="7">
        <v>2563039</v>
      </c>
      <c r="D2051" s="7">
        <v>2562991</v>
      </c>
      <c r="E2051" s="7">
        <v>515.25160109630701</v>
      </c>
      <c r="F2051" s="8">
        <v>1.59673868377966E-36</v>
      </c>
    </row>
    <row r="2052" spans="1:6">
      <c r="A2052" s="3">
        <v>2051</v>
      </c>
      <c r="B2052" s="7">
        <v>2563499</v>
      </c>
      <c r="C2052" s="7">
        <v>2563603</v>
      </c>
      <c r="D2052" s="7">
        <v>2563553</v>
      </c>
      <c r="E2052" s="7">
        <v>502.87211213707599</v>
      </c>
      <c r="F2052" s="8">
        <v>1.5065049257635301E-32</v>
      </c>
    </row>
    <row r="2053" spans="1:6">
      <c r="A2053" s="3">
        <v>2052</v>
      </c>
      <c r="B2053" s="7">
        <v>2564410</v>
      </c>
      <c r="C2053" s="7">
        <v>2564514</v>
      </c>
      <c r="D2053" s="7">
        <v>2564458</v>
      </c>
      <c r="E2053" s="7">
        <v>427.11586128843101</v>
      </c>
      <c r="F2053" s="8">
        <v>1.09719859608533E-8</v>
      </c>
    </row>
    <row r="2054" spans="1:6">
      <c r="A2054" s="3">
        <v>2053</v>
      </c>
      <c r="B2054" s="7">
        <v>2565063</v>
      </c>
      <c r="C2054" s="7">
        <v>2565164</v>
      </c>
      <c r="D2054" s="7">
        <v>2565111</v>
      </c>
      <c r="E2054" s="7">
        <v>1622.6741288174871</v>
      </c>
      <c r="F2054" s="7">
        <v>0</v>
      </c>
    </row>
    <row r="2055" spans="1:6">
      <c r="A2055" s="3">
        <v>2054</v>
      </c>
      <c r="B2055" s="7">
        <v>2565510</v>
      </c>
      <c r="C2055" s="7">
        <v>2565619</v>
      </c>
      <c r="D2055" s="7">
        <v>2565577</v>
      </c>
      <c r="E2055" s="7">
        <v>312.48007650865304</v>
      </c>
      <c r="F2055" s="7">
        <v>0.99459478209583596</v>
      </c>
    </row>
    <row r="2056" spans="1:6">
      <c r="A2056" s="3">
        <v>2055</v>
      </c>
      <c r="B2056" s="7">
        <v>2568181</v>
      </c>
      <c r="C2056" s="7">
        <v>2568282</v>
      </c>
      <c r="D2056" s="7">
        <v>2568239</v>
      </c>
      <c r="E2056" s="7">
        <v>699.55625849094201</v>
      </c>
      <c r="F2056" s="8">
        <v>3.18373712647499E-80</v>
      </c>
    </row>
    <row r="2057" spans="1:6">
      <c r="A2057" s="3">
        <v>2056</v>
      </c>
      <c r="B2057" s="7">
        <v>2568840</v>
      </c>
      <c r="C2057" s="7">
        <v>2568943</v>
      </c>
      <c r="D2057" s="7">
        <v>2568904</v>
      </c>
      <c r="E2057" s="7">
        <v>247.41340181089001</v>
      </c>
      <c r="F2057" s="7">
        <v>0.38708514079089201</v>
      </c>
    </row>
    <row r="2058" spans="1:6">
      <c r="A2058" s="3">
        <v>2057</v>
      </c>
      <c r="B2058" s="7">
        <v>2569569</v>
      </c>
      <c r="C2058" s="7">
        <v>2569678</v>
      </c>
      <c r="D2058" s="7">
        <v>2569609</v>
      </c>
      <c r="E2058" s="7">
        <v>258.98139265665498</v>
      </c>
      <c r="F2058" s="7">
        <v>0.48202570625413699</v>
      </c>
    </row>
    <row r="2059" spans="1:6">
      <c r="A2059" s="3">
        <v>2058</v>
      </c>
      <c r="B2059" s="7">
        <v>2571022</v>
      </c>
      <c r="C2059" s="7">
        <v>2571123</v>
      </c>
      <c r="D2059" s="7">
        <v>2571073</v>
      </c>
      <c r="E2059" s="7">
        <v>1363.4170997267352</v>
      </c>
      <c r="F2059" s="7">
        <v>0</v>
      </c>
    </row>
    <row r="2060" spans="1:6">
      <c r="A2060" s="3">
        <v>2059</v>
      </c>
      <c r="B2060" s="7">
        <v>2572528</v>
      </c>
      <c r="C2060" s="7">
        <v>2572635</v>
      </c>
      <c r="D2060" s="7">
        <v>2572567</v>
      </c>
      <c r="E2060" s="7">
        <v>370.08295115325802</v>
      </c>
      <c r="F2060" s="7">
        <v>1.62255284725072E-2</v>
      </c>
    </row>
    <row r="2061" spans="1:6">
      <c r="A2061" s="3">
        <v>2060</v>
      </c>
      <c r="B2061" s="7">
        <v>2578836</v>
      </c>
      <c r="C2061" s="7">
        <v>2578942</v>
      </c>
      <c r="D2061" s="7">
        <v>2578896</v>
      </c>
      <c r="E2061" s="7">
        <v>666.81074526321504</v>
      </c>
      <c r="F2061" s="8">
        <v>1.10580699699137E-75</v>
      </c>
    </row>
    <row r="2062" spans="1:6">
      <c r="A2062" s="3">
        <v>2061</v>
      </c>
      <c r="B2062" s="7">
        <v>2579213</v>
      </c>
      <c r="C2062" s="7">
        <v>2579318</v>
      </c>
      <c r="D2062" s="7">
        <v>2579246</v>
      </c>
      <c r="E2062" s="7">
        <v>304.21860706029202</v>
      </c>
      <c r="F2062" s="8">
        <v>5.1985071662430801E-6</v>
      </c>
    </row>
    <row r="2063" spans="1:6">
      <c r="A2063" s="3">
        <v>2062</v>
      </c>
      <c r="B2063" s="7">
        <v>2581606</v>
      </c>
      <c r="C2063" s="7">
        <v>2581707</v>
      </c>
      <c r="D2063" s="7">
        <v>2581644</v>
      </c>
      <c r="E2063" s="7">
        <v>400.20060362107398</v>
      </c>
      <c r="F2063" s="8">
        <v>2.5350281036139601E-24</v>
      </c>
    </row>
    <row r="2064" spans="1:6">
      <c r="A2064" s="3">
        <v>2063</v>
      </c>
      <c r="B2064" s="7">
        <v>2581897</v>
      </c>
      <c r="C2064" s="7">
        <v>2582000</v>
      </c>
      <c r="D2064" s="7">
        <v>2581958</v>
      </c>
      <c r="E2064" s="7">
        <v>1663.4719827377439</v>
      </c>
      <c r="F2064" s="7">
        <v>0</v>
      </c>
    </row>
    <row r="2065" spans="1:6">
      <c r="A2065" s="3">
        <v>2064</v>
      </c>
      <c r="B2065" s="7">
        <v>2582705</v>
      </c>
      <c r="C2065" s="7">
        <v>2582817</v>
      </c>
      <c r="D2065" s="7">
        <v>2582778</v>
      </c>
      <c r="E2065" s="7">
        <v>451.65938056882896</v>
      </c>
      <c r="F2065" s="8">
        <v>9.0816742987615107E-9</v>
      </c>
    </row>
    <row r="2066" spans="1:6">
      <c r="A2066" s="3">
        <v>2065</v>
      </c>
      <c r="B2066" s="7">
        <v>2584217</v>
      </c>
      <c r="C2066" s="7">
        <v>2584322</v>
      </c>
      <c r="D2066" s="7">
        <v>2584253</v>
      </c>
      <c r="E2066" s="7">
        <v>726.15304673505295</v>
      </c>
      <c r="F2066" s="8">
        <v>7.7445949196107303E-100</v>
      </c>
    </row>
    <row r="2067" spans="1:6">
      <c r="A2067" s="3">
        <v>2066</v>
      </c>
      <c r="B2067" s="7">
        <v>2584772</v>
      </c>
      <c r="C2067" s="7">
        <v>2584879</v>
      </c>
      <c r="D2067" s="7">
        <v>2584833</v>
      </c>
      <c r="E2067" s="7">
        <v>288.25016372853099</v>
      </c>
      <c r="F2067" s="7">
        <v>9.50504192501056E-2</v>
      </c>
    </row>
    <row r="2068" spans="1:6">
      <c r="A2068" s="3">
        <v>2067</v>
      </c>
      <c r="B2068" s="7">
        <v>2585360</v>
      </c>
      <c r="C2068" s="7">
        <v>2585464</v>
      </c>
      <c r="D2068" s="7">
        <v>2585430</v>
      </c>
      <c r="E2068" s="7">
        <v>465.36531066975101</v>
      </c>
      <c r="F2068" s="8">
        <v>1.66574007468315E-42</v>
      </c>
    </row>
    <row r="2069" spans="1:6">
      <c r="A2069" s="3">
        <v>2068</v>
      </c>
      <c r="B2069" s="7">
        <v>2586025</v>
      </c>
      <c r="C2069" s="7">
        <v>2586126</v>
      </c>
      <c r="D2069" s="7">
        <v>2586077</v>
      </c>
      <c r="E2069" s="7">
        <v>256.87814301526197</v>
      </c>
      <c r="F2069" s="7">
        <v>0.98384985358503396</v>
      </c>
    </row>
    <row r="2070" spans="1:6">
      <c r="A2070" s="3">
        <v>2069</v>
      </c>
      <c r="B2070" s="7">
        <v>2586644</v>
      </c>
      <c r="C2070" s="7">
        <v>2586761</v>
      </c>
      <c r="D2070" s="7">
        <v>2586689</v>
      </c>
      <c r="E2070" s="7">
        <v>256.32235837159573</v>
      </c>
      <c r="F2070" s="7">
        <v>1.4819089404452799E-3</v>
      </c>
    </row>
    <row r="2071" spans="1:6">
      <c r="A2071" s="3">
        <v>2070</v>
      </c>
      <c r="B2071" s="7">
        <v>2586985</v>
      </c>
      <c r="C2071" s="7">
        <v>2587089</v>
      </c>
      <c r="D2071" s="7">
        <v>2587004</v>
      </c>
      <c r="E2071" s="7">
        <v>238.87887408584498</v>
      </c>
      <c r="F2071" s="7">
        <v>0.99999999650331195</v>
      </c>
    </row>
    <row r="2072" spans="1:6">
      <c r="A2072" s="3">
        <v>2071</v>
      </c>
      <c r="B2072" s="7">
        <v>2587698</v>
      </c>
      <c r="C2072" s="7">
        <v>2587799</v>
      </c>
      <c r="D2072" s="7">
        <v>2587762</v>
      </c>
      <c r="E2072" s="7">
        <v>751.61265738465795</v>
      </c>
      <c r="F2072" s="8">
        <v>5.2021514195592997E-145</v>
      </c>
    </row>
    <row r="2073" spans="1:6">
      <c r="A2073" s="3">
        <v>2072</v>
      </c>
      <c r="B2073" s="7">
        <v>2589917</v>
      </c>
      <c r="C2073" s="7">
        <v>2590018</v>
      </c>
      <c r="D2073" s="7">
        <v>2589972</v>
      </c>
      <c r="E2073" s="7">
        <v>2329.8867359748028</v>
      </c>
      <c r="F2073" s="7">
        <v>0</v>
      </c>
    </row>
    <row r="2074" spans="1:6">
      <c r="A2074" s="3">
        <v>2073</v>
      </c>
      <c r="B2074" s="7">
        <v>2590325</v>
      </c>
      <c r="C2074" s="7">
        <v>2590427</v>
      </c>
      <c r="D2074" s="7">
        <v>2590374</v>
      </c>
      <c r="E2074" s="7">
        <v>1006.162717422018</v>
      </c>
      <c r="F2074" s="8">
        <v>2.7169862787431202E-237</v>
      </c>
    </row>
    <row r="2075" spans="1:6">
      <c r="A2075" s="3">
        <v>2074</v>
      </c>
      <c r="B2075" s="7">
        <v>2590654</v>
      </c>
      <c r="C2075" s="7">
        <v>2590779</v>
      </c>
      <c r="D2075" s="7">
        <v>2590728</v>
      </c>
      <c r="E2075" s="7">
        <v>346.29532172141501</v>
      </c>
      <c r="F2075" s="8">
        <v>4.9754669815000201E-7</v>
      </c>
    </row>
    <row r="2076" spans="1:6">
      <c r="A2076" s="3">
        <v>2075</v>
      </c>
      <c r="B2076" s="7">
        <v>2590973</v>
      </c>
      <c r="C2076" s="7">
        <v>2591084</v>
      </c>
      <c r="D2076" s="7">
        <v>2591053</v>
      </c>
      <c r="E2076" s="7">
        <v>228.357820711557</v>
      </c>
      <c r="F2076" s="7">
        <v>0.999999802614565</v>
      </c>
    </row>
    <row r="2077" spans="1:6">
      <c r="A2077" s="3">
        <v>2076</v>
      </c>
      <c r="B2077" s="7">
        <v>2591447</v>
      </c>
      <c r="C2077" s="7">
        <v>2591721</v>
      </c>
      <c r="D2077" s="7">
        <v>2591512</v>
      </c>
      <c r="E2077" s="7">
        <v>225.73962804194099</v>
      </c>
      <c r="F2077" s="7">
        <v>1</v>
      </c>
    </row>
    <row r="2078" spans="1:6">
      <c r="A2078" s="3">
        <v>2077</v>
      </c>
      <c r="B2078" s="7">
        <v>2592105</v>
      </c>
      <c r="C2078" s="7">
        <v>2592209</v>
      </c>
      <c r="D2078" s="7">
        <v>2592156</v>
      </c>
      <c r="E2078" s="7">
        <v>1709.0079792365409</v>
      </c>
      <c r="F2078" s="7">
        <v>0</v>
      </c>
    </row>
    <row r="2079" spans="1:6">
      <c r="A2079" s="3">
        <v>2078</v>
      </c>
      <c r="B2079" s="7">
        <v>2593150</v>
      </c>
      <c r="C2079" s="7">
        <v>2593253</v>
      </c>
      <c r="D2079" s="7">
        <v>2593199</v>
      </c>
      <c r="E2079" s="7">
        <v>919.50166742063197</v>
      </c>
      <c r="F2079" s="8">
        <v>1.7816958113733E-185</v>
      </c>
    </row>
    <row r="2080" spans="1:6">
      <c r="A2080" s="3">
        <v>2079</v>
      </c>
      <c r="B2080" s="7">
        <v>2595619</v>
      </c>
      <c r="C2080" s="7">
        <v>2595721</v>
      </c>
      <c r="D2080" s="7">
        <v>2595680</v>
      </c>
      <c r="E2080" s="7">
        <v>648.87159637418301</v>
      </c>
      <c r="F2080" s="8">
        <v>4.9185534171758403E-101</v>
      </c>
    </row>
    <row r="2081" spans="1:6">
      <c r="A2081" s="3">
        <v>2080</v>
      </c>
      <c r="B2081" s="7">
        <v>2596561</v>
      </c>
      <c r="C2081" s="7">
        <v>2596662</v>
      </c>
      <c r="D2081" s="7">
        <v>2596616</v>
      </c>
      <c r="E2081" s="7">
        <v>4877.0441997691996</v>
      </c>
      <c r="F2081" s="7">
        <v>0</v>
      </c>
    </row>
    <row r="2082" spans="1:6">
      <c r="A2082" s="3">
        <v>2081</v>
      </c>
      <c r="B2082" s="7">
        <v>2597561</v>
      </c>
      <c r="C2082" s="7">
        <v>2597667</v>
      </c>
      <c r="D2082" s="7">
        <v>2597602</v>
      </c>
      <c r="E2082" s="7">
        <v>376.53485449620598</v>
      </c>
      <c r="F2082" s="8">
        <v>1.63573212193048E-28</v>
      </c>
    </row>
    <row r="2083" spans="1:6">
      <c r="A2083" s="3">
        <v>2082</v>
      </c>
      <c r="B2083" s="7">
        <v>2598599</v>
      </c>
      <c r="C2083" s="7">
        <v>2598706</v>
      </c>
      <c r="D2083" s="7">
        <v>2598643</v>
      </c>
      <c r="E2083" s="7">
        <v>244.8746653622477</v>
      </c>
      <c r="F2083" s="7">
        <v>0.69983988859369595</v>
      </c>
    </row>
    <row r="2084" spans="1:6">
      <c r="A2084" s="3">
        <v>2083</v>
      </c>
      <c r="B2084" s="7">
        <v>2599076</v>
      </c>
      <c r="C2084" s="7">
        <v>2599177</v>
      </c>
      <c r="D2084" s="7">
        <v>2599133</v>
      </c>
      <c r="E2084" s="7">
        <v>526.54137735056202</v>
      </c>
      <c r="F2084" s="8">
        <v>6.6388081230883198E-49</v>
      </c>
    </row>
    <row r="2085" spans="1:6">
      <c r="A2085" s="3">
        <v>2084</v>
      </c>
      <c r="B2085" s="7">
        <v>2602546</v>
      </c>
      <c r="C2085" s="7">
        <v>2602649</v>
      </c>
      <c r="D2085" s="7">
        <v>2602574</v>
      </c>
      <c r="E2085" s="7">
        <v>438.97911814073399</v>
      </c>
      <c r="F2085" s="8">
        <v>2.8620041456663598E-32</v>
      </c>
    </row>
    <row r="2086" spans="1:6">
      <c r="A2086" s="3">
        <v>2085</v>
      </c>
      <c r="B2086" s="7">
        <v>2603950</v>
      </c>
      <c r="C2086" s="7">
        <v>2604051</v>
      </c>
      <c r="D2086" s="7">
        <v>2603997</v>
      </c>
      <c r="E2086" s="7">
        <v>386.362071680383</v>
      </c>
      <c r="F2086" s="8">
        <v>6.6575891320260096E-10</v>
      </c>
    </row>
    <row r="2087" spans="1:6">
      <c r="A2087" s="3">
        <v>2086</v>
      </c>
      <c r="B2087" s="7">
        <v>2605108</v>
      </c>
      <c r="C2087" s="7">
        <v>2605209</v>
      </c>
      <c r="D2087" s="7">
        <v>2605140</v>
      </c>
      <c r="E2087" s="7">
        <v>1719.6156942759749</v>
      </c>
      <c r="F2087" s="7">
        <v>0</v>
      </c>
    </row>
    <row r="2088" spans="1:6">
      <c r="A2088" s="3">
        <v>2087</v>
      </c>
      <c r="B2088" s="7">
        <v>2606312</v>
      </c>
      <c r="C2088" s="7">
        <v>2606418</v>
      </c>
      <c r="D2088" s="7">
        <v>2606367</v>
      </c>
      <c r="E2088" s="7">
        <v>468.50975468409001</v>
      </c>
      <c r="F2088" s="8">
        <v>1.21309638298388E-40</v>
      </c>
    </row>
    <row r="2089" spans="1:6">
      <c r="A2089" s="3">
        <v>2088</v>
      </c>
      <c r="B2089" s="7">
        <v>2606748</v>
      </c>
      <c r="C2089" s="7">
        <v>2606852</v>
      </c>
      <c r="D2089" s="7">
        <v>2606783</v>
      </c>
      <c r="E2089" s="7">
        <v>567.80688729006999</v>
      </c>
      <c r="F2089" s="8">
        <v>1.7708171025608699E-123</v>
      </c>
    </row>
    <row r="2090" spans="1:6">
      <c r="A2090" s="3">
        <v>2089</v>
      </c>
      <c r="B2090" s="7">
        <v>2607490</v>
      </c>
      <c r="C2090" s="7">
        <v>2607596</v>
      </c>
      <c r="D2090" s="7">
        <v>2607542</v>
      </c>
      <c r="E2090" s="7">
        <v>703.76627386234497</v>
      </c>
      <c r="F2090" s="8">
        <v>6.2863085248064702E-134</v>
      </c>
    </row>
    <row r="2091" spans="1:6">
      <c r="A2091" s="3">
        <v>2090</v>
      </c>
      <c r="B2091" s="7">
        <v>2608001</v>
      </c>
      <c r="C2091" s="7">
        <v>2608293</v>
      </c>
      <c r="D2091" s="7">
        <v>2608230</v>
      </c>
      <c r="E2091" s="7">
        <v>276.080390308836</v>
      </c>
      <c r="F2091" s="7">
        <v>2.4109905468155699E-4</v>
      </c>
    </row>
    <row r="2092" spans="1:6">
      <c r="A2092" s="3">
        <v>2091</v>
      </c>
      <c r="B2092" s="7">
        <v>2608716</v>
      </c>
      <c r="C2092" s="7">
        <v>2608818</v>
      </c>
      <c r="D2092" s="7">
        <v>2608762</v>
      </c>
      <c r="E2092" s="7">
        <v>481.91274206188496</v>
      </c>
      <c r="F2092" s="8">
        <v>1.513501847186E-17</v>
      </c>
    </row>
    <row r="2093" spans="1:6">
      <c r="A2093" s="3">
        <v>2092</v>
      </c>
      <c r="B2093" s="7">
        <v>2608967</v>
      </c>
      <c r="C2093" s="7">
        <v>2609071</v>
      </c>
      <c r="D2093" s="7">
        <v>2609022</v>
      </c>
      <c r="E2093" s="7">
        <v>373.41361389857298</v>
      </c>
      <c r="F2093" s="8">
        <v>3.2377238989900798E-20</v>
      </c>
    </row>
    <row r="2094" spans="1:6">
      <c r="A2094" s="3">
        <v>2093</v>
      </c>
      <c r="B2094" s="7">
        <v>2611236</v>
      </c>
      <c r="C2094" s="7">
        <v>2611337</v>
      </c>
      <c r="D2094" s="7">
        <v>2611280</v>
      </c>
      <c r="E2094" s="7">
        <v>4094.9180711575</v>
      </c>
      <c r="F2094" s="7">
        <v>0</v>
      </c>
    </row>
    <row r="2095" spans="1:6">
      <c r="A2095" s="3">
        <v>2094</v>
      </c>
      <c r="B2095" s="7">
        <v>2611965</v>
      </c>
      <c r="C2095" s="7">
        <v>2612067</v>
      </c>
      <c r="D2095" s="7">
        <v>2612031</v>
      </c>
      <c r="E2095" s="7">
        <v>364.27982400136</v>
      </c>
      <c r="F2095" s="8">
        <v>1.41261994420074E-12</v>
      </c>
    </row>
    <row r="2096" spans="1:6">
      <c r="A2096" s="3">
        <v>2095</v>
      </c>
      <c r="B2096" s="7">
        <v>2612366</v>
      </c>
      <c r="C2096" s="7">
        <v>2612474</v>
      </c>
      <c r="D2096" s="7">
        <v>2612418</v>
      </c>
      <c r="E2096" s="7">
        <v>308.74961225670597</v>
      </c>
      <c r="F2096" s="8">
        <v>2.4279171327283E-12</v>
      </c>
    </row>
    <row r="2097" spans="1:6">
      <c r="A2097" s="3">
        <v>2096</v>
      </c>
      <c r="B2097" s="7">
        <v>2615606</v>
      </c>
      <c r="C2097" s="7">
        <v>2615708</v>
      </c>
      <c r="D2097" s="7">
        <v>2615642</v>
      </c>
      <c r="E2097" s="7">
        <v>1472.35235923665</v>
      </c>
      <c r="F2097" s="7">
        <v>0</v>
      </c>
    </row>
    <row r="2098" spans="1:6">
      <c r="A2098" s="3">
        <v>2097</v>
      </c>
      <c r="B2098" s="7">
        <v>2615932</v>
      </c>
      <c r="C2098" s="7">
        <v>2616044</v>
      </c>
      <c r="D2098" s="7">
        <v>2616009</v>
      </c>
      <c r="E2098" s="7">
        <v>363.96527956987899</v>
      </c>
      <c r="F2098" s="8">
        <v>1.48358613887737E-8</v>
      </c>
    </row>
    <row r="2099" spans="1:6">
      <c r="A2099" s="3">
        <v>2098</v>
      </c>
      <c r="B2099" s="7">
        <v>2618199</v>
      </c>
      <c r="C2099" s="7">
        <v>2618301</v>
      </c>
      <c r="D2099" s="7">
        <v>2618248</v>
      </c>
      <c r="E2099" s="7">
        <v>252.08820165228002</v>
      </c>
      <c r="F2099" s="8">
        <v>2.14468262239784E-11</v>
      </c>
    </row>
    <row r="2100" spans="1:6">
      <c r="A2100" s="3">
        <v>2099</v>
      </c>
      <c r="B2100" s="7">
        <v>2619492</v>
      </c>
      <c r="C2100" s="7">
        <v>2619608</v>
      </c>
      <c r="D2100" s="7">
        <v>2619540</v>
      </c>
      <c r="E2100" s="7">
        <v>370.24666876252797</v>
      </c>
      <c r="F2100" s="8">
        <v>1.6512158190370301E-26</v>
      </c>
    </row>
    <row r="2101" spans="1:6">
      <c r="A2101" s="3">
        <v>2100</v>
      </c>
      <c r="B2101" s="7">
        <v>2620143</v>
      </c>
      <c r="C2101" s="7">
        <v>2620292</v>
      </c>
      <c r="D2101" s="7">
        <v>2620221</v>
      </c>
      <c r="E2101" s="7">
        <v>407.148113811656</v>
      </c>
      <c r="F2101" s="8">
        <v>1.5493801418028599E-21</v>
      </c>
    </row>
    <row r="2102" spans="1:6">
      <c r="A2102" s="3">
        <v>2101</v>
      </c>
      <c r="B2102" s="7">
        <v>2620897</v>
      </c>
      <c r="C2102" s="7">
        <v>2620999</v>
      </c>
      <c r="D2102" s="7">
        <v>2620948</v>
      </c>
      <c r="E2102" s="7">
        <v>1384.549210962138</v>
      </c>
      <c r="F2102" s="7">
        <v>0</v>
      </c>
    </row>
    <row r="2103" spans="1:6">
      <c r="A2103" s="3">
        <v>2102</v>
      </c>
      <c r="B2103" s="7">
        <v>2622362</v>
      </c>
      <c r="C2103" s="7">
        <v>2622463</v>
      </c>
      <c r="D2103" s="7">
        <v>2622382</v>
      </c>
      <c r="E2103" s="7">
        <v>4351.1990011299495</v>
      </c>
      <c r="F2103" s="7">
        <v>0</v>
      </c>
    </row>
    <row r="2104" spans="1:6">
      <c r="A2104" s="3">
        <v>2103</v>
      </c>
      <c r="B2104" s="7">
        <v>2622742</v>
      </c>
      <c r="C2104" s="7">
        <v>2622844</v>
      </c>
      <c r="D2104" s="7">
        <v>2622791</v>
      </c>
      <c r="E2104" s="7">
        <v>1065.2502433552609</v>
      </c>
      <c r="F2104" s="8">
        <v>1.4039720587199899E-255</v>
      </c>
    </row>
    <row r="2105" spans="1:6">
      <c r="A2105" s="3">
        <v>2104</v>
      </c>
      <c r="B2105" s="7">
        <v>2623021</v>
      </c>
      <c r="C2105" s="7">
        <v>2623178</v>
      </c>
      <c r="D2105" s="7">
        <v>2623096</v>
      </c>
      <c r="E2105" s="7">
        <v>6950.2929171291598</v>
      </c>
      <c r="F2105" s="7">
        <v>0</v>
      </c>
    </row>
    <row r="2106" spans="1:6">
      <c r="A2106" s="3">
        <v>2105</v>
      </c>
      <c r="B2106" s="7">
        <v>2624930</v>
      </c>
      <c r="C2106" s="7">
        <v>2625034</v>
      </c>
      <c r="D2106" s="7">
        <v>2624971</v>
      </c>
      <c r="E2106" s="7">
        <v>1027.833210738557</v>
      </c>
      <c r="F2106" s="8">
        <v>6.2152248510259504E-202</v>
      </c>
    </row>
    <row r="2107" spans="1:6">
      <c r="A2107" s="3">
        <v>2106</v>
      </c>
      <c r="B2107" s="7">
        <v>2626178</v>
      </c>
      <c r="C2107" s="7">
        <v>2626283</v>
      </c>
      <c r="D2107" s="7">
        <v>2626210</v>
      </c>
      <c r="E2107" s="7">
        <v>359.02123093227601</v>
      </c>
      <c r="F2107" s="7">
        <v>0.14268868098902199</v>
      </c>
    </row>
    <row r="2108" spans="1:6">
      <c r="A2108" s="3">
        <v>2107</v>
      </c>
      <c r="B2108" s="7">
        <v>2626923</v>
      </c>
      <c r="C2108" s="7">
        <v>2627029</v>
      </c>
      <c r="D2108" s="7">
        <v>2626978</v>
      </c>
      <c r="E2108" s="7">
        <v>1097.074215507103</v>
      </c>
      <c r="F2108" s="7">
        <v>0</v>
      </c>
    </row>
    <row r="2109" spans="1:6">
      <c r="A2109" s="3">
        <v>2108</v>
      </c>
      <c r="B2109" s="7">
        <v>2627369</v>
      </c>
      <c r="C2109" s="7">
        <v>2627471</v>
      </c>
      <c r="D2109" s="7">
        <v>2627406</v>
      </c>
      <c r="E2109" s="7">
        <v>1026.9979224246761</v>
      </c>
      <c r="F2109" s="8">
        <v>4.5758877697329604E-159</v>
      </c>
    </row>
    <row r="2110" spans="1:6">
      <c r="A2110" s="3">
        <v>2109</v>
      </c>
      <c r="B2110" s="7">
        <v>2633037</v>
      </c>
      <c r="C2110" s="7">
        <v>2633140</v>
      </c>
      <c r="D2110" s="7">
        <v>2633090</v>
      </c>
      <c r="E2110" s="7">
        <v>431.43082106307469</v>
      </c>
      <c r="F2110" s="8">
        <v>1.7419122065947801E-16</v>
      </c>
    </row>
    <row r="2111" spans="1:6">
      <c r="A2111" s="3">
        <v>2110</v>
      </c>
      <c r="B2111" s="7">
        <v>2633573</v>
      </c>
      <c r="C2111" s="7">
        <v>2633674</v>
      </c>
      <c r="D2111" s="7">
        <v>2633618</v>
      </c>
      <c r="E2111" s="7">
        <v>1235.444479486312</v>
      </c>
      <c r="F2111" s="8">
        <v>4.1201943897939101E-297</v>
      </c>
    </row>
    <row r="2112" spans="1:6">
      <c r="A2112" s="3">
        <v>2111</v>
      </c>
      <c r="B2112" s="7">
        <v>2634096</v>
      </c>
      <c r="C2112" s="7">
        <v>2634205</v>
      </c>
      <c r="D2112" s="7">
        <v>2634148</v>
      </c>
      <c r="E2112" s="7">
        <v>263.68384993457403</v>
      </c>
      <c r="F2112" s="8">
        <v>7.3805584510065595E-5</v>
      </c>
    </row>
    <row r="2113" spans="1:6">
      <c r="A2113" s="3">
        <v>2112</v>
      </c>
      <c r="B2113" s="7">
        <v>2635972</v>
      </c>
      <c r="C2113" s="7">
        <v>2636094</v>
      </c>
      <c r="D2113" s="7">
        <v>2636020</v>
      </c>
      <c r="E2113" s="7">
        <v>241.4668311615186</v>
      </c>
      <c r="F2113" s="7">
        <v>0.99983327269313804</v>
      </c>
    </row>
    <row r="2114" spans="1:6">
      <c r="A2114" s="3">
        <v>2113</v>
      </c>
      <c r="B2114" s="7">
        <v>2636280</v>
      </c>
      <c r="C2114" s="7">
        <v>2636385</v>
      </c>
      <c r="D2114" s="7">
        <v>2636311</v>
      </c>
      <c r="E2114" s="7">
        <v>679.55803978401855</v>
      </c>
      <c r="F2114" s="8">
        <v>1.9181858662152999E-43</v>
      </c>
    </row>
    <row r="2115" spans="1:6">
      <c r="A2115" s="3">
        <v>2114</v>
      </c>
      <c r="B2115" s="7">
        <v>2638340</v>
      </c>
      <c r="C2115" s="7">
        <v>2638460</v>
      </c>
      <c r="D2115" s="7">
        <v>2638414</v>
      </c>
      <c r="E2115" s="7">
        <v>5811.29621436046</v>
      </c>
      <c r="F2115" s="7">
        <v>0</v>
      </c>
    </row>
    <row r="2116" spans="1:6">
      <c r="A2116" s="3">
        <v>2115</v>
      </c>
      <c r="B2116" s="7">
        <v>2639248</v>
      </c>
      <c r="C2116" s="7">
        <v>2639354</v>
      </c>
      <c r="D2116" s="7">
        <v>2639316</v>
      </c>
      <c r="E2116" s="7">
        <v>257.18917135812399</v>
      </c>
      <c r="F2116" s="7">
        <v>6.7378586655514501E-4</v>
      </c>
    </row>
    <row r="2117" spans="1:6">
      <c r="A2117" s="3">
        <v>2116</v>
      </c>
      <c r="B2117" s="7">
        <v>2639894</v>
      </c>
      <c r="C2117" s="7">
        <v>2639995</v>
      </c>
      <c r="D2117" s="7">
        <v>2639932</v>
      </c>
      <c r="E2117" s="7">
        <v>655.85449847353107</v>
      </c>
      <c r="F2117" s="8">
        <v>9.7420005961275395E-35</v>
      </c>
    </row>
    <row r="2118" spans="1:6">
      <c r="A2118" s="3">
        <v>2117</v>
      </c>
      <c r="B2118" s="7">
        <v>2640191</v>
      </c>
      <c r="C2118" s="7">
        <v>2640302</v>
      </c>
      <c r="D2118" s="7">
        <v>2640245</v>
      </c>
      <c r="E2118" s="7">
        <v>349.43103557666495</v>
      </c>
      <c r="F2118" s="8">
        <v>7.6317211420498903E-50</v>
      </c>
    </row>
    <row r="2119" spans="1:6">
      <c r="A2119" s="3">
        <v>2118</v>
      </c>
      <c r="B2119" s="7">
        <v>2641317</v>
      </c>
      <c r="C2119" s="7">
        <v>2641421</v>
      </c>
      <c r="D2119" s="7">
        <v>2641360</v>
      </c>
      <c r="E2119" s="7">
        <v>242.33493322675201</v>
      </c>
      <c r="F2119" s="7">
        <v>0.99999955198247403</v>
      </c>
    </row>
    <row r="2120" spans="1:6">
      <c r="A2120" s="3">
        <v>2119</v>
      </c>
      <c r="B2120" s="7">
        <v>2643996</v>
      </c>
      <c r="C2120" s="7">
        <v>2644102</v>
      </c>
      <c r="D2120" s="7">
        <v>2644034</v>
      </c>
      <c r="E2120" s="7">
        <v>301.37235835740501</v>
      </c>
      <c r="F2120" s="7">
        <v>3.4849475508639899E-2</v>
      </c>
    </row>
    <row r="2121" spans="1:6">
      <c r="A2121" s="3">
        <v>2120</v>
      </c>
      <c r="B2121" s="7">
        <v>2644699</v>
      </c>
      <c r="C2121" s="7">
        <v>2644841</v>
      </c>
      <c r="D2121" s="7">
        <v>2644744</v>
      </c>
      <c r="E2121" s="7">
        <v>261.848853402543</v>
      </c>
      <c r="F2121" s="7">
        <v>2.8554678145531701E-3</v>
      </c>
    </row>
    <row r="2122" spans="1:6">
      <c r="A2122" s="3">
        <v>2121</v>
      </c>
      <c r="B2122" s="7">
        <v>2645462</v>
      </c>
      <c r="C2122" s="7">
        <v>2645564</v>
      </c>
      <c r="D2122" s="7">
        <v>2645523</v>
      </c>
      <c r="E2122" s="7">
        <v>1852.0194692551349</v>
      </c>
      <c r="F2122" s="7">
        <v>0</v>
      </c>
    </row>
    <row r="2123" spans="1:6">
      <c r="A2123" s="3">
        <v>2122</v>
      </c>
      <c r="B2123" s="7">
        <v>2646649</v>
      </c>
      <c r="C2123" s="7">
        <v>2646756</v>
      </c>
      <c r="D2123" s="7">
        <v>2646694</v>
      </c>
      <c r="E2123" s="7">
        <v>402.64412151242004</v>
      </c>
      <c r="F2123" s="8">
        <v>1.6767580685564201E-8</v>
      </c>
    </row>
    <row r="2124" spans="1:6">
      <c r="A2124" s="3">
        <v>2123</v>
      </c>
      <c r="B2124" s="7">
        <v>2647674</v>
      </c>
      <c r="C2124" s="7">
        <v>2647796</v>
      </c>
      <c r="D2124" s="7">
        <v>2647726</v>
      </c>
      <c r="E2124" s="7">
        <v>305.85414292678701</v>
      </c>
      <c r="F2124" s="8">
        <v>1.5318717545448701E-50</v>
      </c>
    </row>
    <row r="2125" spans="1:6">
      <c r="A2125" s="3">
        <v>2124</v>
      </c>
      <c r="B2125" s="7">
        <v>2648745</v>
      </c>
      <c r="C2125" s="7">
        <v>2648848</v>
      </c>
      <c r="D2125" s="7">
        <v>2648793</v>
      </c>
      <c r="E2125" s="7">
        <v>901.82303716872707</v>
      </c>
      <c r="F2125" s="8">
        <v>2.93669898025828E-153</v>
      </c>
    </row>
    <row r="2126" spans="1:6">
      <c r="A2126" s="3">
        <v>2125</v>
      </c>
      <c r="B2126" s="7">
        <v>2650131</v>
      </c>
      <c r="C2126" s="7">
        <v>2650232</v>
      </c>
      <c r="D2126" s="7">
        <v>2650166</v>
      </c>
      <c r="E2126" s="7">
        <v>645.05815981264504</v>
      </c>
      <c r="F2126" s="8">
        <v>4.3273939525023897E-90</v>
      </c>
    </row>
    <row r="2127" spans="1:6">
      <c r="A2127" s="3">
        <v>2126</v>
      </c>
      <c r="B2127" s="7">
        <v>2651112</v>
      </c>
      <c r="C2127" s="7">
        <v>2651218</v>
      </c>
      <c r="D2127" s="7">
        <v>2651170</v>
      </c>
      <c r="E2127" s="7">
        <v>511.56039598924497</v>
      </c>
      <c r="F2127" s="8">
        <v>6.7381500469999902E-20</v>
      </c>
    </row>
    <row r="2128" spans="1:6">
      <c r="A2128" s="3">
        <v>2127</v>
      </c>
      <c r="B2128" s="7">
        <v>2654729</v>
      </c>
      <c r="C2128" s="7">
        <v>2654842</v>
      </c>
      <c r="D2128" s="7">
        <v>2654788</v>
      </c>
      <c r="E2128" s="7">
        <v>250.84889344815099</v>
      </c>
      <c r="F2128" s="7">
        <v>0.95940697166165001</v>
      </c>
    </row>
    <row r="2129" spans="1:6">
      <c r="A2129" s="3">
        <v>2128</v>
      </c>
      <c r="B2129" s="7">
        <v>2663401</v>
      </c>
      <c r="C2129" s="7">
        <v>2663512</v>
      </c>
      <c r="D2129" s="7">
        <v>2663468</v>
      </c>
      <c r="E2129" s="7">
        <v>327.60579044615099</v>
      </c>
      <c r="F2129" s="8">
        <v>8.3584101868322498E-5</v>
      </c>
    </row>
    <row r="2130" spans="1:6">
      <c r="A2130" s="3">
        <v>2129</v>
      </c>
      <c r="B2130" s="7">
        <v>2663712</v>
      </c>
      <c r="C2130" s="7">
        <v>2663815</v>
      </c>
      <c r="D2130" s="7">
        <v>2663758</v>
      </c>
      <c r="E2130" s="7">
        <v>245.85374832110398</v>
      </c>
      <c r="F2130" s="7">
        <v>0.822762542630325</v>
      </c>
    </row>
    <row r="2131" spans="1:6">
      <c r="A2131" s="3">
        <v>2130</v>
      </c>
      <c r="B2131" s="7">
        <v>2666671</v>
      </c>
      <c r="C2131" s="7">
        <v>2666772</v>
      </c>
      <c r="D2131" s="7">
        <v>2666709</v>
      </c>
      <c r="E2131" s="7">
        <v>2517.3640816040097</v>
      </c>
      <c r="F2131" s="7">
        <v>0</v>
      </c>
    </row>
    <row r="2132" spans="1:6">
      <c r="A2132" s="3">
        <v>2131</v>
      </c>
      <c r="B2132" s="7">
        <v>2666896</v>
      </c>
      <c r="C2132" s="7">
        <v>2667001</v>
      </c>
      <c r="D2132" s="7">
        <v>2666965</v>
      </c>
      <c r="E2132" s="7">
        <v>1674.4214329863989</v>
      </c>
      <c r="F2132" s="7">
        <v>0</v>
      </c>
    </row>
    <row r="2133" spans="1:6">
      <c r="A2133" s="3">
        <v>2132</v>
      </c>
      <c r="B2133" s="7">
        <v>2668231</v>
      </c>
      <c r="C2133" s="7">
        <v>2668335</v>
      </c>
      <c r="D2133" s="7">
        <v>2668275</v>
      </c>
      <c r="E2133" s="7">
        <v>577.32664997564802</v>
      </c>
      <c r="F2133" s="8">
        <v>4.2225981724197101E-100</v>
      </c>
    </row>
    <row r="2134" spans="1:6">
      <c r="A2134" s="3">
        <v>2133</v>
      </c>
      <c r="B2134" s="7">
        <v>2668974</v>
      </c>
      <c r="C2134" s="7">
        <v>2669082</v>
      </c>
      <c r="D2134" s="7">
        <v>2669006</v>
      </c>
      <c r="E2134" s="7">
        <v>372.607858883635</v>
      </c>
      <c r="F2134" s="7">
        <v>1.00458241854833E-4</v>
      </c>
    </row>
    <row r="2135" spans="1:6">
      <c r="A2135" s="3">
        <v>2134</v>
      </c>
      <c r="B2135" s="7">
        <v>2673063</v>
      </c>
      <c r="C2135" s="7">
        <v>2673183</v>
      </c>
      <c r="D2135" s="7">
        <v>2673086</v>
      </c>
      <c r="E2135" s="7">
        <v>333.33010591642903</v>
      </c>
      <c r="F2135" s="8">
        <v>1.11373522493701E-24</v>
      </c>
    </row>
    <row r="2136" spans="1:6">
      <c r="A2136" s="3">
        <v>2135</v>
      </c>
      <c r="B2136" s="7">
        <v>2673700</v>
      </c>
      <c r="C2136" s="7">
        <v>2673816</v>
      </c>
      <c r="D2136" s="7">
        <v>2673780</v>
      </c>
      <c r="E2136" s="7">
        <v>309.19125106563297</v>
      </c>
      <c r="F2136" s="7">
        <v>0.99154042957025601</v>
      </c>
    </row>
    <row r="2137" spans="1:6">
      <c r="A2137" s="3">
        <v>2136</v>
      </c>
      <c r="B2137" s="7">
        <v>2674096</v>
      </c>
      <c r="C2137" s="7">
        <v>2674198</v>
      </c>
      <c r="D2137" s="7">
        <v>2674132</v>
      </c>
      <c r="E2137" s="7">
        <v>449.5150536757879</v>
      </c>
      <c r="F2137" s="8">
        <v>1.4914790763735601E-40</v>
      </c>
    </row>
    <row r="2138" spans="1:6">
      <c r="A2138" s="3">
        <v>2137</v>
      </c>
      <c r="B2138" s="7">
        <v>2674444</v>
      </c>
      <c r="C2138" s="7">
        <v>2674557</v>
      </c>
      <c r="D2138" s="7">
        <v>2674485</v>
      </c>
      <c r="E2138" s="7">
        <v>459.67222648027001</v>
      </c>
      <c r="F2138" s="8">
        <v>1.6902843028074299E-26</v>
      </c>
    </row>
    <row r="2139" spans="1:6">
      <c r="A2139" s="3">
        <v>2138</v>
      </c>
      <c r="B2139" s="7">
        <v>2675139</v>
      </c>
      <c r="C2139" s="7">
        <v>2675254</v>
      </c>
      <c r="D2139" s="7">
        <v>2675178</v>
      </c>
      <c r="E2139" s="7">
        <v>325.05258073989103</v>
      </c>
      <c r="F2139" s="7">
        <v>9.0925721930141899E-3</v>
      </c>
    </row>
    <row r="2140" spans="1:6">
      <c r="A2140" s="3">
        <v>2139</v>
      </c>
      <c r="B2140" s="7">
        <v>2675374</v>
      </c>
      <c r="C2140" s="7">
        <v>2675480</v>
      </c>
      <c r="D2140" s="7">
        <v>2675459</v>
      </c>
      <c r="E2140" s="7">
        <v>383.25893594028076</v>
      </c>
      <c r="F2140" s="8">
        <v>1.05762995969716E-22</v>
      </c>
    </row>
    <row r="2141" spans="1:6">
      <c r="A2141" s="3">
        <v>2140</v>
      </c>
      <c r="B2141" s="7">
        <v>2675652</v>
      </c>
      <c r="C2141" s="7">
        <v>2675767</v>
      </c>
      <c r="D2141" s="7">
        <v>2675715</v>
      </c>
      <c r="E2141" s="7">
        <v>352.52532103276729</v>
      </c>
      <c r="F2141" s="8">
        <v>2.8942289034458599E-8</v>
      </c>
    </row>
    <row r="2142" spans="1:6">
      <c r="A2142" s="3">
        <v>2141</v>
      </c>
      <c r="B2142" s="7">
        <v>2676017</v>
      </c>
      <c r="C2142" s="7">
        <v>2676118</v>
      </c>
      <c r="D2142" s="7">
        <v>2676073</v>
      </c>
      <c r="E2142" s="7">
        <v>658.62773634897394</v>
      </c>
      <c r="F2142" s="8">
        <v>5.45531140384217E-116</v>
      </c>
    </row>
    <row r="2143" spans="1:6">
      <c r="A2143" s="3">
        <v>2142</v>
      </c>
      <c r="B2143" s="7">
        <v>2676733</v>
      </c>
      <c r="C2143" s="7">
        <v>2676837</v>
      </c>
      <c r="D2143" s="7">
        <v>2676774</v>
      </c>
      <c r="E2143" s="7">
        <v>1158.7465335749012</v>
      </c>
      <c r="F2143" s="7">
        <v>0</v>
      </c>
    </row>
    <row r="2144" spans="1:6">
      <c r="A2144" s="3">
        <v>2143</v>
      </c>
      <c r="B2144" s="7">
        <v>2678859</v>
      </c>
      <c r="C2144" s="7">
        <v>2678864</v>
      </c>
      <c r="D2144" s="7">
        <v>2678864</v>
      </c>
      <c r="E2144" s="7">
        <v>3048.7130962719402</v>
      </c>
      <c r="F2144" s="8">
        <v>1.45276748901405E-72</v>
      </c>
    </row>
    <row r="2145" spans="1:6">
      <c r="A2145" s="3">
        <v>2144</v>
      </c>
      <c r="B2145" s="7">
        <v>2679716</v>
      </c>
      <c r="C2145" s="7">
        <v>2679818</v>
      </c>
      <c r="D2145" s="7">
        <v>2679780</v>
      </c>
      <c r="E2145" s="7">
        <v>320.71418191233602</v>
      </c>
      <c r="F2145" s="8">
        <v>1.6179385757581499E-16</v>
      </c>
    </row>
    <row r="2146" spans="1:6">
      <c r="A2146" s="3">
        <v>2145</v>
      </c>
      <c r="B2146" s="7">
        <v>2679855</v>
      </c>
      <c r="C2146" s="7">
        <v>2680005</v>
      </c>
      <c r="D2146" s="7">
        <v>2679954</v>
      </c>
      <c r="E2146" s="7">
        <v>319.54307936832703</v>
      </c>
      <c r="F2146" s="8">
        <v>2.1381825315679199E-16</v>
      </c>
    </row>
    <row r="2147" spans="1:6">
      <c r="A2147" s="3">
        <v>2146</v>
      </c>
      <c r="B2147" s="7">
        <v>2681632</v>
      </c>
      <c r="C2147" s="7">
        <v>2681756</v>
      </c>
      <c r="D2147" s="7">
        <v>2681700</v>
      </c>
      <c r="E2147" s="7">
        <v>264.51562215983597</v>
      </c>
      <c r="F2147" s="7">
        <v>0.91950806577877398</v>
      </c>
    </row>
    <row r="2148" spans="1:6">
      <c r="A2148" s="3">
        <v>2147</v>
      </c>
      <c r="B2148" s="7">
        <v>2687951</v>
      </c>
      <c r="C2148" s="7">
        <v>2688054</v>
      </c>
      <c r="D2148" s="7">
        <v>2688014</v>
      </c>
      <c r="E2148" s="7">
        <v>1052.8260455444679</v>
      </c>
      <c r="F2148" s="8">
        <v>4.27470785809259E-184</v>
      </c>
    </row>
    <row r="2149" spans="1:6">
      <c r="A2149" s="3">
        <v>2148</v>
      </c>
      <c r="B2149" s="7">
        <v>2688657</v>
      </c>
      <c r="C2149" s="7">
        <v>2688758</v>
      </c>
      <c r="D2149" s="7">
        <v>2688697</v>
      </c>
      <c r="E2149" s="7">
        <v>460.09324002990195</v>
      </c>
      <c r="F2149" s="8">
        <v>1.98303024550668E-27</v>
      </c>
    </row>
    <row r="2150" spans="1:6">
      <c r="A2150" s="3">
        <v>2149</v>
      </c>
      <c r="B2150" s="7">
        <v>2690047</v>
      </c>
      <c r="C2150" s="7">
        <v>2690150</v>
      </c>
      <c r="D2150" s="7">
        <v>2690122</v>
      </c>
      <c r="E2150" s="7">
        <v>707.46093730237794</v>
      </c>
      <c r="F2150" s="8">
        <v>8.8020103898032394E-112</v>
      </c>
    </row>
    <row r="2151" spans="1:6">
      <c r="A2151" s="3">
        <v>2150</v>
      </c>
      <c r="B2151" s="7">
        <v>2690391</v>
      </c>
      <c r="C2151" s="7">
        <v>2690499</v>
      </c>
      <c r="D2151" s="7">
        <v>2690458</v>
      </c>
      <c r="E2151" s="7">
        <v>468.023407023603</v>
      </c>
      <c r="F2151" s="8">
        <v>3.5918057934634802E-24</v>
      </c>
    </row>
    <row r="2152" spans="1:6">
      <c r="A2152" s="3">
        <v>2151</v>
      </c>
      <c r="B2152" s="7">
        <v>2691062</v>
      </c>
      <c r="C2152" s="7">
        <v>2691166</v>
      </c>
      <c r="D2152" s="7">
        <v>2691124</v>
      </c>
      <c r="E2152" s="7">
        <v>753.75411272843303</v>
      </c>
      <c r="F2152" s="8">
        <v>4.59687273278774E-96</v>
      </c>
    </row>
    <row r="2153" spans="1:6">
      <c r="A2153" s="3">
        <v>2152</v>
      </c>
      <c r="B2153" s="7">
        <v>2691393</v>
      </c>
      <c r="C2153" s="7">
        <v>2691495</v>
      </c>
      <c r="D2153" s="7">
        <v>2691473</v>
      </c>
      <c r="E2153" s="7">
        <v>490.35363370019201</v>
      </c>
      <c r="F2153" s="8">
        <v>3.8728677799533197E-105</v>
      </c>
    </row>
    <row r="2154" spans="1:6">
      <c r="A2154" s="3">
        <v>2153</v>
      </c>
      <c r="B2154" s="7">
        <v>2691588</v>
      </c>
      <c r="C2154" s="7">
        <v>2691698</v>
      </c>
      <c r="D2154" s="7">
        <v>2691626</v>
      </c>
      <c r="E2154" s="7">
        <v>368.99130483022202</v>
      </c>
      <c r="F2154" s="8">
        <v>5.9107401216306003E-8</v>
      </c>
    </row>
    <row r="2155" spans="1:6">
      <c r="A2155" s="3">
        <v>2154</v>
      </c>
      <c r="B2155" s="7">
        <v>2692238</v>
      </c>
      <c r="C2155" s="7">
        <v>2692357</v>
      </c>
      <c r="D2155" s="7">
        <v>2692304</v>
      </c>
      <c r="E2155" s="7">
        <v>402.58013423591694</v>
      </c>
      <c r="F2155" s="8">
        <v>4.3417468223004001E-29</v>
      </c>
    </row>
    <row r="2156" spans="1:6">
      <c r="A2156" s="3">
        <v>2155</v>
      </c>
      <c r="B2156" s="7">
        <v>2692469</v>
      </c>
      <c r="C2156" s="7">
        <v>2692573</v>
      </c>
      <c r="D2156" s="7">
        <v>2692535</v>
      </c>
      <c r="E2156" s="7">
        <v>270.55196165983</v>
      </c>
      <c r="F2156" s="7">
        <v>0.868166562450987</v>
      </c>
    </row>
    <row r="2157" spans="1:6">
      <c r="A2157" s="3">
        <v>2156</v>
      </c>
      <c r="B2157" s="7">
        <v>2693143</v>
      </c>
      <c r="C2157" s="7">
        <v>2693250</v>
      </c>
      <c r="D2157" s="7">
        <v>2693201</v>
      </c>
      <c r="E2157" s="7">
        <v>240.55946995139982</v>
      </c>
      <c r="F2157" s="7">
        <v>0.99991066350131297</v>
      </c>
    </row>
    <row r="2158" spans="1:6">
      <c r="A2158" s="3">
        <v>2157</v>
      </c>
      <c r="B2158" s="7">
        <v>2693780</v>
      </c>
      <c r="C2158" s="7">
        <v>2693782</v>
      </c>
      <c r="D2158" s="7">
        <v>2693781</v>
      </c>
      <c r="E2158" s="7">
        <v>2226.1524698953531</v>
      </c>
      <c r="F2158" s="8">
        <v>2.1309994297109401E-31</v>
      </c>
    </row>
    <row r="2159" spans="1:6">
      <c r="A2159" s="3">
        <v>2158</v>
      </c>
      <c r="B2159" s="7">
        <v>2694125</v>
      </c>
      <c r="C2159" s="7">
        <v>2694228</v>
      </c>
      <c r="D2159" s="7">
        <v>2694175</v>
      </c>
      <c r="E2159" s="7">
        <v>235.322088925316</v>
      </c>
      <c r="F2159" s="7">
        <v>0.25934743457772502</v>
      </c>
    </row>
    <row r="2160" spans="1:6">
      <c r="A2160" s="3">
        <v>2159</v>
      </c>
      <c r="B2160" s="7">
        <v>2694705</v>
      </c>
      <c r="C2160" s="7">
        <v>2694705</v>
      </c>
      <c r="D2160" s="7">
        <v>2694705</v>
      </c>
      <c r="E2160" s="7">
        <v>450.018981779363</v>
      </c>
      <c r="F2160" s="7">
        <v>0.5</v>
      </c>
    </row>
  </sheetData>
  <conditionalFormatting sqref="B2:F2160">
    <cfRule type="expression" dxfId="1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zoomScale="80" zoomScaleNormal="80" workbookViewId="0"/>
  </sheetViews>
  <sheetFormatPr defaultRowHeight="15.75"/>
  <cols>
    <col min="1" max="1" width="12.42578125" style="9" bestFit="1" customWidth="1"/>
    <col min="2" max="2" width="19.140625" style="9" bestFit="1" customWidth="1"/>
    <col min="3" max="3" width="7.85546875" style="9" bestFit="1" customWidth="1"/>
    <col min="4" max="4" width="20.7109375" style="9" bestFit="1" customWidth="1"/>
    <col min="5" max="5" width="24.5703125" style="9" bestFit="1" customWidth="1"/>
    <col min="6" max="6" width="37.7109375" style="9" bestFit="1" customWidth="1"/>
    <col min="7" max="7" width="27.140625" style="9" bestFit="1" customWidth="1"/>
    <col min="8" max="8" width="24.28515625" style="9" bestFit="1" customWidth="1"/>
    <col min="9" max="9" width="61" style="9" bestFit="1" customWidth="1"/>
    <col min="10" max="10" width="255.7109375" style="9" bestFit="1" customWidth="1"/>
    <col min="11" max="16384" width="9.140625" style="9"/>
  </cols>
  <sheetData>
    <row r="1" spans="1:10">
      <c r="A1" s="12" t="s">
        <v>90</v>
      </c>
      <c r="B1" s="12" t="s">
        <v>89</v>
      </c>
      <c r="C1" s="12" t="s">
        <v>11</v>
      </c>
      <c r="D1" s="12" t="s">
        <v>88</v>
      </c>
      <c r="E1" s="12" t="s">
        <v>87</v>
      </c>
      <c r="F1" s="12" t="s">
        <v>86</v>
      </c>
      <c r="G1" s="12" t="s">
        <v>85</v>
      </c>
      <c r="H1" s="12" t="s">
        <v>84</v>
      </c>
      <c r="I1" s="12" t="s">
        <v>83</v>
      </c>
      <c r="J1" s="12" t="s">
        <v>82</v>
      </c>
    </row>
    <row r="2" spans="1:10">
      <c r="A2" s="12">
        <v>637799646</v>
      </c>
      <c r="B2" s="11" t="s">
        <v>81</v>
      </c>
      <c r="C2" s="11">
        <v>0</v>
      </c>
      <c r="D2" s="15">
        <v>1240467</v>
      </c>
      <c r="E2" s="11">
        <v>1240504</v>
      </c>
      <c r="F2" s="11"/>
      <c r="G2" s="11">
        <f>VLOOKUP(A2,'[1]binomialv4 041010'!$A$2:$I$2666,6,0)</f>
        <v>1240535</v>
      </c>
      <c r="H2" s="11">
        <f>G2-E2</f>
        <v>31</v>
      </c>
      <c r="I2" s="11" t="s">
        <v>78</v>
      </c>
      <c r="J2" s="10" t="s">
        <v>80</v>
      </c>
    </row>
    <row r="3" spans="1:10">
      <c r="A3" s="12">
        <v>637800572</v>
      </c>
      <c r="B3" s="11" t="s">
        <v>79</v>
      </c>
      <c r="C3" s="11">
        <v>1</v>
      </c>
      <c r="D3" s="11">
        <v>2207167</v>
      </c>
      <c r="E3" s="11">
        <v>2207098</v>
      </c>
      <c r="F3" s="11">
        <v>2207108</v>
      </c>
      <c r="G3" s="11">
        <f>VLOOKUP(A3,'[1]binomialv4 041010'!$A$2:$I$2666,6,0)</f>
        <v>2207101</v>
      </c>
      <c r="H3" s="11">
        <v>3</v>
      </c>
      <c r="I3" s="11" t="s">
        <v>78</v>
      </c>
      <c r="J3" s="10" t="s">
        <v>77</v>
      </c>
    </row>
    <row r="4" spans="1:10">
      <c r="A4" s="12">
        <v>637800601</v>
      </c>
      <c r="B4" s="11" t="s">
        <v>76</v>
      </c>
      <c r="C4" s="11">
        <v>0</v>
      </c>
      <c r="D4" s="11">
        <v>2240726</v>
      </c>
      <c r="E4" s="11">
        <v>2240873</v>
      </c>
      <c r="F4" s="11"/>
      <c r="G4" s="11">
        <f>VLOOKUP(A4,'[1]binomialv4 041010'!$A$2:$I$2666,6,0)</f>
        <v>2240871</v>
      </c>
      <c r="H4" s="11">
        <f>G4-E4</f>
        <v>-2</v>
      </c>
      <c r="I4" s="11" t="s">
        <v>48</v>
      </c>
      <c r="J4" s="10" t="s">
        <v>73</v>
      </c>
    </row>
    <row r="5" spans="1:10">
      <c r="A5" s="12">
        <v>637798533</v>
      </c>
      <c r="B5" s="11" t="s">
        <v>75</v>
      </c>
      <c r="C5" s="11">
        <v>1</v>
      </c>
      <c r="D5" s="11">
        <v>126390</v>
      </c>
      <c r="E5" s="11">
        <v>126281</v>
      </c>
      <c r="F5" s="11"/>
      <c r="G5" s="11">
        <f>VLOOKUP(A5,'[1]binomialv4 041010'!$A$2:$I$2666,6,0)</f>
        <v>126282</v>
      </c>
      <c r="H5" s="11">
        <f>G5-E5</f>
        <v>1</v>
      </c>
      <c r="I5" s="11" t="s">
        <v>48</v>
      </c>
      <c r="J5" s="10" t="s">
        <v>73</v>
      </c>
    </row>
    <row r="6" spans="1:10">
      <c r="A6" s="12">
        <v>637799669</v>
      </c>
      <c r="B6" s="11" t="s">
        <v>74</v>
      </c>
      <c r="C6" s="11">
        <v>0</v>
      </c>
      <c r="D6" s="11">
        <v>1264801</v>
      </c>
      <c r="E6" s="11">
        <v>1264833</v>
      </c>
      <c r="F6" s="11"/>
      <c r="G6" s="11">
        <f>VLOOKUP(A6,'[1]binomialv4 041010'!$A$2:$I$2666,6,0)</f>
        <v>1264857</v>
      </c>
      <c r="H6" s="11">
        <f>G6-E6</f>
        <v>24</v>
      </c>
      <c r="I6" s="11" t="s">
        <v>48</v>
      </c>
      <c r="J6" s="10" t="s">
        <v>73</v>
      </c>
    </row>
    <row r="7" spans="1:10">
      <c r="A7" s="12">
        <v>637798830</v>
      </c>
      <c r="B7" s="11" t="s">
        <v>72</v>
      </c>
      <c r="C7" s="11">
        <v>1</v>
      </c>
      <c r="D7" s="11">
        <v>413873</v>
      </c>
      <c r="E7" s="11">
        <v>413821</v>
      </c>
      <c r="F7" s="11"/>
      <c r="G7" s="11">
        <f>VLOOKUP(A7,'[1]binomialv4 041010'!$A$2:$I$2666,6,0)</f>
        <v>413831</v>
      </c>
      <c r="H7" s="11">
        <f>G7-E7</f>
        <v>10</v>
      </c>
      <c r="I7" s="11"/>
      <c r="J7" s="10" t="s">
        <v>71</v>
      </c>
    </row>
    <row r="8" spans="1:10">
      <c r="A8" s="12">
        <v>637799310</v>
      </c>
      <c r="B8" s="11" t="s">
        <v>70</v>
      </c>
      <c r="C8" s="11">
        <v>1</v>
      </c>
      <c r="D8" s="11">
        <v>903201</v>
      </c>
      <c r="E8" s="11">
        <v>903142</v>
      </c>
      <c r="F8" s="11"/>
      <c r="G8" s="11">
        <f>VLOOKUP(A8,'[1]binomialv4 041010'!$A$2:$I$2666,6,0)</f>
        <v>903156</v>
      </c>
      <c r="H8" s="11">
        <f>G8-E8</f>
        <v>14</v>
      </c>
      <c r="I8" s="11" t="s">
        <v>69</v>
      </c>
      <c r="J8" s="10" t="s">
        <v>68</v>
      </c>
    </row>
    <row r="9" spans="1:10">
      <c r="A9" s="12">
        <v>637800826</v>
      </c>
      <c r="B9" s="11" t="s">
        <v>67</v>
      </c>
      <c r="C9" s="11">
        <v>1</v>
      </c>
      <c r="D9" s="11">
        <v>2445387</v>
      </c>
      <c r="E9" s="11">
        <v>2445344</v>
      </c>
      <c r="F9" s="11">
        <v>2445309</v>
      </c>
      <c r="G9" s="11">
        <f>VLOOKUP(A9,'[1]binomialv4 041010'!$A$2:$I$2666,6,0)</f>
        <v>2445310</v>
      </c>
      <c r="H9" s="11" t="s">
        <v>66</v>
      </c>
      <c r="I9" s="11" t="s">
        <v>48</v>
      </c>
      <c r="J9" s="10" t="s">
        <v>65</v>
      </c>
    </row>
    <row r="10" spans="1:10">
      <c r="A10" s="14">
        <v>637798517</v>
      </c>
      <c r="B10" s="11" t="s">
        <v>64</v>
      </c>
      <c r="C10" s="11">
        <v>1</v>
      </c>
      <c r="D10" s="11">
        <v>110012</v>
      </c>
      <c r="E10" s="11">
        <v>109941</v>
      </c>
      <c r="F10" s="11">
        <v>109953</v>
      </c>
      <c r="G10" s="11">
        <f>VLOOKUP(A10,'[1]binomialv4 041010'!$A$2:$I$2666,6,0)</f>
        <v>109989</v>
      </c>
      <c r="H10" s="13">
        <v>36</v>
      </c>
      <c r="I10" s="11" t="s">
        <v>48</v>
      </c>
      <c r="J10" s="10" t="s">
        <v>63</v>
      </c>
    </row>
    <row r="11" spans="1:10">
      <c r="A11" s="12">
        <v>637800616</v>
      </c>
      <c r="B11" s="11" t="s">
        <v>62</v>
      </c>
      <c r="C11" s="11">
        <v>0</v>
      </c>
      <c r="D11" s="11">
        <v>2252726</v>
      </c>
      <c r="E11" s="11">
        <v>2252755</v>
      </c>
      <c r="F11" s="11"/>
      <c r="G11" s="11">
        <f>VLOOKUP(A11,'[1]binomialv4 041010'!$A$2:$I$2666,6,0)</f>
        <v>2252756</v>
      </c>
      <c r="H11" s="11">
        <f>G11-E11</f>
        <v>1</v>
      </c>
      <c r="I11" s="11" t="s">
        <v>48</v>
      </c>
      <c r="J11" s="10" t="s">
        <v>61</v>
      </c>
    </row>
    <row r="12" spans="1:10">
      <c r="A12" s="12">
        <v>637800762</v>
      </c>
      <c r="B12" s="11" t="s">
        <v>60</v>
      </c>
      <c r="C12" s="11">
        <v>0</v>
      </c>
      <c r="D12" s="11">
        <v>2383607</v>
      </c>
      <c r="E12" s="11">
        <v>2383680</v>
      </c>
      <c r="F12" s="11"/>
      <c r="G12" s="11">
        <f>VLOOKUP(A12,'[1]binomialv4 041010'!$A$2:$I$2666,6,0)</f>
        <v>2383678</v>
      </c>
      <c r="H12" s="11">
        <f>G12-E12</f>
        <v>-2</v>
      </c>
      <c r="I12" s="11" t="s">
        <v>44</v>
      </c>
      <c r="J12" s="10" t="s">
        <v>59</v>
      </c>
    </row>
    <row r="13" spans="1:10">
      <c r="A13" s="12">
        <v>637800074</v>
      </c>
      <c r="B13" s="11" t="s">
        <v>58</v>
      </c>
      <c r="C13" s="11">
        <v>0</v>
      </c>
      <c r="D13" s="11">
        <v>1706484</v>
      </c>
      <c r="E13" s="11">
        <v>1706592</v>
      </c>
      <c r="F13" s="11"/>
      <c r="G13" s="11">
        <f>VLOOKUP(A13,'[1]binomialv4 041010'!$A$2:$I$2666,6,0)</f>
        <v>1706593</v>
      </c>
      <c r="H13" s="11">
        <f>G13-E13</f>
        <v>1</v>
      </c>
      <c r="I13" s="11" t="s">
        <v>56</v>
      </c>
      <c r="J13" s="10" t="s">
        <v>55</v>
      </c>
    </row>
    <row r="14" spans="1:10">
      <c r="A14" s="12">
        <v>637799067</v>
      </c>
      <c r="B14" s="11" t="s">
        <v>57</v>
      </c>
      <c r="C14" s="11">
        <v>1</v>
      </c>
      <c r="D14" s="11">
        <v>650232</v>
      </c>
      <c r="E14" s="11">
        <v>650180</v>
      </c>
      <c r="F14" s="11"/>
      <c r="G14" s="11">
        <v>650180</v>
      </c>
      <c r="H14" s="11">
        <f>G14-E14</f>
        <v>0</v>
      </c>
      <c r="I14" s="11" t="s">
        <v>56</v>
      </c>
      <c r="J14" s="10" t="s">
        <v>55</v>
      </c>
    </row>
    <row r="15" spans="1:10">
      <c r="A15" s="12">
        <v>637799647</v>
      </c>
      <c r="B15" s="11" t="s">
        <v>54</v>
      </c>
      <c r="C15" s="11">
        <v>0</v>
      </c>
      <c r="D15" s="11">
        <v>1241411</v>
      </c>
      <c r="E15" s="11">
        <v>1241477</v>
      </c>
      <c r="F15" s="11"/>
      <c r="G15" s="11">
        <f>VLOOKUP(A15,'[1]binomialv4 041010'!$A$2:$I$2666,6,0)</f>
        <v>1241517</v>
      </c>
      <c r="H15" s="11">
        <f>G15-E15</f>
        <v>40</v>
      </c>
      <c r="I15" s="11" t="s">
        <v>48</v>
      </c>
      <c r="J15" s="10" t="s">
        <v>53</v>
      </c>
    </row>
    <row r="16" spans="1:10">
      <c r="A16" s="12">
        <v>637798575</v>
      </c>
      <c r="B16" s="11" t="s">
        <v>52</v>
      </c>
      <c r="C16" s="11">
        <v>1</v>
      </c>
      <c r="D16" s="11">
        <v>168176</v>
      </c>
      <c r="E16" s="11">
        <v>168154</v>
      </c>
      <c r="F16" s="11"/>
      <c r="G16" s="11">
        <f>VLOOKUP(A16,'[1]binomialv4 041010'!$A$2:$I$2666,6,0)</f>
        <v>168146</v>
      </c>
      <c r="H16" s="11">
        <f>G16-E16</f>
        <v>-8</v>
      </c>
      <c r="I16" s="11" t="s">
        <v>48</v>
      </c>
      <c r="J16" s="10" t="s">
        <v>51</v>
      </c>
    </row>
    <row r="17" spans="1:10">
      <c r="A17" s="12">
        <v>637799089</v>
      </c>
      <c r="B17" s="11" t="s">
        <v>50</v>
      </c>
      <c r="C17" s="11">
        <v>0</v>
      </c>
      <c r="D17" s="11">
        <v>672462</v>
      </c>
      <c r="E17" s="11">
        <v>672591</v>
      </c>
      <c r="F17" s="11">
        <v>672626</v>
      </c>
      <c r="G17" s="11">
        <f>VLOOKUP(A17,'[1]binomialv4 041010'!$A$2:$I$2666,6,0)</f>
        <v>672657</v>
      </c>
      <c r="H17" s="11" t="s">
        <v>49</v>
      </c>
      <c r="I17" s="11" t="s">
        <v>48</v>
      </c>
      <c r="J17" s="10" t="s">
        <v>47</v>
      </c>
    </row>
    <row r="18" spans="1:10">
      <c r="A18" s="12">
        <v>637799469</v>
      </c>
      <c r="B18" s="11" t="s">
        <v>46</v>
      </c>
      <c r="C18" s="11">
        <v>1</v>
      </c>
      <c r="D18" s="11">
        <v>1060318</v>
      </c>
      <c r="E18" s="11">
        <v>1060066</v>
      </c>
      <c r="F18" s="11"/>
      <c r="G18" s="11">
        <f>VLOOKUP(A18,'[1]binomialv4 041010'!$A$2:$I$2666,6,0)</f>
        <v>1060067</v>
      </c>
      <c r="H18" s="11">
        <f>G18-E18</f>
        <v>1</v>
      </c>
      <c r="I18" s="11" t="s">
        <v>44</v>
      </c>
      <c r="J18" s="10" t="s">
        <v>43</v>
      </c>
    </row>
    <row r="19" spans="1:10">
      <c r="A19" s="12">
        <v>637799474</v>
      </c>
      <c r="B19" s="11" t="s">
        <v>45</v>
      </c>
      <c r="C19" s="11">
        <v>1</v>
      </c>
      <c r="D19" s="11">
        <v>1064073</v>
      </c>
      <c r="E19" s="11">
        <v>1063933</v>
      </c>
      <c r="F19" s="11"/>
      <c r="G19" s="11">
        <f>VLOOKUP(A19,'[1]binomialv4 041010'!$A$2:$I$2666,6,0)</f>
        <v>1063935</v>
      </c>
      <c r="H19" s="11">
        <f>G19-E19</f>
        <v>2</v>
      </c>
      <c r="I19" s="11" t="s">
        <v>44</v>
      </c>
      <c r="J19" s="10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71"/>
  <sheetViews>
    <sheetView zoomScale="80" zoomScaleNormal="80" workbookViewId="0">
      <pane xSplit="1" ySplit="1" topLeftCell="B2" activePane="bottomRight" state="frozen"/>
      <selection activeCell="I346" sqref="I346"/>
      <selection pane="topRight" activeCell="I346" sqref="I346"/>
      <selection pane="bottomLeft" activeCell="I346" sqref="I346"/>
      <selection pane="bottomRight"/>
    </sheetView>
  </sheetViews>
  <sheetFormatPr defaultRowHeight="12.75"/>
  <cols>
    <col min="1" max="1" width="12.85546875" style="17" bestFit="1" customWidth="1"/>
    <col min="2" max="2" width="28.42578125" style="17" bestFit="1" customWidth="1"/>
    <col min="3" max="4" width="10.28515625" style="16" bestFit="1" customWidth="1"/>
    <col min="5" max="5" width="8.7109375" style="16" bestFit="1" customWidth="1"/>
    <col min="6" max="6" width="30.85546875" style="16" customWidth="1"/>
    <col min="7" max="16384" width="9.140625" style="16"/>
  </cols>
  <sheetData>
    <row r="1" spans="1:6">
      <c r="A1" s="21" t="s">
        <v>90</v>
      </c>
      <c r="B1" s="21" t="s">
        <v>2706</v>
      </c>
      <c r="C1" s="4" t="s">
        <v>2705</v>
      </c>
      <c r="D1" s="4" t="s">
        <v>2704</v>
      </c>
      <c r="E1" s="4" t="s">
        <v>11</v>
      </c>
      <c r="F1" s="4" t="s">
        <v>2703</v>
      </c>
    </row>
    <row r="2" spans="1:6">
      <c r="A2" s="21">
        <v>637798406</v>
      </c>
      <c r="B2" s="20" t="s">
        <v>2702</v>
      </c>
      <c r="C2" s="19">
        <v>65</v>
      </c>
      <c r="D2" s="19">
        <v>1237</v>
      </c>
      <c r="E2" s="19">
        <v>1</v>
      </c>
      <c r="F2" s="19">
        <v>20.0272804774084</v>
      </c>
    </row>
    <row r="3" spans="1:6">
      <c r="A3" s="21">
        <v>637798407</v>
      </c>
      <c r="B3" s="20" t="s">
        <v>2701</v>
      </c>
      <c r="C3" s="19">
        <v>1262</v>
      </c>
      <c r="D3" s="19">
        <v>2134</v>
      </c>
      <c r="E3" s="19">
        <v>1</v>
      </c>
      <c r="F3" s="19">
        <v>6.8407789232531497</v>
      </c>
    </row>
    <row r="4" spans="1:6">
      <c r="A4" s="21">
        <v>637798408</v>
      </c>
      <c r="B4" s="20" t="s">
        <v>2700</v>
      </c>
      <c r="C4" s="19">
        <v>2178</v>
      </c>
      <c r="D4" s="19">
        <v>4511</v>
      </c>
      <c r="E4" s="19">
        <v>1</v>
      </c>
      <c r="F4" s="19">
        <v>14.3140531276778</v>
      </c>
    </row>
    <row r="5" spans="1:6">
      <c r="A5" s="21">
        <v>637798409</v>
      </c>
      <c r="B5" s="20" t="s">
        <v>2699</v>
      </c>
      <c r="C5" s="19">
        <v>4596</v>
      </c>
      <c r="D5" s="19">
        <v>6077</v>
      </c>
      <c r="E5" s="19">
        <v>1</v>
      </c>
      <c r="F5" s="19">
        <v>33.6187584345479</v>
      </c>
    </row>
    <row r="6" spans="1:6">
      <c r="A6" s="21">
        <v>637798410</v>
      </c>
      <c r="B6" s="20" t="s">
        <v>2698</v>
      </c>
      <c r="C6" s="19">
        <v>6111</v>
      </c>
      <c r="D6" s="19">
        <v>7706</v>
      </c>
      <c r="E6" s="19">
        <v>0</v>
      </c>
      <c r="F6" s="19">
        <v>3.3803258145363402</v>
      </c>
    </row>
    <row r="7" spans="1:6">
      <c r="A7" s="21">
        <v>637798411</v>
      </c>
      <c r="B7" s="20" t="s">
        <v>2697</v>
      </c>
      <c r="C7" s="19">
        <v>7779</v>
      </c>
      <c r="D7" s="19">
        <v>8192</v>
      </c>
      <c r="E7" s="19">
        <v>0</v>
      </c>
      <c r="F7" s="19">
        <v>4.0869565217391299</v>
      </c>
    </row>
    <row r="8" spans="1:6">
      <c r="A8" s="21">
        <v>637798412</v>
      </c>
      <c r="B8" s="20" t="s">
        <v>2696</v>
      </c>
      <c r="C8" s="19">
        <v>8189</v>
      </c>
      <c r="D8" s="19">
        <v>8539</v>
      </c>
      <c r="E8" s="19">
        <v>0</v>
      </c>
      <c r="F8" s="19">
        <v>11.977207977208</v>
      </c>
    </row>
    <row r="9" spans="1:6">
      <c r="A9" s="21">
        <v>637798413</v>
      </c>
      <c r="B9" s="20" t="s">
        <v>2695</v>
      </c>
      <c r="C9" s="19">
        <v>8536</v>
      </c>
      <c r="D9" s="19">
        <v>8859</v>
      </c>
      <c r="E9" s="19">
        <v>0</v>
      </c>
      <c r="F9" s="19">
        <v>26.7530864197531</v>
      </c>
    </row>
    <row r="10" spans="1:6">
      <c r="A10" s="21">
        <v>637798414</v>
      </c>
      <c r="B10" s="20" t="s">
        <v>2694</v>
      </c>
      <c r="C10" s="19">
        <v>8964</v>
      </c>
      <c r="D10" s="19">
        <v>10166</v>
      </c>
      <c r="E10" s="19">
        <v>1</v>
      </c>
      <c r="F10" s="19">
        <v>10.853699085619301</v>
      </c>
    </row>
    <row r="11" spans="1:6">
      <c r="A11" s="21">
        <v>637798415</v>
      </c>
      <c r="B11" s="20" t="s">
        <v>2693</v>
      </c>
      <c r="C11" s="19">
        <v>10252</v>
      </c>
      <c r="D11" s="19">
        <v>10878</v>
      </c>
      <c r="E11" s="19">
        <v>0</v>
      </c>
      <c r="F11" s="19">
        <v>21.288676236044701</v>
      </c>
    </row>
    <row r="12" spans="1:6">
      <c r="A12" s="21">
        <v>637798416</v>
      </c>
      <c r="B12" s="20" t="s">
        <v>2692</v>
      </c>
      <c r="C12" s="19">
        <v>10998</v>
      </c>
      <c r="D12" s="19">
        <v>11474</v>
      </c>
      <c r="E12" s="19">
        <v>0</v>
      </c>
      <c r="F12" s="19">
        <v>13.257861635220101</v>
      </c>
    </row>
    <row r="13" spans="1:6">
      <c r="A13" s="21">
        <v>637798417</v>
      </c>
      <c r="B13" s="20" t="s">
        <v>2691</v>
      </c>
      <c r="C13" s="19">
        <v>11641</v>
      </c>
      <c r="D13" s="19">
        <v>11964</v>
      </c>
      <c r="E13" s="19">
        <v>0</v>
      </c>
      <c r="F13" s="19">
        <v>59.163580246913597</v>
      </c>
    </row>
    <row r="14" spans="1:6">
      <c r="A14" s="21">
        <v>637798418</v>
      </c>
      <c r="B14" s="20" t="s">
        <v>2690</v>
      </c>
      <c r="C14" s="19">
        <v>12321</v>
      </c>
      <c r="D14" s="19">
        <v>13028</v>
      </c>
      <c r="E14" s="19">
        <v>1</v>
      </c>
      <c r="F14" s="19">
        <v>8.1751412429378494</v>
      </c>
    </row>
    <row r="15" spans="1:6">
      <c r="A15" s="21">
        <v>637798419</v>
      </c>
      <c r="B15" s="20" t="s">
        <v>2689</v>
      </c>
      <c r="C15" s="19">
        <v>13067</v>
      </c>
      <c r="D15" s="19">
        <v>13411</v>
      </c>
      <c r="E15" s="19">
        <v>0</v>
      </c>
      <c r="F15" s="19">
        <v>12.6463768115942</v>
      </c>
    </row>
    <row r="16" spans="1:6">
      <c r="A16" s="21">
        <v>637798420</v>
      </c>
      <c r="B16" s="20" t="s">
        <v>2688</v>
      </c>
      <c r="C16" s="19">
        <v>13577</v>
      </c>
      <c r="D16" s="19">
        <v>14248</v>
      </c>
      <c r="E16" s="19">
        <v>0</v>
      </c>
      <c r="F16" s="19">
        <v>2.2425595238095202</v>
      </c>
    </row>
    <row r="17" spans="1:6">
      <c r="A17" s="21">
        <v>637798421</v>
      </c>
      <c r="B17" s="20" t="s">
        <v>2687</v>
      </c>
      <c r="C17" s="19">
        <v>15020</v>
      </c>
      <c r="D17" s="19">
        <v>15604</v>
      </c>
      <c r="E17" s="19">
        <v>1</v>
      </c>
      <c r="F17" s="19">
        <v>3.8461538461538498</v>
      </c>
    </row>
    <row r="18" spans="1:6">
      <c r="A18" s="21">
        <v>637798422</v>
      </c>
      <c r="B18" s="20" t="s">
        <v>2686</v>
      </c>
      <c r="C18" s="19">
        <v>15630</v>
      </c>
      <c r="D18" s="19">
        <v>16193</v>
      </c>
      <c r="E18" s="19">
        <v>0</v>
      </c>
      <c r="F18" s="19">
        <v>1.0124113475177301</v>
      </c>
    </row>
    <row r="19" spans="1:6">
      <c r="A19" s="21">
        <v>637798423</v>
      </c>
      <c r="B19" s="20" t="s">
        <v>2685</v>
      </c>
      <c r="C19" s="19">
        <v>16206</v>
      </c>
      <c r="D19" s="19">
        <v>18392</v>
      </c>
      <c r="E19" s="19">
        <v>0</v>
      </c>
      <c r="F19" s="19">
        <v>8.4096936442615497</v>
      </c>
    </row>
    <row r="20" spans="1:6">
      <c r="A20" s="21">
        <v>637798424</v>
      </c>
      <c r="B20" s="20" t="s">
        <v>2684</v>
      </c>
      <c r="C20" s="19">
        <v>18615</v>
      </c>
      <c r="D20" s="19">
        <v>20489</v>
      </c>
      <c r="E20" s="19">
        <v>1</v>
      </c>
      <c r="F20" s="19">
        <v>11.6778666666667</v>
      </c>
    </row>
    <row r="21" spans="1:6">
      <c r="A21" s="21">
        <v>637798425</v>
      </c>
      <c r="B21" s="20" t="s">
        <v>2683</v>
      </c>
      <c r="C21" s="19">
        <v>20490</v>
      </c>
      <c r="D21" s="19">
        <v>21092</v>
      </c>
      <c r="E21" s="19">
        <v>1</v>
      </c>
      <c r="F21" s="19">
        <v>7.5439469320066301</v>
      </c>
    </row>
    <row r="22" spans="1:6">
      <c r="A22" s="21">
        <v>637798426</v>
      </c>
      <c r="B22" s="20" t="s">
        <v>2682</v>
      </c>
      <c r="C22" s="19">
        <v>21134</v>
      </c>
      <c r="D22" s="19">
        <v>21874</v>
      </c>
      <c r="E22" s="19">
        <v>0</v>
      </c>
      <c r="F22" s="19">
        <v>3.51551956815115</v>
      </c>
    </row>
    <row r="23" spans="1:6">
      <c r="A23" s="21">
        <v>637798427</v>
      </c>
      <c r="B23" s="20" t="s">
        <v>2681</v>
      </c>
      <c r="C23" s="19">
        <v>21880</v>
      </c>
      <c r="D23" s="19">
        <v>23049</v>
      </c>
      <c r="E23" s="19">
        <v>0</v>
      </c>
      <c r="F23" s="19">
        <v>4.6529914529914498</v>
      </c>
    </row>
    <row r="24" spans="1:6">
      <c r="A24" s="21">
        <v>637798428</v>
      </c>
      <c r="B24" s="20" t="s">
        <v>2680</v>
      </c>
      <c r="C24" s="19">
        <v>23057</v>
      </c>
      <c r="D24" s="19">
        <v>24121</v>
      </c>
      <c r="E24" s="19">
        <v>0</v>
      </c>
      <c r="F24" s="19">
        <v>6.5464788732394403</v>
      </c>
    </row>
    <row r="25" spans="1:6">
      <c r="A25" s="21">
        <v>637798429</v>
      </c>
      <c r="B25" s="20" t="s">
        <v>2679</v>
      </c>
      <c r="C25" s="19">
        <v>24181</v>
      </c>
      <c r="D25" s="19">
        <v>25371</v>
      </c>
      <c r="E25" s="19">
        <v>0</v>
      </c>
      <c r="F25" s="19">
        <v>2.5163727959697701</v>
      </c>
    </row>
    <row r="26" spans="1:6">
      <c r="A26" s="21">
        <v>637798430</v>
      </c>
      <c r="B26" s="20" t="s">
        <v>2678</v>
      </c>
      <c r="C26" s="19">
        <v>25416</v>
      </c>
      <c r="D26" s="19">
        <v>27122</v>
      </c>
      <c r="E26" s="19">
        <v>1</v>
      </c>
      <c r="F26" s="19">
        <v>5.0527240773286497</v>
      </c>
    </row>
    <row r="27" spans="1:6">
      <c r="A27" s="21">
        <v>637798431</v>
      </c>
      <c r="B27" s="20" t="s">
        <v>2677</v>
      </c>
      <c r="C27" s="19">
        <v>27082</v>
      </c>
      <c r="D27" s="19">
        <v>28059</v>
      </c>
      <c r="E27" s="19">
        <v>0</v>
      </c>
      <c r="F27" s="19">
        <v>6.3435582822085896</v>
      </c>
    </row>
    <row r="28" spans="1:6">
      <c r="A28" s="21">
        <v>637798432</v>
      </c>
      <c r="B28" s="20" t="s">
        <v>2676</v>
      </c>
      <c r="C28" s="19">
        <v>28184</v>
      </c>
      <c r="D28" s="19">
        <v>29350</v>
      </c>
      <c r="E28" s="19">
        <v>1</v>
      </c>
      <c r="F28" s="19">
        <v>2.2776349614395901</v>
      </c>
    </row>
    <row r="29" spans="1:6">
      <c r="A29" s="21">
        <v>637798433</v>
      </c>
      <c r="B29" s="20" t="s">
        <v>2675</v>
      </c>
      <c r="C29" s="19">
        <v>29347</v>
      </c>
      <c r="D29" s="19">
        <v>30015</v>
      </c>
      <c r="E29" s="19">
        <v>1</v>
      </c>
      <c r="F29" s="19">
        <v>1.3243647234678599</v>
      </c>
    </row>
    <row r="30" spans="1:6">
      <c r="A30" s="21">
        <v>637798434</v>
      </c>
      <c r="B30" s="20" t="s">
        <v>2674</v>
      </c>
      <c r="C30" s="19">
        <v>30012</v>
      </c>
      <c r="D30" s="19">
        <v>30833</v>
      </c>
      <c r="E30" s="19">
        <v>1</v>
      </c>
      <c r="F30" s="19">
        <v>1.4367396593674</v>
      </c>
    </row>
    <row r="31" spans="1:6">
      <c r="A31" s="21">
        <v>637798435</v>
      </c>
      <c r="B31" s="20" t="s">
        <v>2673</v>
      </c>
      <c r="C31" s="19">
        <v>30839</v>
      </c>
      <c r="D31" s="19">
        <v>31471</v>
      </c>
      <c r="E31" s="19">
        <v>1</v>
      </c>
      <c r="F31" s="19">
        <v>4.5276461295418597</v>
      </c>
    </row>
    <row r="32" spans="1:6">
      <c r="A32" s="21">
        <v>637798436</v>
      </c>
      <c r="B32" s="20" t="s">
        <v>2672</v>
      </c>
      <c r="C32" s="19">
        <v>31464</v>
      </c>
      <c r="D32" s="19">
        <v>32738</v>
      </c>
      <c r="E32" s="19">
        <v>1</v>
      </c>
      <c r="F32" s="19">
        <v>2.7184313725490199</v>
      </c>
    </row>
    <row r="33" spans="1:6">
      <c r="A33" s="21">
        <v>637798437</v>
      </c>
      <c r="B33" s="20" t="s">
        <v>2671</v>
      </c>
      <c r="C33" s="19">
        <v>32849</v>
      </c>
      <c r="D33" s="19">
        <v>33202</v>
      </c>
      <c r="E33" s="19">
        <v>0</v>
      </c>
      <c r="F33" s="19">
        <v>3.64406779661017</v>
      </c>
    </row>
    <row r="34" spans="1:6">
      <c r="A34" s="21">
        <v>637798438</v>
      </c>
      <c r="B34" s="20" t="s">
        <v>2670</v>
      </c>
      <c r="C34" s="19">
        <v>33174</v>
      </c>
      <c r="D34" s="19">
        <v>33506</v>
      </c>
      <c r="E34" s="19">
        <v>0</v>
      </c>
      <c r="F34" s="19">
        <v>4.5915915915915901</v>
      </c>
    </row>
    <row r="35" spans="1:6">
      <c r="A35" s="21">
        <v>637798439</v>
      </c>
      <c r="B35" s="20" t="s">
        <v>2669</v>
      </c>
      <c r="C35" s="19">
        <v>33685</v>
      </c>
      <c r="D35" s="19">
        <v>33798</v>
      </c>
      <c r="E35" s="19">
        <v>1</v>
      </c>
      <c r="F35" s="19">
        <v>0.429824561403509</v>
      </c>
    </row>
    <row r="36" spans="1:6">
      <c r="A36" s="21">
        <v>637798440</v>
      </c>
      <c r="B36" s="20" t="s">
        <v>2668</v>
      </c>
      <c r="C36" s="19">
        <v>34357</v>
      </c>
      <c r="D36" s="19">
        <v>35115</v>
      </c>
      <c r="E36" s="19">
        <v>0</v>
      </c>
      <c r="F36" s="19">
        <v>1.72727272727273</v>
      </c>
    </row>
    <row r="37" spans="1:6">
      <c r="A37" s="21">
        <v>637798441</v>
      </c>
      <c r="B37" s="20" t="s">
        <v>2667</v>
      </c>
      <c r="C37" s="19">
        <v>35341</v>
      </c>
      <c r="D37" s="19">
        <v>36126</v>
      </c>
      <c r="E37" s="19">
        <v>1</v>
      </c>
      <c r="F37" s="19">
        <v>2.2010178117048298</v>
      </c>
    </row>
    <row r="38" spans="1:6">
      <c r="A38" s="21">
        <v>637798442</v>
      </c>
      <c r="B38" s="20" t="s">
        <v>2666</v>
      </c>
      <c r="C38" s="19">
        <v>36123</v>
      </c>
      <c r="D38" s="19">
        <v>36326</v>
      </c>
      <c r="E38" s="19">
        <v>0</v>
      </c>
      <c r="F38" s="19">
        <v>4.7745098039215703</v>
      </c>
    </row>
    <row r="39" spans="1:6">
      <c r="A39" s="21">
        <v>637798443</v>
      </c>
      <c r="B39" s="20" t="s">
        <v>2665</v>
      </c>
      <c r="C39" s="19">
        <v>36479</v>
      </c>
      <c r="D39" s="19">
        <v>36955</v>
      </c>
      <c r="E39" s="19">
        <v>1</v>
      </c>
      <c r="F39" s="19">
        <v>6.7672955974842797</v>
      </c>
    </row>
    <row r="40" spans="1:6">
      <c r="A40" s="21">
        <v>637798444</v>
      </c>
      <c r="B40" s="20" t="s">
        <v>2664</v>
      </c>
      <c r="C40" s="19">
        <v>37130</v>
      </c>
      <c r="D40" s="19">
        <v>38545</v>
      </c>
      <c r="E40" s="19">
        <v>1</v>
      </c>
      <c r="F40" s="19">
        <v>18.7824858757062</v>
      </c>
    </row>
    <row r="41" spans="1:6">
      <c r="A41" s="21">
        <v>637798445</v>
      </c>
      <c r="B41" s="20" t="s">
        <v>2663</v>
      </c>
      <c r="C41" s="19">
        <v>38630</v>
      </c>
      <c r="D41" s="19">
        <v>39007</v>
      </c>
      <c r="E41" s="19">
        <v>1</v>
      </c>
      <c r="F41" s="19">
        <v>9.8518518518518494</v>
      </c>
    </row>
    <row r="42" spans="1:6">
      <c r="A42" s="21">
        <v>637798446</v>
      </c>
      <c r="B42" s="20" t="s">
        <v>2662</v>
      </c>
      <c r="C42" s="19">
        <v>39441</v>
      </c>
      <c r="D42" s="19">
        <v>40745</v>
      </c>
      <c r="E42" s="19">
        <v>1</v>
      </c>
      <c r="F42" s="19">
        <v>2.4689655172413798</v>
      </c>
    </row>
    <row r="43" spans="1:6">
      <c r="A43" s="21">
        <v>637798448</v>
      </c>
      <c r="B43" s="20" t="s">
        <v>2661</v>
      </c>
      <c r="C43" s="19">
        <v>40855</v>
      </c>
      <c r="D43" s="19">
        <v>41091</v>
      </c>
      <c r="E43" s="19">
        <v>0</v>
      </c>
      <c r="F43" s="19">
        <v>77.8565400843882</v>
      </c>
    </row>
    <row r="44" spans="1:6">
      <c r="A44" s="21">
        <v>637798449</v>
      </c>
      <c r="B44" s="20" t="s">
        <v>2660</v>
      </c>
      <c r="C44" s="19">
        <v>41131</v>
      </c>
      <c r="D44" s="19">
        <v>41496</v>
      </c>
      <c r="E44" s="19">
        <v>0</v>
      </c>
      <c r="F44" s="19">
        <v>2.8688524590163902</v>
      </c>
    </row>
    <row r="45" spans="1:6">
      <c r="A45" s="21">
        <v>637798450</v>
      </c>
      <c r="B45" s="20" t="s">
        <v>2659</v>
      </c>
      <c r="C45" s="19">
        <v>41495</v>
      </c>
      <c r="D45" s="19">
        <v>43477</v>
      </c>
      <c r="E45" s="19">
        <v>1</v>
      </c>
      <c r="F45" s="19">
        <v>3.2138174483106399</v>
      </c>
    </row>
    <row r="46" spans="1:6">
      <c r="A46" s="21">
        <v>637798451</v>
      </c>
      <c r="B46" s="20" t="s">
        <v>2658</v>
      </c>
      <c r="C46" s="19">
        <v>43572</v>
      </c>
      <c r="D46" s="19">
        <v>44927</v>
      </c>
      <c r="E46" s="19">
        <v>1</v>
      </c>
      <c r="F46" s="19">
        <v>1.8724188790560501</v>
      </c>
    </row>
    <row r="47" spans="1:6">
      <c r="A47" s="21">
        <v>637798452</v>
      </c>
      <c r="B47" s="20" t="s">
        <v>2657</v>
      </c>
      <c r="C47" s="19">
        <v>45164</v>
      </c>
      <c r="D47" s="19">
        <v>46507</v>
      </c>
      <c r="E47" s="19">
        <v>1</v>
      </c>
      <c r="F47" s="19">
        <v>15.406994047618999</v>
      </c>
    </row>
    <row r="48" spans="1:6">
      <c r="A48" s="21">
        <v>637798453</v>
      </c>
      <c r="B48" s="20" t="s">
        <v>2656</v>
      </c>
      <c r="C48" s="19">
        <v>46515</v>
      </c>
      <c r="D48" s="19">
        <v>48881</v>
      </c>
      <c r="E48" s="19">
        <v>1</v>
      </c>
      <c r="F48" s="19">
        <v>6.3312209547950999</v>
      </c>
    </row>
    <row r="49" spans="1:6">
      <c r="A49" s="21">
        <v>637798454</v>
      </c>
      <c r="B49" s="20" t="s">
        <v>2655</v>
      </c>
      <c r="C49" s="19">
        <v>48927</v>
      </c>
      <c r="D49" s="19">
        <v>49361</v>
      </c>
      <c r="E49" s="19">
        <v>0</v>
      </c>
      <c r="F49" s="19">
        <v>79.429885057471296</v>
      </c>
    </row>
    <row r="50" spans="1:6">
      <c r="A50" s="21">
        <v>637798455</v>
      </c>
      <c r="B50" s="20" t="s">
        <v>2654</v>
      </c>
      <c r="C50" s="19">
        <v>49550</v>
      </c>
      <c r="D50" s="19">
        <v>49984</v>
      </c>
      <c r="E50" s="19">
        <v>0</v>
      </c>
      <c r="F50" s="19">
        <v>109.931034482759</v>
      </c>
    </row>
    <row r="51" spans="1:6">
      <c r="A51" s="21">
        <v>637798456</v>
      </c>
      <c r="B51" s="20" t="s">
        <v>2653</v>
      </c>
      <c r="C51" s="19">
        <v>50070</v>
      </c>
      <c r="D51" s="19">
        <v>52616</v>
      </c>
      <c r="E51" s="19">
        <v>1</v>
      </c>
      <c r="F51" s="19">
        <v>14.0800942285041</v>
      </c>
    </row>
    <row r="52" spans="1:6">
      <c r="A52" s="21">
        <v>637798457</v>
      </c>
      <c r="B52" s="20" t="s">
        <v>2652</v>
      </c>
      <c r="C52" s="19">
        <v>52606</v>
      </c>
      <c r="D52" s="19">
        <v>54507</v>
      </c>
      <c r="E52" s="19">
        <v>0</v>
      </c>
      <c r="F52" s="19">
        <v>5.3748685594111496</v>
      </c>
    </row>
    <row r="53" spans="1:6">
      <c r="A53" s="21">
        <v>637798458</v>
      </c>
      <c r="B53" s="20" t="s">
        <v>2651</v>
      </c>
      <c r="C53" s="19">
        <v>54512</v>
      </c>
      <c r="D53" s="19">
        <v>55030</v>
      </c>
      <c r="E53" s="19">
        <v>0</v>
      </c>
      <c r="F53" s="19">
        <v>6.6994219653179199</v>
      </c>
    </row>
    <row r="54" spans="1:6">
      <c r="A54" s="21">
        <v>637798459</v>
      </c>
      <c r="B54" s="20" t="s">
        <v>2650</v>
      </c>
      <c r="C54" s="19">
        <v>55204</v>
      </c>
      <c r="D54" s="19">
        <v>56352</v>
      </c>
      <c r="E54" s="19">
        <v>0</v>
      </c>
      <c r="F54" s="19">
        <v>3.13751087902524</v>
      </c>
    </row>
    <row r="55" spans="1:6">
      <c r="A55" s="21">
        <v>637798460</v>
      </c>
      <c r="B55" s="20" t="s">
        <v>2649</v>
      </c>
      <c r="C55" s="19">
        <v>56423</v>
      </c>
      <c r="D55" s="19">
        <v>57190</v>
      </c>
      <c r="E55" s="19">
        <v>0</v>
      </c>
      <c r="F55" s="19">
        <v>7.3138020833333304</v>
      </c>
    </row>
    <row r="56" spans="1:6">
      <c r="A56" s="21">
        <v>637798461</v>
      </c>
      <c r="B56" s="20" t="s">
        <v>2648</v>
      </c>
      <c r="C56" s="19">
        <v>57223</v>
      </c>
      <c r="D56" s="19">
        <v>57906</v>
      </c>
      <c r="E56" s="19">
        <v>0</v>
      </c>
      <c r="F56" s="19">
        <v>11.390350877193001</v>
      </c>
    </row>
    <row r="57" spans="1:6">
      <c r="A57" s="21">
        <v>637798462</v>
      </c>
      <c r="B57" s="20" t="s">
        <v>2647</v>
      </c>
      <c r="C57" s="19">
        <v>57941</v>
      </c>
      <c r="D57" s="19">
        <v>59068</v>
      </c>
      <c r="E57" s="19">
        <v>0</v>
      </c>
      <c r="F57" s="19">
        <v>4.1835106382978697</v>
      </c>
    </row>
    <row r="58" spans="1:6">
      <c r="A58" s="21">
        <v>637798463</v>
      </c>
      <c r="B58" s="20" t="s">
        <v>2646</v>
      </c>
      <c r="C58" s="19">
        <v>59072</v>
      </c>
      <c r="D58" s="19">
        <v>60304</v>
      </c>
      <c r="E58" s="19">
        <v>0</v>
      </c>
      <c r="F58" s="19">
        <v>3.8913219789132198</v>
      </c>
    </row>
    <row r="59" spans="1:6">
      <c r="A59" s="21">
        <v>637798464</v>
      </c>
      <c r="B59" s="20" t="s">
        <v>2645</v>
      </c>
      <c r="C59" s="19">
        <v>60301</v>
      </c>
      <c r="D59" s="19">
        <v>60846</v>
      </c>
      <c r="E59" s="19">
        <v>0</v>
      </c>
      <c r="F59" s="19">
        <v>5.6300366300366296</v>
      </c>
    </row>
    <row r="60" spans="1:6">
      <c r="A60" s="21">
        <v>637798465</v>
      </c>
      <c r="B60" s="20" t="s">
        <v>2644</v>
      </c>
      <c r="C60" s="19">
        <v>60867</v>
      </c>
      <c r="D60" s="19">
        <v>61112</v>
      </c>
      <c r="E60" s="19">
        <v>0</v>
      </c>
      <c r="F60" s="19">
        <v>14.1178861788618</v>
      </c>
    </row>
    <row r="61" spans="1:6">
      <c r="A61" s="21">
        <v>637798466</v>
      </c>
      <c r="B61" s="20" t="s">
        <v>2643</v>
      </c>
      <c r="C61" s="19">
        <v>61091</v>
      </c>
      <c r="D61" s="19">
        <v>61369</v>
      </c>
      <c r="E61" s="19">
        <v>0</v>
      </c>
      <c r="F61" s="19">
        <v>14.623655913978499</v>
      </c>
    </row>
    <row r="62" spans="1:6">
      <c r="A62" s="21">
        <v>637798467</v>
      </c>
      <c r="B62" s="20" t="s">
        <v>2642</v>
      </c>
      <c r="C62" s="19">
        <v>61366</v>
      </c>
      <c r="D62" s="19">
        <v>62472</v>
      </c>
      <c r="E62" s="19">
        <v>0</v>
      </c>
      <c r="F62" s="19">
        <v>3.6829268292682902</v>
      </c>
    </row>
    <row r="63" spans="1:6">
      <c r="A63" s="21">
        <v>637798468</v>
      </c>
      <c r="B63" s="20" t="s">
        <v>2641</v>
      </c>
      <c r="C63" s="19">
        <v>62469</v>
      </c>
      <c r="D63" s="19">
        <v>63242</v>
      </c>
      <c r="E63" s="19">
        <v>0</v>
      </c>
      <c r="F63" s="19">
        <v>6.7144702842377297</v>
      </c>
    </row>
    <row r="64" spans="1:6">
      <c r="A64" s="21">
        <v>637798469</v>
      </c>
      <c r="B64" s="20" t="s">
        <v>2640</v>
      </c>
      <c r="C64" s="19">
        <v>64266</v>
      </c>
      <c r="D64" s="19">
        <v>64706</v>
      </c>
      <c r="E64" s="19">
        <v>0</v>
      </c>
      <c r="F64" s="19">
        <v>0.29024943310657603</v>
      </c>
    </row>
    <row r="65" spans="1:6">
      <c r="A65" s="21">
        <v>637798470</v>
      </c>
      <c r="B65" s="20" t="s">
        <v>2639</v>
      </c>
      <c r="C65" s="19">
        <v>64703</v>
      </c>
      <c r="D65" s="19">
        <v>64870</v>
      </c>
      <c r="E65" s="19">
        <v>0</v>
      </c>
      <c r="F65" s="19">
        <v>1.06547619047619</v>
      </c>
    </row>
    <row r="66" spans="1:6">
      <c r="A66" s="21">
        <v>637798471</v>
      </c>
      <c r="B66" s="20" t="s">
        <v>2638</v>
      </c>
      <c r="C66" s="19">
        <v>64987</v>
      </c>
      <c r="D66" s="19">
        <v>65541</v>
      </c>
      <c r="E66" s="19">
        <v>0</v>
      </c>
      <c r="F66" s="19">
        <v>61.336936936936901</v>
      </c>
    </row>
    <row r="67" spans="1:6">
      <c r="A67" s="21">
        <v>637798472</v>
      </c>
      <c r="B67" s="20" t="s">
        <v>2637</v>
      </c>
      <c r="C67" s="19">
        <v>65658</v>
      </c>
      <c r="D67" s="19">
        <v>67172</v>
      </c>
      <c r="E67" s="19">
        <v>0</v>
      </c>
      <c r="F67" s="19">
        <v>2.5729372937293702</v>
      </c>
    </row>
    <row r="68" spans="1:6">
      <c r="A68" s="21">
        <v>637798473</v>
      </c>
      <c r="B68" s="20" t="s">
        <v>2636</v>
      </c>
      <c r="C68" s="19">
        <v>67177</v>
      </c>
      <c r="D68" s="19">
        <v>67986</v>
      </c>
      <c r="E68" s="19">
        <v>0</v>
      </c>
      <c r="F68" s="19">
        <v>4.3185185185185198</v>
      </c>
    </row>
    <row r="69" spans="1:6">
      <c r="A69" s="21">
        <v>637798474</v>
      </c>
      <c r="B69" s="20" t="s">
        <v>2635</v>
      </c>
      <c r="C69" s="19">
        <v>67991</v>
      </c>
      <c r="D69" s="19">
        <v>68980</v>
      </c>
      <c r="E69" s="19">
        <v>0</v>
      </c>
      <c r="F69" s="19">
        <v>3.63434343434343</v>
      </c>
    </row>
    <row r="70" spans="1:6">
      <c r="A70" s="21">
        <v>637798475</v>
      </c>
      <c r="B70" s="20" t="s">
        <v>2634</v>
      </c>
      <c r="C70" s="19">
        <v>69079</v>
      </c>
      <c r="D70" s="19">
        <v>69375</v>
      </c>
      <c r="E70" s="19">
        <v>1</v>
      </c>
      <c r="F70" s="19">
        <v>4.1750841750841801</v>
      </c>
    </row>
    <row r="71" spans="1:6">
      <c r="A71" s="21">
        <v>637798476</v>
      </c>
      <c r="B71" s="20" t="s">
        <v>2633</v>
      </c>
      <c r="C71" s="19">
        <v>69378</v>
      </c>
      <c r="D71" s="19">
        <v>69938</v>
      </c>
      <c r="E71" s="19">
        <v>0</v>
      </c>
      <c r="F71" s="19">
        <v>1.42780748663102</v>
      </c>
    </row>
    <row r="72" spans="1:6">
      <c r="A72" s="21">
        <v>637798477</v>
      </c>
      <c r="B72" s="20" t="s">
        <v>2632</v>
      </c>
      <c r="C72" s="19">
        <v>69940</v>
      </c>
      <c r="D72" s="19">
        <v>71139</v>
      </c>
      <c r="E72" s="19">
        <v>0</v>
      </c>
      <c r="F72" s="19">
        <v>7.0350000000000001</v>
      </c>
    </row>
    <row r="73" spans="1:6">
      <c r="A73" s="21">
        <v>637798478</v>
      </c>
      <c r="B73" s="20" t="s">
        <v>2631</v>
      </c>
      <c r="C73" s="19">
        <v>71307</v>
      </c>
      <c r="D73" s="19">
        <v>71960</v>
      </c>
      <c r="E73" s="19">
        <v>0</v>
      </c>
      <c r="F73" s="19">
        <v>4.4862385321100904</v>
      </c>
    </row>
    <row r="74" spans="1:6">
      <c r="A74" s="21">
        <v>637798479</v>
      </c>
      <c r="B74" s="20" t="s">
        <v>2630</v>
      </c>
      <c r="C74" s="19">
        <v>72000</v>
      </c>
      <c r="D74" s="19">
        <v>73196</v>
      </c>
      <c r="E74" s="19">
        <v>0</v>
      </c>
      <c r="F74" s="19">
        <v>15.0852130325815</v>
      </c>
    </row>
    <row r="75" spans="1:6">
      <c r="A75" s="21">
        <v>637798480</v>
      </c>
      <c r="B75" s="20" t="s">
        <v>2629</v>
      </c>
      <c r="C75" s="19">
        <v>73306</v>
      </c>
      <c r="D75" s="19">
        <v>73659</v>
      </c>
      <c r="E75" s="19">
        <v>0</v>
      </c>
      <c r="F75" s="19">
        <v>1.3870056497175101</v>
      </c>
    </row>
    <row r="76" spans="1:6">
      <c r="A76" s="21">
        <v>637798481</v>
      </c>
      <c r="B76" s="20" t="s">
        <v>2628</v>
      </c>
      <c r="C76" s="19">
        <v>73775</v>
      </c>
      <c r="D76" s="19">
        <v>75088</v>
      </c>
      <c r="E76" s="19">
        <v>1</v>
      </c>
      <c r="F76" s="19">
        <v>13.533485540334899</v>
      </c>
    </row>
    <row r="77" spans="1:6">
      <c r="A77" s="21">
        <v>637798482</v>
      </c>
      <c r="B77" s="20" t="s">
        <v>2627</v>
      </c>
      <c r="C77" s="19">
        <v>75091</v>
      </c>
      <c r="D77" s="19">
        <v>75852</v>
      </c>
      <c r="E77" s="19">
        <v>1</v>
      </c>
      <c r="F77" s="19">
        <v>8.1548556430446197</v>
      </c>
    </row>
    <row r="78" spans="1:6">
      <c r="A78" s="21">
        <v>637798483</v>
      </c>
      <c r="B78" s="20" t="s">
        <v>2626</v>
      </c>
      <c r="C78" s="19">
        <v>75928</v>
      </c>
      <c r="D78" s="19">
        <v>76617</v>
      </c>
      <c r="E78" s="19">
        <v>1</v>
      </c>
      <c r="F78" s="19">
        <v>6.8086956521739097</v>
      </c>
    </row>
    <row r="79" spans="1:6">
      <c r="A79" s="21">
        <v>637798484</v>
      </c>
      <c r="B79" s="20" t="s">
        <v>2625</v>
      </c>
      <c r="C79" s="19">
        <v>76614</v>
      </c>
      <c r="D79" s="19">
        <v>77063</v>
      </c>
      <c r="E79" s="19">
        <v>0</v>
      </c>
      <c r="F79" s="19">
        <v>8.6688888888888904</v>
      </c>
    </row>
    <row r="80" spans="1:6">
      <c r="A80" s="21">
        <v>637798485</v>
      </c>
      <c r="B80" s="20" t="s">
        <v>2624</v>
      </c>
      <c r="C80" s="19">
        <v>77138</v>
      </c>
      <c r="D80" s="19">
        <v>77584</v>
      </c>
      <c r="E80" s="19">
        <v>0</v>
      </c>
      <c r="F80" s="19">
        <v>19.894854586129799</v>
      </c>
    </row>
    <row r="81" spans="1:6">
      <c r="A81" s="21">
        <v>637798486</v>
      </c>
      <c r="B81" s="20" t="s">
        <v>2623</v>
      </c>
      <c r="C81" s="19">
        <v>77648</v>
      </c>
      <c r="D81" s="19">
        <v>78871</v>
      </c>
      <c r="E81" s="19">
        <v>0</v>
      </c>
      <c r="F81" s="19">
        <v>9.9836601307189508</v>
      </c>
    </row>
    <row r="82" spans="1:6">
      <c r="A82" s="21">
        <v>637798487</v>
      </c>
      <c r="B82" s="20" t="s">
        <v>2622</v>
      </c>
      <c r="C82" s="19">
        <v>78987</v>
      </c>
      <c r="D82" s="19">
        <v>79196</v>
      </c>
      <c r="E82" s="19">
        <v>0</v>
      </c>
      <c r="F82" s="19">
        <v>18.3857142857143</v>
      </c>
    </row>
    <row r="83" spans="1:6">
      <c r="A83" s="21">
        <v>637798488</v>
      </c>
      <c r="B83" s="20" t="s">
        <v>2621</v>
      </c>
      <c r="C83" s="19">
        <v>79265</v>
      </c>
      <c r="D83" s="19">
        <v>81013</v>
      </c>
      <c r="E83" s="19">
        <v>1</v>
      </c>
      <c r="F83" s="19">
        <v>5.8016009148084597</v>
      </c>
    </row>
    <row r="84" spans="1:6">
      <c r="A84" s="21">
        <v>637798489</v>
      </c>
      <c r="B84" s="20" t="s">
        <v>2620</v>
      </c>
      <c r="C84" s="19">
        <v>81023</v>
      </c>
      <c r="D84" s="19">
        <v>81220</v>
      </c>
      <c r="E84" s="19">
        <v>1</v>
      </c>
      <c r="F84" s="19">
        <v>13.090909090909101</v>
      </c>
    </row>
    <row r="85" spans="1:6">
      <c r="A85" s="21">
        <v>637798490</v>
      </c>
      <c r="B85" s="20" t="s">
        <v>2619</v>
      </c>
      <c r="C85" s="19">
        <v>81217</v>
      </c>
      <c r="D85" s="19">
        <v>81918</v>
      </c>
      <c r="E85" s="19">
        <v>1</v>
      </c>
      <c r="F85" s="19">
        <v>5.9287749287749296</v>
      </c>
    </row>
    <row r="86" spans="1:6">
      <c r="A86" s="21">
        <v>637798491</v>
      </c>
      <c r="B86" s="20" t="s">
        <v>2618</v>
      </c>
      <c r="C86" s="19">
        <v>82179</v>
      </c>
      <c r="D86" s="19">
        <v>82865</v>
      </c>
      <c r="E86" s="19">
        <v>0</v>
      </c>
      <c r="F86" s="19">
        <v>2.8864628820960698</v>
      </c>
    </row>
    <row r="87" spans="1:6">
      <c r="A87" s="21">
        <v>637798492</v>
      </c>
      <c r="B87" s="20" t="s">
        <v>2617</v>
      </c>
      <c r="C87" s="19">
        <v>82871</v>
      </c>
      <c r="D87" s="19">
        <v>84955</v>
      </c>
      <c r="E87" s="19">
        <v>0</v>
      </c>
      <c r="F87" s="19">
        <v>8.2263788968824905</v>
      </c>
    </row>
    <row r="88" spans="1:6">
      <c r="A88" s="21">
        <v>637798493</v>
      </c>
      <c r="B88" s="20" t="s">
        <v>2616</v>
      </c>
      <c r="C88" s="19">
        <v>84964</v>
      </c>
      <c r="D88" s="19">
        <v>86475</v>
      </c>
      <c r="E88" s="19">
        <v>0</v>
      </c>
      <c r="F88" s="19">
        <v>10.7519841269841</v>
      </c>
    </row>
    <row r="89" spans="1:6">
      <c r="A89" s="21">
        <v>637798494</v>
      </c>
      <c r="B89" s="20" t="s">
        <v>2615</v>
      </c>
      <c r="C89" s="19">
        <v>86547</v>
      </c>
      <c r="D89" s="19">
        <v>87269</v>
      </c>
      <c r="E89" s="19">
        <v>1</v>
      </c>
      <c r="F89" s="19">
        <v>8.7773167358229607</v>
      </c>
    </row>
    <row r="90" spans="1:6">
      <c r="A90" s="21">
        <v>637798495</v>
      </c>
      <c r="B90" s="20" t="s">
        <v>2614</v>
      </c>
      <c r="C90" s="19">
        <v>87881</v>
      </c>
      <c r="D90" s="19">
        <v>88615</v>
      </c>
      <c r="E90" s="19">
        <v>0</v>
      </c>
      <c r="F90" s="19">
        <v>8.6680272108843504</v>
      </c>
    </row>
    <row r="91" spans="1:6">
      <c r="A91" s="21">
        <v>637798496</v>
      </c>
      <c r="B91" s="20" t="s">
        <v>2613</v>
      </c>
      <c r="C91" s="19">
        <v>88735</v>
      </c>
      <c r="D91" s="19">
        <v>89718</v>
      </c>
      <c r="E91" s="19">
        <v>1</v>
      </c>
      <c r="F91" s="19">
        <v>7.8252032520325203</v>
      </c>
    </row>
    <row r="92" spans="1:6">
      <c r="A92" s="21">
        <v>637798497</v>
      </c>
      <c r="B92" s="20" t="s">
        <v>2612</v>
      </c>
      <c r="C92" s="19">
        <v>89715</v>
      </c>
      <c r="D92" s="19">
        <v>90326</v>
      </c>
      <c r="E92" s="19">
        <v>0</v>
      </c>
      <c r="F92" s="19">
        <v>5.9607843137254903</v>
      </c>
    </row>
    <row r="93" spans="1:6">
      <c r="A93" s="21">
        <v>637798498</v>
      </c>
      <c r="B93" s="20" t="s">
        <v>2611</v>
      </c>
      <c r="C93" s="19">
        <v>90583</v>
      </c>
      <c r="D93" s="19">
        <v>90930</v>
      </c>
      <c r="E93" s="19">
        <v>0</v>
      </c>
      <c r="F93" s="19">
        <v>15.3189655172414</v>
      </c>
    </row>
    <row r="94" spans="1:6">
      <c r="A94" s="21">
        <v>637798499</v>
      </c>
      <c r="B94" s="20" t="s">
        <v>2610</v>
      </c>
      <c r="C94" s="19">
        <v>91029</v>
      </c>
      <c r="D94" s="19">
        <v>91676</v>
      </c>
      <c r="E94" s="19">
        <v>1</v>
      </c>
      <c r="F94" s="19">
        <v>3.5879629629629601</v>
      </c>
    </row>
    <row r="95" spans="1:6">
      <c r="A95" s="21">
        <v>637798500</v>
      </c>
      <c r="B95" s="20" t="s">
        <v>2609</v>
      </c>
      <c r="C95" s="19">
        <v>91676</v>
      </c>
      <c r="D95" s="19">
        <v>92611</v>
      </c>
      <c r="E95" s="19">
        <v>1</v>
      </c>
      <c r="F95" s="19">
        <v>1.5715811965812001</v>
      </c>
    </row>
    <row r="96" spans="1:6">
      <c r="A96" s="21">
        <v>637798501</v>
      </c>
      <c r="B96" s="20" t="s">
        <v>2608</v>
      </c>
      <c r="C96" s="19">
        <v>92590</v>
      </c>
      <c r="D96" s="19">
        <v>93339</v>
      </c>
      <c r="E96" s="19">
        <v>0</v>
      </c>
      <c r="F96" s="19">
        <v>51.9226666666667</v>
      </c>
    </row>
    <row r="97" spans="1:6">
      <c r="A97" s="21">
        <v>637798502</v>
      </c>
      <c r="B97" s="20" t="s">
        <v>2607</v>
      </c>
      <c r="C97" s="19">
        <v>93764</v>
      </c>
      <c r="D97" s="19">
        <v>94285</v>
      </c>
      <c r="E97" s="19">
        <v>0</v>
      </c>
      <c r="F97" s="19">
        <v>13.124521072796901</v>
      </c>
    </row>
    <row r="98" spans="1:6">
      <c r="A98" s="21">
        <v>637798503</v>
      </c>
      <c r="B98" s="20" t="s">
        <v>2606</v>
      </c>
      <c r="C98" s="19">
        <v>94375</v>
      </c>
      <c r="D98" s="19">
        <v>98166</v>
      </c>
      <c r="E98" s="19">
        <v>0</v>
      </c>
      <c r="F98" s="19">
        <v>1.62420886075949</v>
      </c>
    </row>
    <row r="99" spans="1:6">
      <c r="A99" s="21">
        <v>637798504</v>
      </c>
      <c r="B99" s="20" t="s">
        <v>2605</v>
      </c>
      <c r="C99" s="19">
        <v>98302</v>
      </c>
      <c r="D99" s="19">
        <v>100086</v>
      </c>
      <c r="E99" s="19">
        <v>0</v>
      </c>
      <c r="F99" s="19">
        <v>14.1070028011204</v>
      </c>
    </row>
    <row r="100" spans="1:6">
      <c r="A100" s="21">
        <v>637798505</v>
      </c>
      <c r="B100" s="20" t="s">
        <v>2604</v>
      </c>
      <c r="C100" s="19">
        <v>100202</v>
      </c>
      <c r="D100" s="19">
        <v>100531</v>
      </c>
      <c r="E100" s="19">
        <v>1</v>
      </c>
      <c r="F100" s="19">
        <v>4.1575757575757599</v>
      </c>
    </row>
    <row r="101" spans="1:6">
      <c r="A101" s="21">
        <v>637798506</v>
      </c>
      <c r="B101" s="20" t="s">
        <v>2603</v>
      </c>
      <c r="C101" s="19">
        <v>100528</v>
      </c>
      <c r="D101" s="19">
        <v>101082</v>
      </c>
      <c r="E101" s="19">
        <v>0</v>
      </c>
      <c r="F101" s="19">
        <v>9.5351351351351408</v>
      </c>
    </row>
    <row r="102" spans="1:6">
      <c r="A102" s="21">
        <v>637798507</v>
      </c>
      <c r="B102" s="20" t="s">
        <v>2602</v>
      </c>
      <c r="C102" s="19">
        <v>101259</v>
      </c>
      <c r="D102" s="19">
        <v>102593</v>
      </c>
      <c r="E102" s="19">
        <v>1</v>
      </c>
      <c r="F102" s="19">
        <v>38.872659176029998</v>
      </c>
    </row>
    <row r="103" spans="1:6">
      <c r="A103" s="21">
        <v>637798508</v>
      </c>
      <c r="B103" s="20" t="s">
        <v>2601</v>
      </c>
      <c r="C103" s="19">
        <v>102674</v>
      </c>
      <c r="D103" s="19">
        <v>103237</v>
      </c>
      <c r="E103" s="19">
        <v>1</v>
      </c>
      <c r="F103" s="19">
        <v>18.340425531914899</v>
      </c>
    </row>
    <row r="104" spans="1:6">
      <c r="A104" s="21">
        <v>637798509</v>
      </c>
      <c r="B104" s="20" t="s">
        <v>2600</v>
      </c>
      <c r="C104" s="19">
        <v>103268</v>
      </c>
      <c r="D104" s="19">
        <v>103645</v>
      </c>
      <c r="E104" s="19">
        <v>0</v>
      </c>
      <c r="F104" s="19">
        <v>2.5291005291005302</v>
      </c>
    </row>
    <row r="105" spans="1:6">
      <c r="A105" s="21">
        <v>637798510</v>
      </c>
      <c r="B105" s="20" t="s">
        <v>2599</v>
      </c>
      <c r="C105" s="19">
        <v>103632</v>
      </c>
      <c r="D105" s="19">
        <v>104408</v>
      </c>
      <c r="E105" s="19">
        <v>0</v>
      </c>
      <c r="F105" s="19">
        <v>4.2985842985843004</v>
      </c>
    </row>
    <row r="106" spans="1:6">
      <c r="A106" s="21">
        <v>637798511</v>
      </c>
      <c r="B106" s="20" t="s">
        <v>2598</v>
      </c>
      <c r="C106" s="19">
        <v>104653</v>
      </c>
      <c r="D106" s="19">
        <v>106377</v>
      </c>
      <c r="E106" s="19">
        <v>0</v>
      </c>
      <c r="F106" s="19">
        <v>3.01913043478261</v>
      </c>
    </row>
    <row r="107" spans="1:6">
      <c r="A107" s="21">
        <v>637798512</v>
      </c>
      <c r="B107" s="20" t="s">
        <v>2597</v>
      </c>
      <c r="C107" s="19">
        <v>106374</v>
      </c>
      <c r="D107" s="19">
        <v>106952</v>
      </c>
      <c r="E107" s="19">
        <v>0</v>
      </c>
      <c r="F107" s="19">
        <v>3.59067357512953</v>
      </c>
    </row>
    <row r="108" spans="1:6">
      <c r="A108" s="21">
        <v>637798513</v>
      </c>
      <c r="B108" s="20" t="s">
        <v>2596</v>
      </c>
      <c r="C108" s="19">
        <v>106965</v>
      </c>
      <c r="D108" s="19">
        <v>108383</v>
      </c>
      <c r="E108" s="19">
        <v>0</v>
      </c>
      <c r="F108" s="19">
        <v>9.3143058491895694</v>
      </c>
    </row>
    <row r="109" spans="1:6">
      <c r="A109" s="21">
        <v>637798514</v>
      </c>
      <c r="B109" s="20" t="s">
        <v>2595</v>
      </c>
      <c r="C109" s="19">
        <v>108556</v>
      </c>
      <c r="D109" s="19">
        <v>108816</v>
      </c>
      <c r="E109" s="19">
        <v>1</v>
      </c>
      <c r="F109" s="19">
        <v>6.1417624521072796</v>
      </c>
    </row>
    <row r="110" spans="1:6">
      <c r="A110" s="21">
        <v>637798515</v>
      </c>
      <c r="B110" s="20" t="s">
        <v>2594</v>
      </c>
      <c r="C110" s="19">
        <v>108877</v>
      </c>
      <c r="D110" s="19">
        <v>109383</v>
      </c>
      <c r="E110" s="19">
        <v>1</v>
      </c>
      <c r="F110" s="19">
        <v>19.0098619329389</v>
      </c>
    </row>
    <row r="111" spans="1:6">
      <c r="A111" s="21">
        <v>637798516</v>
      </c>
      <c r="B111" s="20" t="s">
        <v>2593</v>
      </c>
      <c r="C111" s="19">
        <v>109390</v>
      </c>
      <c r="D111" s="19">
        <v>109947</v>
      </c>
      <c r="E111" s="19">
        <v>1</v>
      </c>
      <c r="F111" s="19">
        <v>9.0645161290322598</v>
      </c>
    </row>
    <row r="112" spans="1:6">
      <c r="A112" s="21">
        <v>637798517</v>
      </c>
      <c r="B112" s="20" t="s">
        <v>2592</v>
      </c>
      <c r="C112" s="19">
        <v>110012</v>
      </c>
      <c r="D112" s="19">
        <v>111607</v>
      </c>
      <c r="E112" s="19">
        <v>1</v>
      </c>
      <c r="F112" s="19">
        <v>3.4611528822055102</v>
      </c>
    </row>
    <row r="113" spans="1:6">
      <c r="A113" s="21">
        <v>637798518</v>
      </c>
      <c r="B113" s="20" t="s">
        <v>2591</v>
      </c>
      <c r="C113" s="19">
        <v>111686</v>
      </c>
      <c r="D113" s="19">
        <v>113140</v>
      </c>
      <c r="E113" s="19">
        <v>1</v>
      </c>
      <c r="F113" s="19">
        <v>1.6790378006872899</v>
      </c>
    </row>
    <row r="114" spans="1:6">
      <c r="A114" s="21">
        <v>637798519</v>
      </c>
      <c r="B114" s="20" t="s">
        <v>2590</v>
      </c>
      <c r="C114" s="19">
        <v>113196</v>
      </c>
      <c r="D114" s="19">
        <v>113288</v>
      </c>
      <c r="E114" s="19">
        <v>1</v>
      </c>
      <c r="F114" s="19">
        <v>48.731182795698899</v>
      </c>
    </row>
    <row r="115" spans="1:6">
      <c r="A115" s="21">
        <v>637798520</v>
      </c>
      <c r="B115" s="20" t="s">
        <v>2589</v>
      </c>
      <c r="C115" s="19">
        <v>113327</v>
      </c>
      <c r="D115" s="19">
        <v>113698</v>
      </c>
      <c r="E115" s="19">
        <v>1</v>
      </c>
      <c r="F115" s="19">
        <v>36.473118279569903</v>
      </c>
    </row>
    <row r="116" spans="1:6">
      <c r="A116" s="21">
        <v>637798521</v>
      </c>
      <c r="B116" s="20" t="s">
        <v>2588</v>
      </c>
      <c r="C116" s="19">
        <v>113631</v>
      </c>
      <c r="D116" s="19">
        <v>114146</v>
      </c>
      <c r="E116" s="19">
        <v>0</v>
      </c>
      <c r="F116" s="19">
        <v>0.96511627906976805</v>
      </c>
    </row>
    <row r="117" spans="1:6">
      <c r="A117" s="21">
        <v>637798522</v>
      </c>
      <c r="B117" s="20" t="s">
        <v>2587</v>
      </c>
      <c r="C117" s="19">
        <v>114299</v>
      </c>
      <c r="D117" s="19">
        <v>115273</v>
      </c>
      <c r="E117" s="19">
        <v>1</v>
      </c>
      <c r="F117" s="19">
        <v>4.20307692307692</v>
      </c>
    </row>
    <row r="118" spans="1:6">
      <c r="A118" s="21">
        <v>637798523</v>
      </c>
      <c r="B118" s="20" t="s">
        <v>2586</v>
      </c>
      <c r="C118" s="19">
        <v>115391</v>
      </c>
      <c r="D118" s="19">
        <v>116722</v>
      </c>
      <c r="E118" s="19">
        <v>1</v>
      </c>
      <c r="F118" s="19">
        <v>3.6231231231231198</v>
      </c>
    </row>
    <row r="119" spans="1:6">
      <c r="A119" s="21">
        <v>637798524</v>
      </c>
      <c r="B119" s="20" t="s">
        <v>2585</v>
      </c>
      <c r="C119" s="19">
        <v>116943</v>
      </c>
      <c r="D119" s="19">
        <v>118427</v>
      </c>
      <c r="E119" s="19">
        <v>1</v>
      </c>
      <c r="F119" s="19">
        <v>36.600673400673401</v>
      </c>
    </row>
    <row r="120" spans="1:6">
      <c r="A120" s="21">
        <v>637798525</v>
      </c>
      <c r="B120" s="20" t="s">
        <v>2584</v>
      </c>
      <c r="C120" s="19">
        <v>118735</v>
      </c>
      <c r="D120" s="19">
        <v>119292</v>
      </c>
      <c r="E120" s="19">
        <v>0</v>
      </c>
      <c r="F120" s="19">
        <v>2.6720430107526898</v>
      </c>
    </row>
    <row r="121" spans="1:6">
      <c r="A121" s="21">
        <v>637798526</v>
      </c>
      <c r="B121" s="20" t="s">
        <v>2583</v>
      </c>
      <c r="C121" s="19">
        <v>119508</v>
      </c>
      <c r="D121" s="19">
        <v>119993</v>
      </c>
      <c r="E121" s="19">
        <v>0</v>
      </c>
      <c r="F121" s="19">
        <v>2.0308641975308599</v>
      </c>
    </row>
    <row r="122" spans="1:6">
      <c r="A122" s="21">
        <v>637798527</v>
      </c>
      <c r="B122" s="20" t="s">
        <v>2582</v>
      </c>
      <c r="C122" s="19">
        <v>120013</v>
      </c>
      <c r="D122" s="19">
        <v>121239</v>
      </c>
      <c r="E122" s="19">
        <v>0</v>
      </c>
      <c r="F122" s="19">
        <v>1.35370823145884</v>
      </c>
    </row>
    <row r="123" spans="1:6">
      <c r="A123" s="21">
        <v>637798528</v>
      </c>
      <c r="B123" s="20" t="s">
        <v>2581</v>
      </c>
      <c r="C123" s="19">
        <v>121831</v>
      </c>
      <c r="D123" s="19">
        <v>123408</v>
      </c>
      <c r="E123" s="19">
        <v>0</v>
      </c>
      <c r="F123" s="19">
        <v>1.4531051964512001</v>
      </c>
    </row>
    <row r="124" spans="1:6">
      <c r="A124" s="21">
        <v>637798529</v>
      </c>
      <c r="B124" s="20" t="s">
        <v>2580</v>
      </c>
      <c r="C124" s="19">
        <v>123808</v>
      </c>
      <c r="D124" s="19">
        <v>123897</v>
      </c>
      <c r="E124" s="19">
        <v>0</v>
      </c>
      <c r="F124" s="19">
        <v>0.57777777777777795</v>
      </c>
    </row>
    <row r="125" spans="1:6">
      <c r="A125" s="21">
        <v>637798530</v>
      </c>
      <c r="B125" s="20" t="s">
        <v>2579</v>
      </c>
      <c r="C125" s="19">
        <v>124070</v>
      </c>
      <c r="D125" s="19">
        <v>124669</v>
      </c>
      <c r="E125" s="19">
        <v>0</v>
      </c>
      <c r="F125" s="19">
        <v>5.65</v>
      </c>
    </row>
    <row r="126" spans="1:6">
      <c r="A126" s="21">
        <v>637798531</v>
      </c>
      <c r="B126" s="20" t="s">
        <v>2578</v>
      </c>
      <c r="C126" s="19">
        <v>124738</v>
      </c>
      <c r="D126" s="19">
        <v>125367</v>
      </c>
      <c r="E126" s="19">
        <v>0</v>
      </c>
      <c r="F126" s="19">
        <v>21.6904761904762</v>
      </c>
    </row>
    <row r="127" spans="1:6">
      <c r="A127" s="21">
        <v>637798532</v>
      </c>
      <c r="B127" s="20" t="s">
        <v>2577</v>
      </c>
      <c r="C127" s="19">
        <v>125382</v>
      </c>
      <c r="D127" s="19">
        <v>126158</v>
      </c>
      <c r="E127" s="19">
        <v>0</v>
      </c>
      <c r="F127" s="19">
        <v>10.4144144144144</v>
      </c>
    </row>
    <row r="128" spans="1:6">
      <c r="A128" s="21">
        <v>637798533</v>
      </c>
      <c r="B128" s="20" t="s">
        <v>2576</v>
      </c>
      <c r="C128" s="19">
        <v>126390</v>
      </c>
      <c r="D128" s="19">
        <v>127058</v>
      </c>
      <c r="E128" s="19">
        <v>1</v>
      </c>
      <c r="F128" s="19">
        <v>10.774289985052301</v>
      </c>
    </row>
    <row r="129" spans="1:6">
      <c r="A129" s="21">
        <v>637798534</v>
      </c>
      <c r="B129" s="20" t="s">
        <v>2575</v>
      </c>
      <c r="C129" s="19">
        <v>127151</v>
      </c>
      <c r="D129" s="19">
        <v>128449</v>
      </c>
      <c r="E129" s="19">
        <v>1</v>
      </c>
      <c r="F129" s="19">
        <v>6.5835257890685099</v>
      </c>
    </row>
    <row r="130" spans="1:6">
      <c r="A130" s="21">
        <v>637798535</v>
      </c>
      <c r="B130" s="20" t="s">
        <v>2574</v>
      </c>
      <c r="C130" s="19">
        <v>128446</v>
      </c>
      <c r="D130" s="19">
        <v>128877</v>
      </c>
      <c r="E130" s="19">
        <v>1</v>
      </c>
      <c r="F130" s="19">
        <v>4.5833333333333304</v>
      </c>
    </row>
    <row r="131" spans="1:6">
      <c r="A131" s="21">
        <v>637798536</v>
      </c>
      <c r="B131" s="20" t="s">
        <v>2573</v>
      </c>
      <c r="C131" s="19">
        <v>128822</v>
      </c>
      <c r="D131" s="19">
        <v>129409</v>
      </c>
      <c r="E131" s="19">
        <v>0</v>
      </c>
      <c r="F131" s="19">
        <v>15.2687074829932</v>
      </c>
    </row>
    <row r="132" spans="1:6">
      <c r="A132" s="21">
        <v>637798537</v>
      </c>
      <c r="B132" s="20" t="s">
        <v>2572</v>
      </c>
      <c r="C132" s="19">
        <v>129670</v>
      </c>
      <c r="D132" s="19">
        <v>132495</v>
      </c>
      <c r="E132" s="19">
        <v>0</v>
      </c>
      <c r="F132" s="19">
        <v>3.12349610757254</v>
      </c>
    </row>
    <row r="133" spans="1:6">
      <c r="A133" s="21">
        <v>637798538</v>
      </c>
      <c r="B133" s="20" t="s">
        <v>2571</v>
      </c>
      <c r="C133" s="19">
        <v>132721</v>
      </c>
      <c r="D133" s="19">
        <v>133770</v>
      </c>
      <c r="E133" s="19">
        <v>0</v>
      </c>
      <c r="F133" s="19">
        <v>1.4933333333333301</v>
      </c>
    </row>
    <row r="134" spans="1:6">
      <c r="A134" s="21">
        <v>637798539</v>
      </c>
      <c r="B134" s="20" t="s">
        <v>2570</v>
      </c>
      <c r="C134" s="19">
        <v>133915</v>
      </c>
      <c r="D134" s="19">
        <v>134754</v>
      </c>
      <c r="E134" s="19">
        <v>1</v>
      </c>
      <c r="F134" s="19">
        <v>11.688095238095199</v>
      </c>
    </row>
    <row r="135" spans="1:6">
      <c r="A135" s="21">
        <v>637798540</v>
      </c>
      <c r="B135" s="20" t="s">
        <v>2569</v>
      </c>
      <c r="C135" s="19">
        <v>134745</v>
      </c>
      <c r="D135" s="19">
        <v>136052</v>
      </c>
      <c r="E135" s="19">
        <v>1</v>
      </c>
      <c r="F135" s="19">
        <v>7.0122324159021403</v>
      </c>
    </row>
    <row r="136" spans="1:6">
      <c r="A136" s="21">
        <v>637798541</v>
      </c>
      <c r="B136" s="20" t="s">
        <v>2568</v>
      </c>
      <c r="C136" s="19">
        <v>136016</v>
      </c>
      <c r="D136" s="19">
        <v>136651</v>
      </c>
      <c r="E136" s="19">
        <v>0</v>
      </c>
      <c r="F136" s="19">
        <v>2.1635220125786199</v>
      </c>
    </row>
    <row r="137" spans="1:6">
      <c r="A137" s="21">
        <v>637798542</v>
      </c>
      <c r="B137" s="20" t="s">
        <v>2567</v>
      </c>
      <c r="C137" s="19">
        <v>136706</v>
      </c>
      <c r="D137" s="19">
        <v>138013</v>
      </c>
      <c r="E137" s="19">
        <v>0</v>
      </c>
      <c r="F137" s="19">
        <v>1.92584097859327</v>
      </c>
    </row>
    <row r="138" spans="1:6">
      <c r="A138" s="21">
        <v>637798543</v>
      </c>
      <c r="B138" s="20" t="s">
        <v>2566</v>
      </c>
      <c r="C138" s="19">
        <v>138115</v>
      </c>
      <c r="D138" s="19">
        <v>139278</v>
      </c>
      <c r="E138" s="19">
        <v>1</v>
      </c>
      <c r="F138" s="19">
        <v>30.000859106529202</v>
      </c>
    </row>
    <row r="139" spans="1:6">
      <c r="A139" s="21">
        <v>637798544</v>
      </c>
      <c r="B139" s="20" t="s">
        <v>2565</v>
      </c>
      <c r="C139" s="19">
        <v>139416</v>
      </c>
      <c r="D139" s="19">
        <v>140018</v>
      </c>
      <c r="E139" s="19">
        <v>1</v>
      </c>
      <c r="F139" s="19">
        <v>19.981757877280302</v>
      </c>
    </row>
    <row r="140" spans="1:6">
      <c r="A140" s="21">
        <v>637798545</v>
      </c>
      <c r="B140" s="20" t="s">
        <v>2564</v>
      </c>
      <c r="C140" s="19">
        <v>140268</v>
      </c>
      <c r="D140" s="19">
        <v>142106</v>
      </c>
      <c r="E140" s="19">
        <v>1</v>
      </c>
      <c r="F140" s="19">
        <v>79.7150625339859</v>
      </c>
    </row>
    <row r="141" spans="1:6">
      <c r="A141" s="21">
        <v>637798546</v>
      </c>
      <c r="B141" s="20" t="s">
        <v>2563</v>
      </c>
      <c r="C141" s="19">
        <v>142233</v>
      </c>
      <c r="D141" s="19">
        <v>142631</v>
      </c>
      <c r="E141" s="19">
        <v>0</v>
      </c>
      <c r="F141" s="19">
        <v>27.694235588972401</v>
      </c>
    </row>
    <row r="142" spans="1:6">
      <c r="A142" s="21">
        <v>637798547</v>
      </c>
      <c r="B142" s="20" t="s">
        <v>2562</v>
      </c>
      <c r="C142" s="19">
        <v>142618</v>
      </c>
      <c r="D142" s="19">
        <v>143562</v>
      </c>
      <c r="E142" s="19">
        <v>0</v>
      </c>
      <c r="F142" s="19">
        <v>10.895238095238099</v>
      </c>
    </row>
    <row r="143" spans="1:6">
      <c r="A143" s="21">
        <v>637798548</v>
      </c>
      <c r="B143" s="20" t="s">
        <v>2561</v>
      </c>
      <c r="C143" s="19">
        <v>143572</v>
      </c>
      <c r="D143" s="19">
        <v>144966</v>
      </c>
      <c r="E143" s="19">
        <v>0</v>
      </c>
      <c r="F143" s="19">
        <v>15.9032258064516</v>
      </c>
    </row>
    <row r="144" spans="1:6">
      <c r="A144" s="21">
        <v>637798549</v>
      </c>
      <c r="B144" s="20" t="s">
        <v>2560</v>
      </c>
      <c r="C144" s="19">
        <v>145003</v>
      </c>
      <c r="D144" s="19">
        <v>145983</v>
      </c>
      <c r="E144" s="19">
        <v>0</v>
      </c>
      <c r="F144" s="19">
        <v>25.087665647298699</v>
      </c>
    </row>
    <row r="145" spans="1:6">
      <c r="A145" s="21">
        <v>637798550</v>
      </c>
      <c r="B145" s="20" t="s">
        <v>2559</v>
      </c>
      <c r="C145" s="19">
        <v>146268</v>
      </c>
      <c r="D145" s="19">
        <v>146720</v>
      </c>
      <c r="E145" s="19">
        <v>1</v>
      </c>
      <c r="F145" s="19">
        <v>8.4834437086092702</v>
      </c>
    </row>
    <row r="146" spans="1:6">
      <c r="A146" s="21">
        <v>637798551</v>
      </c>
      <c r="B146" s="20" t="s">
        <v>2558</v>
      </c>
      <c r="C146" s="19">
        <v>146717</v>
      </c>
      <c r="D146" s="19">
        <v>147040</v>
      </c>
      <c r="E146" s="19">
        <v>0</v>
      </c>
      <c r="F146" s="19">
        <v>5.7716049382716097</v>
      </c>
    </row>
    <row r="147" spans="1:6">
      <c r="A147" s="21">
        <v>637798552</v>
      </c>
      <c r="B147" s="20" t="s">
        <v>2557</v>
      </c>
      <c r="C147" s="19">
        <v>147160</v>
      </c>
      <c r="D147" s="19">
        <v>147855</v>
      </c>
      <c r="E147" s="19">
        <v>1</v>
      </c>
      <c r="F147" s="19">
        <v>3.5617816091954002</v>
      </c>
    </row>
    <row r="148" spans="1:6">
      <c r="A148" s="21">
        <v>637798553</v>
      </c>
      <c r="B148" s="20" t="s">
        <v>2556</v>
      </c>
      <c r="C148" s="19">
        <v>148159</v>
      </c>
      <c r="D148" s="19">
        <v>148491</v>
      </c>
      <c r="E148" s="19">
        <v>0</v>
      </c>
      <c r="F148" s="19">
        <v>9.9429429429429401</v>
      </c>
    </row>
    <row r="149" spans="1:6">
      <c r="A149" s="21">
        <v>637798554</v>
      </c>
      <c r="B149" s="20" t="s">
        <v>2555</v>
      </c>
      <c r="C149" s="19">
        <v>148646</v>
      </c>
      <c r="D149" s="19">
        <v>150190</v>
      </c>
      <c r="E149" s="19">
        <v>1</v>
      </c>
      <c r="F149" s="19">
        <v>4.3637540453074397</v>
      </c>
    </row>
    <row r="150" spans="1:6">
      <c r="A150" s="21">
        <v>637798555</v>
      </c>
      <c r="B150" s="20" t="s">
        <v>2554</v>
      </c>
      <c r="C150" s="19">
        <v>150187</v>
      </c>
      <c r="D150" s="19">
        <v>150744</v>
      </c>
      <c r="E150" s="19">
        <v>0</v>
      </c>
      <c r="F150" s="19">
        <v>2.40860215053763</v>
      </c>
    </row>
    <row r="151" spans="1:6">
      <c r="A151" s="21">
        <v>637798556</v>
      </c>
      <c r="B151" s="20" t="s">
        <v>2553</v>
      </c>
      <c r="C151" s="19">
        <v>150752</v>
      </c>
      <c r="D151" s="19">
        <v>151918</v>
      </c>
      <c r="E151" s="19">
        <v>0</v>
      </c>
      <c r="F151" s="19">
        <v>5.4413024850042797</v>
      </c>
    </row>
    <row r="152" spans="1:6">
      <c r="A152" s="21">
        <v>637798557</v>
      </c>
      <c r="B152" s="20" t="s">
        <v>2552</v>
      </c>
      <c r="C152" s="19">
        <v>152527</v>
      </c>
      <c r="D152" s="19">
        <v>154917</v>
      </c>
      <c r="E152" s="19">
        <v>1</v>
      </c>
      <c r="F152" s="19">
        <v>5.0313676286072804</v>
      </c>
    </row>
    <row r="153" spans="1:6">
      <c r="A153" s="21">
        <v>637798558</v>
      </c>
      <c r="B153" s="20" t="s">
        <v>2551</v>
      </c>
      <c r="C153" s="19">
        <v>154914</v>
      </c>
      <c r="D153" s="19">
        <v>156011</v>
      </c>
      <c r="E153" s="19">
        <v>0</v>
      </c>
      <c r="F153" s="19">
        <v>16.001821493624799</v>
      </c>
    </row>
    <row r="154" spans="1:6">
      <c r="A154" s="21">
        <v>637798559</v>
      </c>
      <c r="B154" s="20" t="s">
        <v>2550</v>
      </c>
      <c r="C154" s="19">
        <v>156026</v>
      </c>
      <c r="D154" s="19">
        <v>156307</v>
      </c>
      <c r="E154" s="19">
        <v>0</v>
      </c>
      <c r="F154" s="19">
        <v>45.0496453900709</v>
      </c>
    </row>
    <row r="155" spans="1:6">
      <c r="A155" s="21">
        <v>637798560</v>
      </c>
      <c r="B155" s="20" t="s">
        <v>2549</v>
      </c>
      <c r="C155" s="19">
        <v>156340</v>
      </c>
      <c r="D155" s="19">
        <v>156957</v>
      </c>
      <c r="E155" s="19">
        <v>1</v>
      </c>
      <c r="F155" s="19">
        <v>5.5129449838187696</v>
      </c>
    </row>
    <row r="156" spans="1:6">
      <c r="A156" s="21">
        <v>637798561</v>
      </c>
      <c r="B156" s="20" t="s">
        <v>2548</v>
      </c>
      <c r="C156" s="19">
        <v>156954</v>
      </c>
      <c r="D156" s="19">
        <v>157184</v>
      </c>
      <c r="E156" s="19">
        <v>1</v>
      </c>
      <c r="F156" s="19">
        <v>2.1904761904761898</v>
      </c>
    </row>
    <row r="157" spans="1:6">
      <c r="A157" s="21">
        <v>637798562</v>
      </c>
      <c r="B157" s="20" t="s">
        <v>2547</v>
      </c>
      <c r="C157" s="19">
        <v>157210</v>
      </c>
      <c r="D157" s="19">
        <v>158841</v>
      </c>
      <c r="E157" s="19">
        <v>0</v>
      </c>
      <c r="F157" s="19">
        <v>15.360294117647101</v>
      </c>
    </row>
    <row r="158" spans="1:6">
      <c r="A158" s="21">
        <v>637798563</v>
      </c>
      <c r="B158" s="20" t="s">
        <v>2546</v>
      </c>
      <c r="C158" s="19">
        <v>159042</v>
      </c>
      <c r="D158" s="19">
        <v>159560</v>
      </c>
      <c r="E158" s="19">
        <v>0</v>
      </c>
      <c r="F158" s="19">
        <v>64.400770712909406</v>
      </c>
    </row>
    <row r="159" spans="1:6">
      <c r="A159" s="21">
        <v>637798564</v>
      </c>
      <c r="B159" s="20" t="s">
        <v>2545</v>
      </c>
      <c r="C159" s="19">
        <v>159996</v>
      </c>
      <c r="D159" s="19">
        <v>161171</v>
      </c>
      <c r="E159" s="19">
        <v>0</v>
      </c>
      <c r="F159" s="19">
        <v>41.649659863945601</v>
      </c>
    </row>
    <row r="160" spans="1:6">
      <c r="A160" s="21">
        <v>637798565</v>
      </c>
      <c r="B160" s="20" t="s">
        <v>2544</v>
      </c>
      <c r="C160" s="19">
        <v>161198</v>
      </c>
      <c r="D160" s="19">
        <v>161632</v>
      </c>
      <c r="E160" s="19">
        <v>0</v>
      </c>
      <c r="F160" s="19">
        <v>8.3862068965517302</v>
      </c>
    </row>
    <row r="161" spans="1:6">
      <c r="A161" s="21">
        <v>637798566</v>
      </c>
      <c r="B161" s="20" t="s">
        <v>2543</v>
      </c>
      <c r="C161" s="19">
        <v>161726</v>
      </c>
      <c r="D161" s="19">
        <v>162661</v>
      </c>
      <c r="E161" s="19">
        <v>1</v>
      </c>
      <c r="F161" s="19">
        <v>5.9807692307692299</v>
      </c>
    </row>
    <row r="162" spans="1:6">
      <c r="A162" s="21">
        <v>637798567</v>
      </c>
      <c r="B162" s="20" t="s">
        <v>2542</v>
      </c>
      <c r="C162" s="19">
        <v>162764</v>
      </c>
      <c r="D162" s="19">
        <v>163306</v>
      </c>
      <c r="E162" s="19">
        <v>1</v>
      </c>
      <c r="F162" s="19">
        <v>11.3462246777164</v>
      </c>
    </row>
    <row r="163" spans="1:6">
      <c r="A163" s="21">
        <v>637798568</v>
      </c>
      <c r="B163" s="20" t="s">
        <v>2541</v>
      </c>
      <c r="C163" s="19">
        <v>163405</v>
      </c>
      <c r="D163" s="19">
        <v>163755</v>
      </c>
      <c r="E163" s="19">
        <v>1</v>
      </c>
      <c r="F163" s="19">
        <v>31.886039886039899</v>
      </c>
    </row>
    <row r="164" spans="1:6">
      <c r="A164" s="21">
        <v>637798569</v>
      </c>
      <c r="B164" s="20" t="s">
        <v>2540</v>
      </c>
      <c r="C164" s="19">
        <v>163761</v>
      </c>
      <c r="D164" s="19">
        <v>164510</v>
      </c>
      <c r="E164" s="19">
        <v>1</v>
      </c>
      <c r="F164" s="19">
        <v>14.8266666666667</v>
      </c>
    </row>
    <row r="165" spans="1:6">
      <c r="A165" s="21">
        <v>637798570</v>
      </c>
      <c r="B165" s="20" t="s">
        <v>2539</v>
      </c>
      <c r="C165" s="19">
        <v>164548</v>
      </c>
      <c r="D165" s="19">
        <v>164967</v>
      </c>
      <c r="E165" s="19">
        <v>1</v>
      </c>
      <c r="F165" s="19">
        <v>48.771428571428601</v>
      </c>
    </row>
    <row r="166" spans="1:6">
      <c r="A166" s="21">
        <v>637798571</v>
      </c>
      <c r="B166" s="20" t="s">
        <v>2538</v>
      </c>
      <c r="C166" s="19">
        <v>164986</v>
      </c>
      <c r="D166" s="19">
        <v>165486</v>
      </c>
      <c r="E166" s="19">
        <v>1</v>
      </c>
      <c r="F166" s="19">
        <v>14.772455089820401</v>
      </c>
    </row>
    <row r="167" spans="1:6">
      <c r="A167" s="21">
        <v>637798572</v>
      </c>
      <c r="B167" s="20" t="s">
        <v>2537</v>
      </c>
      <c r="C167" s="19">
        <v>165483</v>
      </c>
      <c r="D167" s="19">
        <v>166436</v>
      </c>
      <c r="E167" s="19">
        <v>1</v>
      </c>
      <c r="F167" s="19">
        <v>13.8867924528302</v>
      </c>
    </row>
    <row r="168" spans="1:6">
      <c r="A168" s="21">
        <v>637798573</v>
      </c>
      <c r="B168" s="20" t="s">
        <v>2536</v>
      </c>
      <c r="C168" s="19">
        <v>166695</v>
      </c>
      <c r="D168" s="19">
        <v>166925</v>
      </c>
      <c r="E168" s="19">
        <v>0</v>
      </c>
      <c r="F168" s="19">
        <v>10.0562770562771</v>
      </c>
    </row>
    <row r="169" spans="1:6">
      <c r="A169" s="21">
        <v>637798574</v>
      </c>
      <c r="B169" s="20" t="s">
        <v>2535</v>
      </c>
      <c r="C169" s="19">
        <v>167065</v>
      </c>
      <c r="D169" s="19">
        <v>167748</v>
      </c>
      <c r="E169" s="19">
        <v>1</v>
      </c>
      <c r="F169" s="19">
        <v>19.6520467836257</v>
      </c>
    </row>
    <row r="170" spans="1:6">
      <c r="A170" s="21">
        <v>637798575</v>
      </c>
      <c r="B170" s="20" t="s">
        <v>2534</v>
      </c>
      <c r="C170" s="19">
        <v>168176</v>
      </c>
      <c r="D170" s="19">
        <v>170347</v>
      </c>
      <c r="E170" s="19">
        <v>1</v>
      </c>
      <c r="F170" s="19">
        <v>12.6924493554328</v>
      </c>
    </row>
    <row r="171" spans="1:6">
      <c r="A171" s="21">
        <v>637798576</v>
      </c>
      <c r="B171" s="20" t="s">
        <v>2533</v>
      </c>
      <c r="C171" s="19">
        <v>170498</v>
      </c>
      <c r="D171" s="19">
        <v>170752</v>
      </c>
      <c r="E171" s="19">
        <v>1</v>
      </c>
      <c r="F171" s="19">
        <v>4.7019607843137301</v>
      </c>
    </row>
    <row r="172" spans="1:6">
      <c r="A172" s="21">
        <v>637798577</v>
      </c>
      <c r="B172" s="20" t="s">
        <v>2532</v>
      </c>
      <c r="C172" s="19">
        <v>170797</v>
      </c>
      <c r="D172" s="19">
        <v>171915</v>
      </c>
      <c r="E172" s="19">
        <v>1</v>
      </c>
      <c r="F172" s="19">
        <v>107.577301161752</v>
      </c>
    </row>
    <row r="173" spans="1:6">
      <c r="A173" s="21">
        <v>637798578</v>
      </c>
      <c r="B173" s="20" t="s">
        <v>2531</v>
      </c>
      <c r="C173" s="19">
        <v>171912</v>
      </c>
      <c r="D173" s="19">
        <v>172205</v>
      </c>
      <c r="E173" s="19">
        <v>1</v>
      </c>
      <c r="F173" s="19">
        <v>6.6938775510204103</v>
      </c>
    </row>
    <row r="174" spans="1:6">
      <c r="A174" s="21">
        <v>637798579</v>
      </c>
      <c r="B174" s="20" t="s">
        <v>2530</v>
      </c>
      <c r="C174" s="19">
        <v>172202</v>
      </c>
      <c r="D174" s="19">
        <v>173071</v>
      </c>
      <c r="E174" s="19">
        <v>0</v>
      </c>
      <c r="F174" s="19">
        <v>1.7229885057471299</v>
      </c>
    </row>
    <row r="175" spans="1:6">
      <c r="A175" s="21">
        <v>637798580</v>
      </c>
      <c r="B175" s="20" t="s">
        <v>2529</v>
      </c>
      <c r="C175" s="19">
        <v>173111</v>
      </c>
      <c r="D175" s="19">
        <v>173989</v>
      </c>
      <c r="E175" s="19">
        <v>1</v>
      </c>
      <c r="F175" s="19">
        <v>2.0807736063708799</v>
      </c>
    </row>
    <row r="176" spans="1:6">
      <c r="A176" s="21">
        <v>637798581</v>
      </c>
      <c r="B176" s="20" t="s">
        <v>2528</v>
      </c>
      <c r="C176" s="19">
        <v>173986</v>
      </c>
      <c r="D176" s="19">
        <v>174198</v>
      </c>
      <c r="E176" s="19">
        <v>1</v>
      </c>
      <c r="F176" s="19">
        <v>2.5821596244131499</v>
      </c>
    </row>
    <row r="177" spans="1:6">
      <c r="A177" s="21">
        <v>637798582</v>
      </c>
      <c r="B177" s="20" t="s">
        <v>2527</v>
      </c>
      <c r="C177" s="19">
        <v>174311</v>
      </c>
      <c r="D177" s="19">
        <v>174712</v>
      </c>
      <c r="E177" s="19">
        <v>1</v>
      </c>
      <c r="F177" s="19">
        <v>18.927860696517399</v>
      </c>
    </row>
    <row r="178" spans="1:6">
      <c r="A178" s="21">
        <v>637798583</v>
      </c>
      <c r="B178" s="20" t="s">
        <v>2526</v>
      </c>
      <c r="C178" s="19">
        <v>174709</v>
      </c>
      <c r="D178" s="19">
        <v>175497</v>
      </c>
      <c r="E178" s="19">
        <v>0</v>
      </c>
      <c r="F178" s="19">
        <v>4.3561470215462599</v>
      </c>
    </row>
    <row r="179" spans="1:6">
      <c r="A179" s="21">
        <v>637798584</v>
      </c>
      <c r="B179" s="20" t="s">
        <v>2525</v>
      </c>
      <c r="C179" s="19">
        <v>175494</v>
      </c>
      <c r="D179" s="19">
        <v>176471</v>
      </c>
      <c r="E179" s="19">
        <v>0</v>
      </c>
      <c r="F179" s="19">
        <v>7.1411042944785299</v>
      </c>
    </row>
    <row r="180" spans="1:6">
      <c r="A180" s="21">
        <v>637798585</v>
      </c>
      <c r="B180" s="20" t="s">
        <v>2524</v>
      </c>
      <c r="C180" s="19">
        <v>176742</v>
      </c>
      <c r="D180" s="19">
        <v>177095</v>
      </c>
      <c r="E180" s="19">
        <v>1</v>
      </c>
      <c r="F180" s="19">
        <v>2.3163841807909602</v>
      </c>
    </row>
    <row r="181" spans="1:6">
      <c r="A181" s="21">
        <v>637798586</v>
      </c>
      <c r="B181" s="20" t="s">
        <v>2523</v>
      </c>
      <c r="C181" s="19">
        <v>177550</v>
      </c>
      <c r="D181" s="19">
        <v>178422</v>
      </c>
      <c r="E181" s="19">
        <v>0</v>
      </c>
      <c r="F181" s="19">
        <v>6.1122565864833902</v>
      </c>
    </row>
    <row r="182" spans="1:6">
      <c r="A182" s="21">
        <v>637798587</v>
      </c>
      <c r="B182" s="20" t="s">
        <v>2522</v>
      </c>
      <c r="C182" s="19">
        <v>178419</v>
      </c>
      <c r="D182" s="19">
        <v>179792</v>
      </c>
      <c r="E182" s="19">
        <v>0</v>
      </c>
      <c r="F182" s="19">
        <v>10.377729257641899</v>
      </c>
    </row>
    <row r="183" spans="1:6">
      <c r="A183" s="21">
        <v>637798588</v>
      </c>
      <c r="B183" s="20" t="s">
        <v>2521</v>
      </c>
      <c r="C183" s="19">
        <v>180156</v>
      </c>
      <c r="D183" s="19">
        <v>180881</v>
      </c>
      <c r="E183" s="19">
        <v>0</v>
      </c>
      <c r="F183" s="19">
        <v>0.86088154269972506</v>
      </c>
    </row>
    <row r="184" spans="1:6">
      <c r="A184" s="21">
        <v>637798589</v>
      </c>
      <c r="B184" s="20" t="s">
        <v>2520</v>
      </c>
      <c r="C184" s="19">
        <v>181078</v>
      </c>
      <c r="D184" s="19">
        <v>181467</v>
      </c>
      <c r="E184" s="19">
        <v>1</v>
      </c>
      <c r="F184" s="19">
        <v>8.7461538461538506</v>
      </c>
    </row>
    <row r="185" spans="1:6">
      <c r="A185" s="21">
        <v>637798590</v>
      </c>
      <c r="B185" s="20" t="s">
        <v>2519</v>
      </c>
      <c r="C185" s="19">
        <v>181464</v>
      </c>
      <c r="D185" s="19">
        <v>182555</v>
      </c>
      <c r="E185" s="19">
        <v>1</v>
      </c>
      <c r="F185" s="19">
        <v>2.75</v>
      </c>
    </row>
    <row r="186" spans="1:6">
      <c r="A186" s="21">
        <v>637798591</v>
      </c>
      <c r="B186" s="20" t="s">
        <v>2518</v>
      </c>
      <c r="C186" s="19">
        <v>182620</v>
      </c>
      <c r="D186" s="19">
        <v>184146</v>
      </c>
      <c r="E186" s="19">
        <v>1</v>
      </c>
      <c r="F186" s="19">
        <v>1.6679764243614901</v>
      </c>
    </row>
    <row r="187" spans="1:6">
      <c r="A187" s="21">
        <v>637798592</v>
      </c>
      <c r="B187" s="20" t="s">
        <v>2517</v>
      </c>
      <c r="C187" s="19">
        <v>184160</v>
      </c>
      <c r="D187" s="19">
        <v>184411</v>
      </c>
      <c r="E187" s="19">
        <v>1</v>
      </c>
      <c r="F187" s="19">
        <v>1.63095238095238</v>
      </c>
    </row>
    <row r="188" spans="1:6">
      <c r="A188" s="21">
        <v>637798593</v>
      </c>
      <c r="B188" s="20" t="s">
        <v>2516</v>
      </c>
      <c r="C188" s="19">
        <v>184418</v>
      </c>
      <c r="D188" s="19">
        <v>185461</v>
      </c>
      <c r="E188" s="19">
        <v>0</v>
      </c>
      <c r="F188" s="19">
        <v>3.6915708812260499</v>
      </c>
    </row>
    <row r="189" spans="1:6">
      <c r="A189" s="21">
        <v>637798594</v>
      </c>
      <c r="B189" s="20" t="s">
        <v>2515</v>
      </c>
      <c r="C189" s="19">
        <v>185682</v>
      </c>
      <c r="D189" s="19">
        <v>187418</v>
      </c>
      <c r="E189" s="19">
        <v>1</v>
      </c>
      <c r="F189" s="19">
        <v>2.25964306275187</v>
      </c>
    </row>
    <row r="190" spans="1:6">
      <c r="A190" s="21">
        <v>637798595</v>
      </c>
      <c r="B190" s="20" t="s">
        <v>2514</v>
      </c>
      <c r="C190" s="19">
        <v>187531</v>
      </c>
      <c r="D190" s="19">
        <v>189258</v>
      </c>
      <c r="E190" s="19">
        <v>0</v>
      </c>
      <c r="F190" s="19">
        <v>43.228587962962997</v>
      </c>
    </row>
    <row r="191" spans="1:6">
      <c r="A191" s="21">
        <v>637798596</v>
      </c>
      <c r="B191" s="20" t="s">
        <v>2513</v>
      </c>
      <c r="C191" s="19">
        <v>189273</v>
      </c>
      <c r="D191" s="19">
        <v>190397</v>
      </c>
      <c r="E191" s="19">
        <v>0</v>
      </c>
      <c r="F191" s="19">
        <v>2.1013333333333302</v>
      </c>
    </row>
    <row r="192" spans="1:6">
      <c r="A192" s="21">
        <v>637798597</v>
      </c>
      <c r="B192" s="20" t="s">
        <v>2512</v>
      </c>
      <c r="C192" s="19">
        <v>190472</v>
      </c>
      <c r="D192" s="19">
        <v>191620</v>
      </c>
      <c r="E192" s="19">
        <v>1</v>
      </c>
      <c r="F192" s="19">
        <v>18.292428198433399</v>
      </c>
    </row>
    <row r="193" spans="1:6">
      <c r="A193" s="21">
        <v>637798598</v>
      </c>
      <c r="B193" s="20" t="s">
        <v>2511</v>
      </c>
      <c r="C193" s="19">
        <v>191710</v>
      </c>
      <c r="D193" s="19">
        <v>192186</v>
      </c>
      <c r="E193" s="19">
        <v>0</v>
      </c>
      <c r="F193" s="19">
        <v>20.7756813417191</v>
      </c>
    </row>
    <row r="194" spans="1:6">
      <c r="A194" s="21">
        <v>637798599</v>
      </c>
      <c r="B194" s="20" t="s">
        <v>2510</v>
      </c>
      <c r="C194" s="19">
        <v>192247</v>
      </c>
      <c r="D194" s="19">
        <v>192471</v>
      </c>
      <c r="E194" s="19">
        <v>0</v>
      </c>
      <c r="F194" s="19">
        <v>17.608888888888899</v>
      </c>
    </row>
    <row r="195" spans="1:6">
      <c r="A195" s="21">
        <v>637798600</v>
      </c>
      <c r="B195" s="20" t="s">
        <v>2509</v>
      </c>
      <c r="C195" s="19">
        <v>192655</v>
      </c>
      <c r="D195" s="19">
        <v>195516</v>
      </c>
      <c r="E195" s="19">
        <v>0</v>
      </c>
      <c r="F195" s="19">
        <v>5.19252271139064</v>
      </c>
    </row>
    <row r="196" spans="1:6">
      <c r="A196" s="21">
        <v>637798601</v>
      </c>
      <c r="B196" s="20" t="s">
        <v>2508</v>
      </c>
      <c r="C196" s="19">
        <v>195630</v>
      </c>
      <c r="D196" s="19">
        <v>196058</v>
      </c>
      <c r="E196" s="19">
        <v>1</v>
      </c>
      <c r="F196" s="19">
        <v>8.4988344988344995</v>
      </c>
    </row>
    <row r="197" spans="1:6">
      <c r="A197" s="21">
        <v>637798602</v>
      </c>
      <c r="B197" s="20" t="s">
        <v>2507</v>
      </c>
      <c r="C197" s="19">
        <v>196094</v>
      </c>
      <c r="D197" s="19">
        <v>197575</v>
      </c>
      <c r="E197" s="19">
        <v>0</v>
      </c>
      <c r="F197" s="19">
        <v>5.7665317139001404</v>
      </c>
    </row>
    <row r="198" spans="1:6">
      <c r="A198" s="21">
        <v>637798603</v>
      </c>
      <c r="B198" s="20" t="s">
        <v>2506</v>
      </c>
      <c r="C198" s="19">
        <v>197572</v>
      </c>
      <c r="D198" s="19">
        <v>198933</v>
      </c>
      <c r="E198" s="19">
        <v>0</v>
      </c>
      <c r="F198" s="19">
        <v>11.615271659324501</v>
      </c>
    </row>
    <row r="199" spans="1:6">
      <c r="A199" s="21">
        <v>637798604</v>
      </c>
      <c r="B199" s="20" t="s">
        <v>2505</v>
      </c>
      <c r="C199" s="19">
        <v>198993</v>
      </c>
      <c r="D199" s="19">
        <v>200429</v>
      </c>
      <c r="E199" s="19">
        <v>0</v>
      </c>
      <c r="F199" s="19">
        <v>6.6207376478775197</v>
      </c>
    </row>
    <row r="200" spans="1:6">
      <c r="A200" s="21">
        <v>637798605</v>
      </c>
      <c r="B200" s="20" t="s">
        <v>2504</v>
      </c>
      <c r="C200" s="19">
        <v>200426</v>
      </c>
      <c r="D200" s="19">
        <v>201352</v>
      </c>
      <c r="E200" s="19">
        <v>0</v>
      </c>
      <c r="F200" s="19">
        <v>9.7367853290183408</v>
      </c>
    </row>
    <row r="201" spans="1:6">
      <c r="A201" s="21">
        <v>637798606</v>
      </c>
      <c r="B201" s="20" t="s">
        <v>2503</v>
      </c>
      <c r="C201" s="19">
        <v>201352</v>
      </c>
      <c r="D201" s="19">
        <v>201888</v>
      </c>
      <c r="E201" s="19">
        <v>0</v>
      </c>
      <c r="F201" s="19">
        <v>7.1284916201117303</v>
      </c>
    </row>
    <row r="202" spans="1:6">
      <c r="A202" s="21">
        <v>637798607</v>
      </c>
      <c r="B202" s="20" t="s">
        <v>2502</v>
      </c>
      <c r="C202" s="19">
        <v>201889</v>
      </c>
      <c r="D202" s="19">
        <v>202641</v>
      </c>
      <c r="E202" s="19">
        <v>0</v>
      </c>
      <c r="F202" s="19">
        <v>8.08499335989376</v>
      </c>
    </row>
    <row r="203" spans="1:6">
      <c r="A203" s="21">
        <v>637798608</v>
      </c>
      <c r="B203" s="20" t="s">
        <v>2501</v>
      </c>
      <c r="C203" s="19">
        <v>202638</v>
      </c>
      <c r="D203" s="19">
        <v>204089</v>
      </c>
      <c r="E203" s="19">
        <v>0</v>
      </c>
      <c r="F203" s="19">
        <v>10.185261707989</v>
      </c>
    </row>
    <row r="204" spans="1:6">
      <c r="A204" s="21">
        <v>637798609</v>
      </c>
      <c r="B204" s="20" t="s">
        <v>2500</v>
      </c>
      <c r="C204" s="19">
        <v>204483</v>
      </c>
      <c r="D204" s="19">
        <v>205589</v>
      </c>
      <c r="E204" s="19">
        <v>0</v>
      </c>
      <c r="F204" s="19">
        <v>2.3884372177055102</v>
      </c>
    </row>
    <row r="205" spans="1:6">
      <c r="A205" s="21">
        <v>637798610</v>
      </c>
      <c r="B205" s="20" t="s">
        <v>2499</v>
      </c>
      <c r="C205" s="19">
        <v>205582</v>
      </c>
      <c r="D205" s="19">
        <v>206046</v>
      </c>
      <c r="E205" s="19">
        <v>0</v>
      </c>
      <c r="F205" s="19">
        <v>7.49677419354839</v>
      </c>
    </row>
    <row r="206" spans="1:6">
      <c r="A206" s="21">
        <v>637798611</v>
      </c>
      <c r="B206" s="20" t="s">
        <v>2498</v>
      </c>
      <c r="C206" s="19">
        <v>206198</v>
      </c>
      <c r="D206" s="19">
        <v>207214</v>
      </c>
      <c r="E206" s="19">
        <v>1</v>
      </c>
      <c r="F206" s="19">
        <v>6.1150442477876101</v>
      </c>
    </row>
    <row r="207" spans="1:6">
      <c r="A207" s="21">
        <v>637798612</v>
      </c>
      <c r="B207" s="20" t="s">
        <v>2497</v>
      </c>
      <c r="C207" s="19">
        <v>207362</v>
      </c>
      <c r="D207" s="19">
        <v>208750</v>
      </c>
      <c r="E207" s="19">
        <v>1</v>
      </c>
      <c r="F207" s="19">
        <v>1.17494600431965</v>
      </c>
    </row>
    <row r="208" spans="1:6">
      <c r="A208" s="21">
        <v>637798613</v>
      </c>
      <c r="B208" s="20" t="s">
        <v>2496</v>
      </c>
      <c r="C208" s="19">
        <v>208813</v>
      </c>
      <c r="D208" s="19">
        <v>208983</v>
      </c>
      <c r="E208" s="19">
        <v>1</v>
      </c>
      <c r="F208" s="19">
        <v>7.5730994152046804</v>
      </c>
    </row>
    <row r="209" spans="1:6">
      <c r="A209" s="21">
        <v>637798614</v>
      </c>
      <c r="B209" s="20" t="s">
        <v>2495</v>
      </c>
      <c r="C209" s="19">
        <v>209056</v>
      </c>
      <c r="D209" s="19">
        <v>211827</v>
      </c>
      <c r="E209" s="19">
        <v>1</v>
      </c>
      <c r="F209" s="19">
        <v>2.3993506493506498</v>
      </c>
    </row>
    <row r="210" spans="1:6">
      <c r="A210" s="21">
        <v>637798615</v>
      </c>
      <c r="B210" s="20" t="s">
        <v>2494</v>
      </c>
      <c r="C210" s="19">
        <v>211824</v>
      </c>
      <c r="D210" s="19">
        <v>212450</v>
      </c>
      <c r="E210" s="19">
        <v>0</v>
      </c>
      <c r="F210" s="19">
        <v>3.00956937799043</v>
      </c>
    </row>
    <row r="211" spans="1:6">
      <c r="A211" s="21">
        <v>637798616</v>
      </c>
      <c r="B211" s="20" t="s">
        <v>2493</v>
      </c>
      <c r="C211" s="19">
        <v>212496</v>
      </c>
      <c r="D211" s="19">
        <v>212897</v>
      </c>
      <c r="E211" s="19">
        <v>1</v>
      </c>
      <c r="F211" s="19">
        <v>6.2139303482587103</v>
      </c>
    </row>
    <row r="212" spans="1:6">
      <c r="A212" s="21">
        <v>637798617</v>
      </c>
      <c r="B212" s="20" t="s">
        <v>2492</v>
      </c>
      <c r="C212" s="19">
        <v>212909</v>
      </c>
      <c r="D212" s="19">
        <v>214384</v>
      </c>
      <c r="E212" s="19">
        <v>1</v>
      </c>
      <c r="F212" s="19">
        <v>3.2872628726287298</v>
      </c>
    </row>
    <row r="213" spans="1:6">
      <c r="A213" s="21">
        <v>637798618</v>
      </c>
      <c r="B213" s="20" t="s">
        <v>2491</v>
      </c>
      <c r="C213" s="19">
        <v>214471</v>
      </c>
      <c r="D213" s="19">
        <v>215559</v>
      </c>
      <c r="E213" s="19">
        <v>1</v>
      </c>
      <c r="F213" s="19">
        <v>9.2929292929292906</v>
      </c>
    </row>
    <row r="214" spans="1:6">
      <c r="A214" s="21">
        <v>637798619</v>
      </c>
      <c r="B214" s="20" t="s">
        <v>2490</v>
      </c>
      <c r="C214" s="19">
        <v>215643</v>
      </c>
      <c r="D214" s="19">
        <v>216188</v>
      </c>
      <c r="E214" s="19">
        <v>0</v>
      </c>
      <c r="F214" s="19">
        <v>3.9706959706959699</v>
      </c>
    </row>
    <row r="215" spans="1:6">
      <c r="A215" s="21">
        <v>637798620</v>
      </c>
      <c r="B215" s="20" t="s">
        <v>2489</v>
      </c>
      <c r="C215" s="19">
        <v>216509</v>
      </c>
      <c r="D215" s="19">
        <v>217432</v>
      </c>
      <c r="E215" s="19">
        <v>1</v>
      </c>
      <c r="F215" s="19">
        <v>6.7402597402597397</v>
      </c>
    </row>
    <row r="216" spans="1:6">
      <c r="A216" s="21">
        <v>637798621</v>
      </c>
      <c r="B216" s="20" t="s">
        <v>2488</v>
      </c>
      <c r="C216" s="19">
        <v>217424</v>
      </c>
      <c r="D216" s="19">
        <v>217813</v>
      </c>
      <c r="E216" s="19">
        <v>0</v>
      </c>
      <c r="F216" s="19">
        <v>28.5717948717949</v>
      </c>
    </row>
    <row r="217" spans="1:6">
      <c r="A217" s="21">
        <v>637798622</v>
      </c>
      <c r="B217" s="20" t="s">
        <v>2487</v>
      </c>
      <c r="C217" s="19">
        <v>217948</v>
      </c>
      <c r="D217" s="19">
        <v>218964</v>
      </c>
      <c r="E217" s="19">
        <v>0</v>
      </c>
      <c r="F217" s="19">
        <v>3.9685349065879998</v>
      </c>
    </row>
    <row r="218" spans="1:6">
      <c r="A218" s="21">
        <v>637798623</v>
      </c>
      <c r="B218" s="20" t="s">
        <v>2486</v>
      </c>
      <c r="C218" s="19">
        <v>219113</v>
      </c>
      <c r="D218" s="19">
        <v>219871</v>
      </c>
      <c r="E218" s="19">
        <v>1</v>
      </c>
      <c r="F218" s="19">
        <v>26.345191040843201</v>
      </c>
    </row>
    <row r="219" spans="1:6">
      <c r="A219" s="21">
        <v>637798624</v>
      </c>
      <c r="B219" s="20" t="s">
        <v>2485</v>
      </c>
      <c r="C219" s="19">
        <v>220024</v>
      </c>
      <c r="D219" s="19">
        <v>220191</v>
      </c>
      <c r="E219" s="19">
        <v>0</v>
      </c>
      <c r="F219" s="19">
        <v>13.773809523809501</v>
      </c>
    </row>
    <row r="220" spans="1:6">
      <c r="A220" s="21">
        <v>637798625</v>
      </c>
      <c r="B220" s="20" t="s">
        <v>2484</v>
      </c>
      <c r="C220" s="19">
        <v>220316</v>
      </c>
      <c r="D220" s="19">
        <v>220636</v>
      </c>
      <c r="E220" s="19">
        <v>0</v>
      </c>
      <c r="F220" s="19">
        <v>5.7975077881619903</v>
      </c>
    </row>
    <row r="221" spans="1:6">
      <c r="A221" s="21">
        <v>637798626</v>
      </c>
      <c r="B221" s="20" t="s">
        <v>2483</v>
      </c>
      <c r="C221" s="19">
        <v>220639</v>
      </c>
      <c r="D221" s="19">
        <v>221397</v>
      </c>
      <c r="E221" s="19">
        <v>0</v>
      </c>
      <c r="F221" s="19">
        <v>6.1963109354413701</v>
      </c>
    </row>
    <row r="222" spans="1:6">
      <c r="A222" s="21">
        <v>637798627</v>
      </c>
      <c r="B222" s="20" t="s">
        <v>2482</v>
      </c>
      <c r="C222" s="19">
        <v>221498</v>
      </c>
      <c r="D222" s="19">
        <v>222535</v>
      </c>
      <c r="E222" s="19">
        <v>1</v>
      </c>
      <c r="F222" s="19">
        <v>5.0549132947976902</v>
      </c>
    </row>
    <row r="223" spans="1:6">
      <c r="A223" s="21">
        <v>637798628</v>
      </c>
      <c r="B223" s="20" t="s">
        <v>2481</v>
      </c>
      <c r="C223" s="19">
        <v>222532</v>
      </c>
      <c r="D223" s="19">
        <v>223398</v>
      </c>
      <c r="E223" s="19">
        <v>1</v>
      </c>
      <c r="F223" s="19">
        <v>2.9803921568627501</v>
      </c>
    </row>
    <row r="224" spans="1:6">
      <c r="A224" s="21">
        <v>637798629</v>
      </c>
      <c r="B224" s="20" t="s">
        <v>2480</v>
      </c>
      <c r="C224" s="19">
        <v>223395</v>
      </c>
      <c r="D224" s="19">
        <v>223805</v>
      </c>
      <c r="E224" s="19">
        <v>0</v>
      </c>
      <c r="F224" s="19">
        <v>17.1995133819951</v>
      </c>
    </row>
    <row r="225" spans="1:6">
      <c r="A225" s="21">
        <v>637798630</v>
      </c>
      <c r="B225" s="20" t="s">
        <v>2479</v>
      </c>
      <c r="C225" s="19">
        <v>223821</v>
      </c>
      <c r="D225" s="19">
        <v>223961</v>
      </c>
      <c r="E225" s="19">
        <v>0</v>
      </c>
      <c r="F225" s="19">
        <v>21.546099290780099</v>
      </c>
    </row>
    <row r="226" spans="1:6">
      <c r="A226" s="21">
        <v>637798631</v>
      </c>
      <c r="B226" s="20" t="s">
        <v>2478</v>
      </c>
      <c r="C226" s="19">
        <v>224060</v>
      </c>
      <c r="D226" s="19">
        <v>224263</v>
      </c>
      <c r="E226" s="19">
        <v>1</v>
      </c>
      <c r="F226" s="19">
        <v>420.81372549019602</v>
      </c>
    </row>
    <row r="227" spans="1:6">
      <c r="A227" s="21">
        <v>637798632</v>
      </c>
      <c r="B227" s="20" t="s">
        <v>2477</v>
      </c>
      <c r="C227" s="19">
        <v>224357</v>
      </c>
      <c r="D227" s="19">
        <v>224632</v>
      </c>
      <c r="E227" s="19">
        <v>1</v>
      </c>
      <c r="F227" s="19">
        <v>44.561594202898597</v>
      </c>
    </row>
    <row r="228" spans="1:6">
      <c r="A228" s="21">
        <v>637798633</v>
      </c>
      <c r="B228" s="20" t="s">
        <v>2476</v>
      </c>
      <c r="C228" s="19">
        <v>224629</v>
      </c>
      <c r="D228" s="19">
        <v>225255</v>
      </c>
      <c r="E228" s="19">
        <v>1</v>
      </c>
      <c r="F228" s="19">
        <v>20.124401913875602</v>
      </c>
    </row>
    <row r="229" spans="1:6">
      <c r="A229" s="21">
        <v>637798634</v>
      </c>
      <c r="B229" s="20" t="s">
        <v>2475</v>
      </c>
      <c r="C229" s="19">
        <v>225284</v>
      </c>
      <c r="D229" s="19">
        <v>225544</v>
      </c>
      <c r="E229" s="19">
        <v>1</v>
      </c>
      <c r="F229" s="19">
        <v>9.8620689655172402</v>
      </c>
    </row>
    <row r="230" spans="1:6">
      <c r="A230" s="21">
        <v>637798635</v>
      </c>
      <c r="B230" s="20" t="s">
        <v>2474</v>
      </c>
      <c r="C230" s="19">
        <v>225658</v>
      </c>
      <c r="D230" s="19">
        <v>226221</v>
      </c>
      <c r="E230" s="19">
        <v>1</v>
      </c>
      <c r="F230" s="19">
        <v>21.952127659574501</v>
      </c>
    </row>
    <row r="231" spans="1:6">
      <c r="A231" s="21">
        <v>637798636</v>
      </c>
      <c r="B231" s="20" t="s">
        <v>2473</v>
      </c>
      <c r="C231" s="19">
        <v>226263</v>
      </c>
      <c r="D231" s="19">
        <v>227309</v>
      </c>
      <c r="E231" s="19">
        <v>0</v>
      </c>
      <c r="F231" s="19">
        <v>4.0143266475644701</v>
      </c>
    </row>
    <row r="232" spans="1:6">
      <c r="A232" s="21">
        <v>637798637</v>
      </c>
      <c r="B232" s="20" t="s">
        <v>2472</v>
      </c>
      <c r="C232" s="19">
        <v>227407</v>
      </c>
      <c r="D232" s="19">
        <v>227931</v>
      </c>
      <c r="E232" s="19">
        <v>0</v>
      </c>
      <c r="F232" s="19">
        <v>1.49142857142857</v>
      </c>
    </row>
    <row r="233" spans="1:6">
      <c r="A233" s="21">
        <v>637798638</v>
      </c>
      <c r="B233" s="20" t="s">
        <v>2471</v>
      </c>
      <c r="C233" s="19">
        <v>227939</v>
      </c>
      <c r="D233" s="19">
        <v>229285</v>
      </c>
      <c r="E233" s="19">
        <v>0</v>
      </c>
      <c r="F233" s="19">
        <v>4.6993318485523403</v>
      </c>
    </row>
    <row r="234" spans="1:6">
      <c r="A234" s="21">
        <v>637798639</v>
      </c>
      <c r="B234" s="20" t="s">
        <v>2470</v>
      </c>
      <c r="C234" s="19">
        <v>229629</v>
      </c>
      <c r="D234" s="19">
        <v>230054</v>
      </c>
      <c r="E234" s="19">
        <v>0</v>
      </c>
      <c r="F234" s="19">
        <v>16.7018779342723</v>
      </c>
    </row>
    <row r="235" spans="1:6">
      <c r="A235" s="21">
        <v>637798640</v>
      </c>
      <c r="B235" s="20" t="s">
        <v>2469</v>
      </c>
      <c r="C235" s="19">
        <v>230158</v>
      </c>
      <c r="D235" s="19">
        <v>231150</v>
      </c>
      <c r="E235" s="19">
        <v>0</v>
      </c>
      <c r="F235" s="19">
        <v>3.84894259818731</v>
      </c>
    </row>
    <row r="236" spans="1:6">
      <c r="A236" s="21">
        <v>637798641</v>
      </c>
      <c r="B236" s="20" t="s">
        <v>2468</v>
      </c>
      <c r="C236" s="19">
        <v>231162</v>
      </c>
      <c r="D236" s="19">
        <v>231677</v>
      </c>
      <c r="E236" s="19">
        <v>1</v>
      </c>
      <c r="F236" s="19">
        <v>6.7790697674418601</v>
      </c>
    </row>
    <row r="237" spans="1:6">
      <c r="A237" s="21">
        <v>637798642</v>
      </c>
      <c r="B237" s="20" t="s">
        <v>2467</v>
      </c>
      <c r="C237" s="19">
        <v>232018</v>
      </c>
      <c r="D237" s="19">
        <v>232557</v>
      </c>
      <c r="E237" s="19">
        <v>1</v>
      </c>
      <c r="F237" s="19">
        <v>12.9759259259259</v>
      </c>
    </row>
    <row r="238" spans="1:6">
      <c r="A238" s="21">
        <v>637798643</v>
      </c>
      <c r="B238" s="20" t="s">
        <v>2466</v>
      </c>
      <c r="C238" s="19">
        <v>232565</v>
      </c>
      <c r="D238" s="19">
        <v>233143</v>
      </c>
      <c r="E238" s="19">
        <v>0</v>
      </c>
      <c r="F238" s="19">
        <v>2.9654576856649402</v>
      </c>
    </row>
    <row r="239" spans="1:6">
      <c r="A239" s="21">
        <v>637798644</v>
      </c>
      <c r="B239" s="20" t="s">
        <v>2465</v>
      </c>
      <c r="C239" s="19">
        <v>233143</v>
      </c>
      <c r="D239" s="19">
        <v>234324</v>
      </c>
      <c r="E239" s="19">
        <v>0</v>
      </c>
      <c r="F239" s="19">
        <v>4.55414551607445</v>
      </c>
    </row>
    <row r="240" spans="1:6">
      <c r="A240" s="21">
        <v>637798645</v>
      </c>
      <c r="B240" s="20" t="s">
        <v>2464</v>
      </c>
      <c r="C240" s="19">
        <v>234331</v>
      </c>
      <c r="D240" s="19">
        <v>234669</v>
      </c>
      <c r="E240" s="19">
        <v>0</v>
      </c>
      <c r="F240" s="19">
        <v>10.6902654867257</v>
      </c>
    </row>
    <row r="241" spans="1:6">
      <c r="A241" s="21">
        <v>637798646</v>
      </c>
      <c r="B241" s="20" t="s">
        <v>2463</v>
      </c>
      <c r="C241" s="19">
        <v>234851</v>
      </c>
      <c r="D241" s="19">
        <v>235342</v>
      </c>
      <c r="E241" s="19">
        <v>0</v>
      </c>
      <c r="F241" s="19">
        <v>83.552845528455293</v>
      </c>
    </row>
    <row r="242" spans="1:6">
      <c r="A242" s="21">
        <v>637798647</v>
      </c>
      <c r="B242" s="20" t="s">
        <v>2462</v>
      </c>
      <c r="C242" s="19">
        <v>235487</v>
      </c>
      <c r="D242" s="19">
        <v>236854</v>
      </c>
      <c r="E242" s="19">
        <v>1</v>
      </c>
      <c r="F242" s="19">
        <v>3.7975146198830401</v>
      </c>
    </row>
    <row r="243" spans="1:6">
      <c r="A243" s="21">
        <v>637798648</v>
      </c>
      <c r="B243" s="20" t="s">
        <v>2461</v>
      </c>
      <c r="C243" s="19">
        <v>237166</v>
      </c>
      <c r="D243" s="19">
        <v>238275</v>
      </c>
      <c r="E243" s="19">
        <v>0</v>
      </c>
      <c r="F243" s="19">
        <v>12.4792792792793</v>
      </c>
    </row>
    <row r="244" spans="1:6">
      <c r="A244" s="21">
        <v>637798649</v>
      </c>
      <c r="B244" s="20" t="s">
        <v>2460</v>
      </c>
      <c r="C244" s="19">
        <v>238379</v>
      </c>
      <c r="D244" s="19">
        <v>238522</v>
      </c>
      <c r="E244" s="19">
        <v>0</v>
      </c>
      <c r="F244" s="19">
        <v>201.333333333333</v>
      </c>
    </row>
    <row r="245" spans="1:6">
      <c r="A245" s="21">
        <v>637798650</v>
      </c>
      <c r="B245" s="20" t="s">
        <v>2459</v>
      </c>
      <c r="C245" s="19">
        <v>238622</v>
      </c>
      <c r="D245" s="19">
        <v>241156</v>
      </c>
      <c r="E245" s="19">
        <v>0</v>
      </c>
      <c r="F245" s="19">
        <v>21.743589743589698</v>
      </c>
    </row>
    <row r="246" spans="1:6">
      <c r="A246" s="21">
        <v>637798651</v>
      </c>
      <c r="B246" s="20" t="s">
        <v>2458</v>
      </c>
      <c r="C246" s="19">
        <v>241168</v>
      </c>
      <c r="D246" s="19">
        <v>242229</v>
      </c>
      <c r="E246" s="19">
        <v>0</v>
      </c>
      <c r="F246" s="19">
        <v>22.337099811676101</v>
      </c>
    </row>
    <row r="247" spans="1:6">
      <c r="A247" s="21">
        <v>637798652</v>
      </c>
      <c r="B247" s="20" t="s">
        <v>2457</v>
      </c>
      <c r="C247" s="19">
        <v>242421</v>
      </c>
      <c r="D247" s="19">
        <v>243500</v>
      </c>
      <c r="E247" s="19">
        <v>1</v>
      </c>
      <c r="F247" s="19">
        <v>6.8129629629629598</v>
      </c>
    </row>
    <row r="248" spans="1:6">
      <c r="A248" s="21">
        <v>637798653</v>
      </c>
      <c r="B248" s="20" t="s">
        <v>2456</v>
      </c>
      <c r="C248" s="19">
        <v>243507</v>
      </c>
      <c r="D248" s="19">
        <v>244640</v>
      </c>
      <c r="E248" s="19">
        <v>1</v>
      </c>
      <c r="F248" s="19">
        <v>2.68518518518519</v>
      </c>
    </row>
    <row r="249" spans="1:6">
      <c r="A249" s="21">
        <v>637798654</v>
      </c>
      <c r="B249" s="20" t="s">
        <v>2455</v>
      </c>
      <c r="C249" s="19">
        <v>244642</v>
      </c>
      <c r="D249" s="19">
        <v>245832</v>
      </c>
      <c r="E249" s="19">
        <v>1</v>
      </c>
      <c r="F249" s="19">
        <v>3.8992443324937001</v>
      </c>
    </row>
    <row r="250" spans="1:6">
      <c r="A250" s="21">
        <v>637798655</v>
      </c>
      <c r="B250" s="20" t="s">
        <v>2454</v>
      </c>
      <c r="C250" s="19">
        <v>245851</v>
      </c>
      <c r="D250" s="19">
        <v>246636</v>
      </c>
      <c r="E250" s="19">
        <v>1</v>
      </c>
      <c r="F250" s="19">
        <v>5.80152671755725</v>
      </c>
    </row>
    <row r="251" spans="1:6">
      <c r="A251" s="21">
        <v>637798656</v>
      </c>
      <c r="B251" s="20" t="s">
        <v>2453</v>
      </c>
      <c r="C251" s="19">
        <v>246639</v>
      </c>
      <c r="D251" s="19">
        <v>247106</v>
      </c>
      <c r="E251" s="19">
        <v>1</v>
      </c>
      <c r="F251" s="19">
        <v>4.56196581196581</v>
      </c>
    </row>
    <row r="252" spans="1:6">
      <c r="A252" s="21">
        <v>637798657</v>
      </c>
      <c r="B252" s="20" t="s">
        <v>2452</v>
      </c>
      <c r="C252" s="19">
        <v>247110</v>
      </c>
      <c r="D252" s="19">
        <v>247880</v>
      </c>
      <c r="E252" s="19">
        <v>1</v>
      </c>
      <c r="F252" s="19">
        <v>1.63294422827497</v>
      </c>
    </row>
    <row r="253" spans="1:6">
      <c r="A253" s="21">
        <v>637798658</v>
      </c>
      <c r="B253" s="20" t="s">
        <v>2451</v>
      </c>
      <c r="C253" s="19">
        <v>247909</v>
      </c>
      <c r="D253" s="19">
        <v>248136</v>
      </c>
      <c r="E253" s="19">
        <v>0</v>
      </c>
      <c r="F253" s="19">
        <v>183.916666666667</v>
      </c>
    </row>
    <row r="254" spans="1:6">
      <c r="A254" s="21">
        <v>637798659</v>
      </c>
      <c r="B254" s="20" t="s">
        <v>2450</v>
      </c>
      <c r="C254" s="19">
        <v>248171</v>
      </c>
      <c r="D254" s="19">
        <v>248629</v>
      </c>
      <c r="E254" s="19">
        <v>0</v>
      </c>
      <c r="F254" s="19">
        <v>167.76252723311501</v>
      </c>
    </row>
    <row r="255" spans="1:6">
      <c r="A255" s="21">
        <v>637798660</v>
      </c>
      <c r="B255" s="20" t="s">
        <v>2449</v>
      </c>
      <c r="C255" s="19">
        <v>248859</v>
      </c>
      <c r="D255" s="19">
        <v>251429</v>
      </c>
      <c r="E255" s="19">
        <v>1</v>
      </c>
      <c r="F255" s="19">
        <v>27.485414235705999</v>
      </c>
    </row>
    <row r="256" spans="1:6">
      <c r="A256" s="21">
        <v>637798661</v>
      </c>
      <c r="B256" s="20" t="s">
        <v>2448</v>
      </c>
      <c r="C256" s="19">
        <v>251503</v>
      </c>
      <c r="D256" s="19">
        <v>252783</v>
      </c>
      <c r="E256" s="19">
        <v>0</v>
      </c>
      <c r="F256" s="19">
        <v>6.0390320062451197</v>
      </c>
    </row>
    <row r="257" spans="1:6">
      <c r="A257" s="21">
        <v>637798662</v>
      </c>
      <c r="B257" s="20" t="s">
        <v>2447</v>
      </c>
      <c r="C257" s="19">
        <v>252873</v>
      </c>
      <c r="D257" s="19">
        <v>254099</v>
      </c>
      <c r="E257" s="19">
        <v>1</v>
      </c>
      <c r="F257" s="19">
        <v>8.7603911980440099</v>
      </c>
    </row>
    <row r="258" spans="1:6">
      <c r="A258" s="21">
        <v>637798663</v>
      </c>
      <c r="B258" s="20" t="s">
        <v>2446</v>
      </c>
      <c r="C258" s="19">
        <v>254096</v>
      </c>
      <c r="D258" s="19">
        <v>254845</v>
      </c>
      <c r="E258" s="19">
        <v>0</v>
      </c>
      <c r="F258" s="19">
        <v>2.2773333333333299</v>
      </c>
    </row>
    <row r="259" spans="1:6">
      <c r="A259" s="21">
        <v>637798664</v>
      </c>
      <c r="B259" s="20" t="s">
        <v>2445</v>
      </c>
      <c r="C259" s="19">
        <v>254894</v>
      </c>
      <c r="D259" s="19">
        <v>255334</v>
      </c>
      <c r="E259" s="19">
        <v>1</v>
      </c>
      <c r="F259" s="19">
        <v>6.8095238095238102</v>
      </c>
    </row>
    <row r="260" spans="1:6">
      <c r="A260" s="21">
        <v>637798665</v>
      </c>
      <c r="B260" s="20" t="s">
        <v>2444</v>
      </c>
      <c r="C260" s="19">
        <v>255474</v>
      </c>
      <c r="D260" s="19">
        <v>255806</v>
      </c>
      <c r="E260" s="19">
        <v>1</v>
      </c>
      <c r="F260" s="19">
        <v>65.204204204204203</v>
      </c>
    </row>
    <row r="261" spans="1:6">
      <c r="A261" s="21">
        <v>637798666</v>
      </c>
      <c r="B261" s="20" t="s">
        <v>2443</v>
      </c>
      <c r="C261" s="19">
        <v>255961</v>
      </c>
      <c r="D261" s="19">
        <v>258435</v>
      </c>
      <c r="E261" s="19">
        <v>0</v>
      </c>
      <c r="F261" s="19">
        <v>179.669494949495</v>
      </c>
    </row>
    <row r="262" spans="1:6">
      <c r="A262" s="21">
        <v>637798667</v>
      </c>
      <c r="B262" s="20" t="s">
        <v>2442</v>
      </c>
      <c r="C262" s="19">
        <v>258579</v>
      </c>
      <c r="D262" s="19">
        <v>259178</v>
      </c>
      <c r="E262" s="19">
        <v>0</v>
      </c>
      <c r="F262" s="19">
        <v>7.7866666666666697</v>
      </c>
    </row>
    <row r="263" spans="1:6">
      <c r="A263" s="21">
        <v>637798668</v>
      </c>
      <c r="B263" s="20" t="s">
        <v>2441</v>
      </c>
      <c r="C263" s="19">
        <v>259226</v>
      </c>
      <c r="D263" s="19">
        <v>260620</v>
      </c>
      <c r="E263" s="19">
        <v>1</v>
      </c>
      <c r="F263" s="19">
        <v>21.843010752688201</v>
      </c>
    </row>
    <row r="264" spans="1:6">
      <c r="A264" s="21">
        <v>637798669</v>
      </c>
      <c r="B264" s="20" t="s">
        <v>2440</v>
      </c>
      <c r="C264" s="19">
        <v>260700</v>
      </c>
      <c r="D264" s="19">
        <v>261620</v>
      </c>
      <c r="E264" s="19">
        <v>1</v>
      </c>
      <c r="F264" s="19">
        <v>10.8642779587405</v>
      </c>
    </row>
    <row r="265" spans="1:6">
      <c r="A265" s="21">
        <v>637798670</v>
      </c>
      <c r="B265" s="20" t="s">
        <v>2439</v>
      </c>
      <c r="C265" s="19">
        <v>261617</v>
      </c>
      <c r="D265" s="19">
        <v>262372</v>
      </c>
      <c r="E265" s="19">
        <v>1</v>
      </c>
      <c r="F265" s="19">
        <v>7.6216931216931201</v>
      </c>
    </row>
    <row r="266" spans="1:6">
      <c r="A266" s="21">
        <v>637798671</v>
      </c>
      <c r="B266" s="20" t="s">
        <v>2438</v>
      </c>
      <c r="C266" s="19">
        <v>262385</v>
      </c>
      <c r="D266" s="19">
        <v>262660</v>
      </c>
      <c r="E266" s="19">
        <v>0</v>
      </c>
      <c r="F266" s="19">
        <v>11.677536231884099</v>
      </c>
    </row>
    <row r="267" spans="1:6">
      <c r="A267" s="21">
        <v>637798672</v>
      </c>
      <c r="B267" s="20" t="s">
        <v>2437</v>
      </c>
      <c r="C267" s="19">
        <v>262638</v>
      </c>
      <c r="D267" s="19">
        <v>263195</v>
      </c>
      <c r="E267" s="19">
        <v>0</v>
      </c>
      <c r="F267" s="19">
        <v>9.9534050179211508</v>
      </c>
    </row>
    <row r="268" spans="1:6">
      <c r="A268" s="21">
        <v>637798673</v>
      </c>
      <c r="B268" s="20" t="s">
        <v>2436</v>
      </c>
      <c r="C268" s="19">
        <v>263757</v>
      </c>
      <c r="D268" s="19">
        <v>264485</v>
      </c>
      <c r="E268" s="19">
        <v>1</v>
      </c>
      <c r="F268" s="19">
        <v>29.572016460905399</v>
      </c>
    </row>
    <row r="269" spans="1:6">
      <c r="A269" s="21">
        <v>637798674</v>
      </c>
      <c r="B269" s="20" t="s">
        <v>2435</v>
      </c>
      <c r="C269" s="19">
        <v>264482</v>
      </c>
      <c r="D269" s="19">
        <v>264964</v>
      </c>
      <c r="E269" s="19">
        <v>0</v>
      </c>
      <c r="F269" s="19">
        <v>2.49689440993789</v>
      </c>
    </row>
    <row r="270" spans="1:6">
      <c r="A270" s="21">
        <v>637798675</v>
      </c>
      <c r="B270" s="20" t="s">
        <v>2434</v>
      </c>
      <c r="C270" s="19">
        <v>264976</v>
      </c>
      <c r="D270" s="19">
        <v>265857</v>
      </c>
      <c r="E270" s="19">
        <v>0</v>
      </c>
      <c r="F270" s="19">
        <v>3.7913832199546502</v>
      </c>
    </row>
    <row r="271" spans="1:6">
      <c r="A271" s="21">
        <v>637798676</v>
      </c>
      <c r="B271" s="20" t="s">
        <v>2433</v>
      </c>
      <c r="C271" s="19">
        <v>265975</v>
      </c>
      <c r="D271" s="19">
        <v>267168</v>
      </c>
      <c r="E271" s="19">
        <v>1</v>
      </c>
      <c r="F271" s="19">
        <v>4.8350083752093802</v>
      </c>
    </row>
    <row r="272" spans="1:6">
      <c r="A272" s="21">
        <v>637798677</v>
      </c>
      <c r="B272" s="20" t="s">
        <v>2432</v>
      </c>
      <c r="C272" s="19">
        <v>267165</v>
      </c>
      <c r="D272" s="19">
        <v>267896</v>
      </c>
      <c r="E272" s="19">
        <v>1</v>
      </c>
      <c r="F272" s="19">
        <v>4.4521857923497299</v>
      </c>
    </row>
    <row r="273" spans="1:6">
      <c r="A273" s="21">
        <v>637798678</v>
      </c>
      <c r="B273" s="20" t="s">
        <v>2431</v>
      </c>
      <c r="C273" s="19">
        <v>267889</v>
      </c>
      <c r="D273" s="19">
        <v>268683</v>
      </c>
      <c r="E273" s="19">
        <v>1</v>
      </c>
      <c r="F273" s="19">
        <v>5.6654088050314497</v>
      </c>
    </row>
    <row r="274" spans="1:6">
      <c r="A274" s="21">
        <v>637798679</v>
      </c>
      <c r="B274" s="20" t="s">
        <v>2430</v>
      </c>
      <c r="C274" s="19">
        <v>268662</v>
      </c>
      <c r="D274" s="19">
        <v>269291</v>
      </c>
      <c r="E274" s="19">
        <v>1</v>
      </c>
      <c r="F274" s="19">
        <v>5.1936507936507903</v>
      </c>
    </row>
    <row r="275" spans="1:6">
      <c r="A275" s="21">
        <v>637798680</v>
      </c>
      <c r="B275" s="20" t="s">
        <v>2429</v>
      </c>
      <c r="C275" s="19">
        <v>269329</v>
      </c>
      <c r="D275" s="19">
        <v>269667</v>
      </c>
      <c r="E275" s="19">
        <v>1</v>
      </c>
      <c r="F275" s="19">
        <v>5.5398230088495604</v>
      </c>
    </row>
    <row r="276" spans="1:6">
      <c r="A276" s="21">
        <v>637798681</v>
      </c>
      <c r="B276" s="20" t="s">
        <v>2428</v>
      </c>
      <c r="C276" s="19">
        <v>269657</v>
      </c>
      <c r="D276" s="19">
        <v>269989</v>
      </c>
      <c r="E276" s="19">
        <v>1</v>
      </c>
      <c r="F276" s="19">
        <v>9.47447447447448</v>
      </c>
    </row>
    <row r="277" spans="1:6">
      <c r="A277" s="21">
        <v>637798682</v>
      </c>
      <c r="B277" s="20" t="s">
        <v>2427</v>
      </c>
      <c r="C277" s="19">
        <v>270001</v>
      </c>
      <c r="D277" s="19">
        <v>271473</v>
      </c>
      <c r="E277" s="19">
        <v>0</v>
      </c>
      <c r="F277" s="19">
        <v>8.4168363883231496</v>
      </c>
    </row>
    <row r="278" spans="1:6">
      <c r="A278" s="21">
        <v>637798683</v>
      </c>
      <c r="B278" s="20" t="s">
        <v>2426</v>
      </c>
      <c r="C278" s="19">
        <v>271493</v>
      </c>
      <c r="D278" s="19">
        <v>273532</v>
      </c>
      <c r="E278" s="19">
        <v>0</v>
      </c>
      <c r="F278" s="19">
        <v>2.93333333333333</v>
      </c>
    </row>
    <row r="279" spans="1:6">
      <c r="A279" s="21">
        <v>637798684</v>
      </c>
      <c r="B279" s="20" t="s">
        <v>2425</v>
      </c>
      <c r="C279" s="19">
        <v>273657</v>
      </c>
      <c r="D279" s="19">
        <v>274154</v>
      </c>
      <c r="E279" s="19">
        <v>1</v>
      </c>
      <c r="F279" s="19">
        <v>3.3333333333333299</v>
      </c>
    </row>
    <row r="280" spans="1:6">
      <c r="A280" s="21">
        <v>637798685</v>
      </c>
      <c r="B280" s="20" t="s">
        <v>2424</v>
      </c>
      <c r="C280" s="19">
        <v>274154</v>
      </c>
      <c r="D280" s="19">
        <v>275758</v>
      </c>
      <c r="E280" s="19">
        <v>1</v>
      </c>
      <c r="F280" s="19">
        <v>3.53894080996885</v>
      </c>
    </row>
    <row r="281" spans="1:6">
      <c r="A281" s="21">
        <v>637798686</v>
      </c>
      <c r="B281" s="20" t="s">
        <v>2423</v>
      </c>
      <c r="C281" s="19">
        <v>275768</v>
      </c>
      <c r="D281" s="19">
        <v>277033</v>
      </c>
      <c r="E281" s="19">
        <v>0</v>
      </c>
      <c r="F281" s="19">
        <v>2.91627172195893</v>
      </c>
    </row>
    <row r="282" spans="1:6">
      <c r="A282" s="21">
        <v>637798687</v>
      </c>
      <c r="B282" s="20" t="s">
        <v>2422</v>
      </c>
      <c r="C282" s="19">
        <v>277043</v>
      </c>
      <c r="D282" s="19">
        <v>278116</v>
      </c>
      <c r="E282" s="19">
        <v>0</v>
      </c>
      <c r="F282" s="19">
        <v>11.426443202979501</v>
      </c>
    </row>
    <row r="283" spans="1:6">
      <c r="A283" s="21">
        <v>637798688</v>
      </c>
      <c r="B283" s="20" t="s">
        <v>2421</v>
      </c>
      <c r="C283" s="19">
        <v>278139</v>
      </c>
      <c r="D283" s="19">
        <v>279422</v>
      </c>
      <c r="E283" s="19">
        <v>0</v>
      </c>
      <c r="F283" s="19">
        <v>29.057632398753899</v>
      </c>
    </row>
    <row r="284" spans="1:6">
      <c r="A284" s="21">
        <v>637798689</v>
      </c>
      <c r="B284" s="20" t="s">
        <v>2420</v>
      </c>
      <c r="C284" s="19">
        <v>279619</v>
      </c>
      <c r="D284" s="19">
        <v>280623</v>
      </c>
      <c r="E284" s="19">
        <v>0</v>
      </c>
      <c r="F284" s="19">
        <v>1.9064676616915399</v>
      </c>
    </row>
    <row r="285" spans="1:6">
      <c r="A285" s="21">
        <v>637798690</v>
      </c>
      <c r="B285" s="20" t="s">
        <v>2419</v>
      </c>
      <c r="C285" s="19">
        <v>280701</v>
      </c>
      <c r="D285" s="19">
        <v>281009</v>
      </c>
      <c r="E285" s="19">
        <v>1</v>
      </c>
      <c r="F285" s="19">
        <v>38.977346278317199</v>
      </c>
    </row>
    <row r="286" spans="1:6">
      <c r="A286" s="21">
        <v>637798691</v>
      </c>
      <c r="B286" s="20" t="s">
        <v>2418</v>
      </c>
      <c r="C286" s="19">
        <v>281054</v>
      </c>
      <c r="D286" s="19">
        <v>281395</v>
      </c>
      <c r="E286" s="19">
        <v>1</v>
      </c>
      <c r="F286" s="19">
        <v>42.657894736842103</v>
      </c>
    </row>
    <row r="287" spans="1:6">
      <c r="A287" s="21">
        <v>637798692</v>
      </c>
      <c r="B287" s="20" t="s">
        <v>2417</v>
      </c>
      <c r="C287" s="19">
        <v>281480</v>
      </c>
      <c r="D287" s="19">
        <v>281842</v>
      </c>
      <c r="E287" s="19">
        <v>1</v>
      </c>
      <c r="F287" s="19">
        <v>8.6859504132231393</v>
      </c>
    </row>
    <row r="288" spans="1:6">
      <c r="A288" s="21">
        <v>637798693</v>
      </c>
      <c r="B288" s="20" t="s">
        <v>2416</v>
      </c>
      <c r="C288" s="19">
        <v>281897</v>
      </c>
      <c r="D288" s="19">
        <v>282592</v>
      </c>
      <c r="E288" s="19">
        <v>1</v>
      </c>
      <c r="F288" s="19">
        <v>4.0933908045976999</v>
      </c>
    </row>
    <row r="289" spans="1:6">
      <c r="A289" s="21">
        <v>637798694</v>
      </c>
      <c r="B289" s="20" t="s">
        <v>2415</v>
      </c>
      <c r="C289" s="19">
        <v>282604</v>
      </c>
      <c r="D289" s="19">
        <v>283962</v>
      </c>
      <c r="E289" s="19">
        <v>0</v>
      </c>
      <c r="F289" s="19">
        <v>4.75570272259014</v>
      </c>
    </row>
    <row r="290" spans="1:6">
      <c r="A290" s="21">
        <v>637798695</v>
      </c>
      <c r="B290" s="20" t="s">
        <v>2414</v>
      </c>
      <c r="C290" s="19">
        <v>284148</v>
      </c>
      <c r="D290" s="19">
        <v>286994</v>
      </c>
      <c r="E290" s="19">
        <v>1</v>
      </c>
      <c r="F290" s="19">
        <v>25.690551457674701</v>
      </c>
    </row>
    <row r="291" spans="1:6">
      <c r="A291" s="21">
        <v>637798696</v>
      </c>
      <c r="B291" s="20" t="s">
        <v>2413</v>
      </c>
      <c r="C291" s="19">
        <v>287003</v>
      </c>
      <c r="D291" s="19">
        <v>288139</v>
      </c>
      <c r="E291" s="19">
        <v>1</v>
      </c>
      <c r="F291" s="19">
        <v>7.2409850483729103</v>
      </c>
    </row>
    <row r="292" spans="1:6">
      <c r="A292" s="21">
        <v>637798697</v>
      </c>
      <c r="B292" s="20" t="s">
        <v>2412</v>
      </c>
      <c r="C292" s="19">
        <v>288312</v>
      </c>
      <c r="D292" s="19">
        <v>288530</v>
      </c>
      <c r="E292" s="19">
        <v>1</v>
      </c>
      <c r="F292" s="19">
        <v>36.8538812785388</v>
      </c>
    </row>
    <row r="293" spans="1:6">
      <c r="A293" s="21">
        <v>637798698</v>
      </c>
      <c r="B293" s="20" t="s">
        <v>2411</v>
      </c>
      <c r="C293" s="19">
        <v>288534</v>
      </c>
      <c r="D293" s="19">
        <v>289760</v>
      </c>
      <c r="E293" s="19">
        <v>1</v>
      </c>
      <c r="F293" s="19">
        <v>6.0847595762021198</v>
      </c>
    </row>
    <row r="294" spans="1:6">
      <c r="A294" s="21">
        <v>637798699</v>
      </c>
      <c r="B294" s="20" t="s">
        <v>2410</v>
      </c>
      <c r="C294" s="19">
        <v>289757</v>
      </c>
      <c r="D294" s="19">
        <v>290095</v>
      </c>
      <c r="E294" s="19">
        <v>0</v>
      </c>
      <c r="F294" s="19">
        <v>10.9351032448378</v>
      </c>
    </row>
    <row r="295" spans="1:6">
      <c r="A295" s="21">
        <v>637798700</v>
      </c>
      <c r="B295" s="20" t="s">
        <v>2409</v>
      </c>
      <c r="C295" s="19">
        <v>290394</v>
      </c>
      <c r="D295" s="19">
        <v>291227</v>
      </c>
      <c r="E295" s="19">
        <v>1</v>
      </c>
      <c r="F295" s="19">
        <v>164.60311750599499</v>
      </c>
    </row>
    <row r="296" spans="1:6">
      <c r="A296" s="21">
        <v>637798701</v>
      </c>
      <c r="B296" s="20" t="s">
        <v>2408</v>
      </c>
      <c r="C296" s="19">
        <v>291417</v>
      </c>
      <c r="D296" s="19">
        <v>292604</v>
      </c>
      <c r="E296" s="19">
        <v>1</v>
      </c>
      <c r="F296" s="19">
        <v>19.0075757575758</v>
      </c>
    </row>
    <row r="297" spans="1:6">
      <c r="A297" s="21">
        <v>637798702</v>
      </c>
      <c r="B297" s="20" t="s">
        <v>2407</v>
      </c>
      <c r="C297" s="19">
        <v>292750</v>
      </c>
      <c r="D297" s="19">
        <v>294765</v>
      </c>
      <c r="E297" s="19">
        <v>1</v>
      </c>
      <c r="F297" s="19">
        <v>10.678075396825401</v>
      </c>
    </row>
    <row r="298" spans="1:6">
      <c r="A298" s="21">
        <v>637798703</v>
      </c>
      <c r="B298" s="20" t="s">
        <v>2406</v>
      </c>
      <c r="C298" s="19">
        <v>294872</v>
      </c>
      <c r="D298" s="19">
        <v>296713</v>
      </c>
      <c r="E298" s="19">
        <v>1</v>
      </c>
      <c r="F298" s="19">
        <v>75.499457111835</v>
      </c>
    </row>
    <row r="299" spans="1:6">
      <c r="A299" s="21">
        <v>637798704</v>
      </c>
      <c r="B299" s="20" t="s">
        <v>2405</v>
      </c>
      <c r="C299" s="19">
        <v>296980</v>
      </c>
      <c r="D299" s="19">
        <v>297627</v>
      </c>
      <c r="E299" s="19">
        <v>0</v>
      </c>
      <c r="F299" s="19">
        <v>2.75154320987654</v>
      </c>
    </row>
    <row r="300" spans="1:6">
      <c r="A300" s="21">
        <v>637798705</v>
      </c>
      <c r="B300" s="20" t="s">
        <v>2404</v>
      </c>
      <c r="C300" s="19">
        <v>297624</v>
      </c>
      <c r="D300" s="19">
        <v>298373</v>
      </c>
      <c r="E300" s="19">
        <v>0</v>
      </c>
      <c r="F300" s="19">
        <v>5.6573333333333302</v>
      </c>
    </row>
    <row r="301" spans="1:6">
      <c r="A301" s="21">
        <v>637798706</v>
      </c>
      <c r="B301" s="20" t="s">
        <v>2403</v>
      </c>
      <c r="C301" s="19">
        <v>298398</v>
      </c>
      <c r="D301" s="19">
        <v>299435</v>
      </c>
      <c r="E301" s="19">
        <v>0</v>
      </c>
      <c r="F301" s="19">
        <v>14.8314065510597</v>
      </c>
    </row>
    <row r="302" spans="1:6">
      <c r="A302" s="21">
        <v>637798707</v>
      </c>
      <c r="B302" s="20" t="s">
        <v>2402</v>
      </c>
      <c r="C302" s="19">
        <v>299628</v>
      </c>
      <c r="D302" s="19">
        <v>299990</v>
      </c>
      <c r="E302" s="19">
        <v>1</v>
      </c>
      <c r="F302" s="19">
        <v>38.314049586776903</v>
      </c>
    </row>
    <row r="303" spans="1:6">
      <c r="A303" s="21">
        <v>637798708</v>
      </c>
      <c r="B303" s="20" t="s">
        <v>2401</v>
      </c>
      <c r="C303" s="19">
        <v>300008</v>
      </c>
      <c r="D303" s="19">
        <v>301447</v>
      </c>
      <c r="E303" s="19">
        <v>0</v>
      </c>
      <c r="F303" s="19">
        <v>2.5902777777777799</v>
      </c>
    </row>
    <row r="304" spans="1:6">
      <c r="A304" s="21">
        <v>637798709</v>
      </c>
      <c r="B304" s="20" t="s">
        <v>2400</v>
      </c>
      <c r="C304" s="19">
        <v>301543</v>
      </c>
      <c r="D304" s="19">
        <v>302697</v>
      </c>
      <c r="E304" s="19">
        <v>1</v>
      </c>
      <c r="F304" s="19">
        <v>0.74372294372294401</v>
      </c>
    </row>
    <row r="305" spans="1:6">
      <c r="A305" s="21">
        <v>637798710</v>
      </c>
      <c r="B305" s="20" t="s">
        <v>2399</v>
      </c>
      <c r="C305" s="19">
        <v>302833</v>
      </c>
      <c r="D305" s="19">
        <v>303480</v>
      </c>
      <c r="E305" s="19">
        <v>1</v>
      </c>
      <c r="F305" s="19">
        <v>31.8611111111111</v>
      </c>
    </row>
    <row r="306" spans="1:6">
      <c r="A306" s="21">
        <v>637798711</v>
      </c>
      <c r="B306" s="20" t="s">
        <v>2398</v>
      </c>
      <c r="C306" s="19">
        <v>303815</v>
      </c>
      <c r="D306" s="19">
        <v>304045</v>
      </c>
      <c r="E306" s="19">
        <v>1</v>
      </c>
      <c r="F306" s="19">
        <v>29.5887445887446</v>
      </c>
    </row>
    <row r="307" spans="1:6">
      <c r="A307" s="21">
        <v>637798712</v>
      </c>
      <c r="B307" s="20" t="s">
        <v>2397</v>
      </c>
      <c r="C307" s="19">
        <v>304039</v>
      </c>
      <c r="D307" s="19">
        <v>304347</v>
      </c>
      <c r="E307" s="19">
        <v>0</v>
      </c>
      <c r="F307" s="19">
        <v>1.8025889967637501</v>
      </c>
    </row>
    <row r="308" spans="1:6">
      <c r="A308" s="21">
        <v>637798713</v>
      </c>
      <c r="B308" s="20" t="s">
        <v>2396</v>
      </c>
      <c r="C308" s="19">
        <v>304710</v>
      </c>
      <c r="D308" s="19">
        <v>305936</v>
      </c>
      <c r="E308" s="19">
        <v>0</v>
      </c>
      <c r="F308" s="19">
        <v>7.2298288508557498</v>
      </c>
    </row>
    <row r="309" spans="1:6">
      <c r="A309" s="21">
        <v>637798714</v>
      </c>
      <c r="B309" s="20" t="s">
        <v>2395</v>
      </c>
      <c r="C309" s="19">
        <v>305969</v>
      </c>
      <c r="D309" s="19">
        <v>307108</v>
      </c>
      <c r="E309" s="19">
        <v>0</v>
      </c>
      <c r="F309" s="19">
        <v>15.9271929824561</v>
      </c>
    </row>
    <row r="310" spans="1:6">
      <c r="A310" s="21">
        <v>637798715</v>
      </c>
      <c r="B310" s="20" t="s">
        <v>2394</v>
      </c>
      <c r="C310" s="19">
        <v>307139</v>
      </c>
      <c r="D310" s="19">
        <v>309043</v>
      </c>
      <c r="E310" s="19">
        <v>0</v>
      </c>
      <c r="F310" s="19">
        <v>16.016272965879299</v>
      </c>
    </row>
    <row r="311" spans="1:6">
      <c r="A311" s="21">
        <v>637798716</v>
      </c>
      <c r="B311" s="20" t="s">
        <v>2393</v>
      </c>
      <c r="C311" s="19">
        <v>309473</v>
      </c>
      <c r="D311" s="19">
        <v>310417</v>
      </c>
      <c r="E311" s="19">
        <v>0</v>
      </c>
      <c r="F311" s="19">
        <v>2.90793650793651</v>
      </c>
    </row>
    <row r="312" spans="1:6">
      <c r="A312" s="21">
        <v>637798717</v>
      </c>
      <c r="B312" s="20" t="s">
        <v>2392</v>
      </c>
      <c r="C312" s="19">
        <v>310414</v>
      </c>
      <c r="D312" s="19">
        <v>311253</v>
      </c>
      <c r="E312" s="19">
        <v>0</v>
      </c>
      <c r="F312" s="19">
        <v>8.2511904761904802</v>
      </c>
    </row>
    <row r="313" spans="1:6">
      <c r="A313" s="21">
        <v>637798718</v>
      </c>
      <c r="B313" s="20" t="s">
        <v>2391</v>
      </c>
      <c r="C313" s="19">
        <v>311280</v>
      </c>
      <c r="D313" s="19">
        <v>311708</v>
      </c>
      <c r="E313" s="19">
        <v>0</v>
      </c>
      <c r="F313" s="19">
        <v>20.685314685314701</v>
      </c>
    </row>
    <row r="314" spans="1:6">
      <c r="A314" s="21">
        <v>637798719</v>
      </c>
      <c r="B314" s="20" t="s">
        <v>2390</v>
      </c>
      <c r="C314" s="19">
        <v>311762</v>
      </c>
      <c r="D314" s="19">
        <v>312274</v>
      </c>
      <c r="E314" s="19">
        <v>1</v>
      </c>
      <c r="F314" s="19">
        <v>18.826510721247601</v>
      </c>
    </row>
    <row r="315" spans="1:6">
      <c r="A315" s="21">
        <v>637798720</v>
      </c>
      <c r="B315" s="20" t="s">
        <v>2389</v>
      </c>
      <c r="C315" s="19">
        <v>312403</v>
      </c>
      <c r="D315" s="19">
        <v>313032</v>
      </c>
      <c r="E315" s="19">
        <v>0</v>
      </c>
      <c r="F315" s="19">
        <v>5.87777777777778</v>
      </c>
    </row>
    <row r="316" spans="1:6">
      <c r="A316" s="21">
        <v>637798721</v>
      </c>
      <c r="B316" s="20" t="s">
        <v>2388</v>
      </c>
      <c r="C316" s="19">
        <v>313079</v>
      </c>
      <c r="D316" s="19">
        <v>314374</v>
      </c>
      <c r="E316" s="19">
        <v>0</v>
      </c>
      <c r="F316" s="19">
        <v>45.310956790123498</v>
      </c>
    </row>
    <row r="317" spans="1:6">
      <c r="A317" s="21">
        <v>637798722</v>
      </c>
      <c r="B317" s="20" t="s">
        <v>2387</v>
      </c>
      <c r="C317" s="19">
        <v>314432</v>
      </c>
      <c r="D317" s="19">
        <v>314623</v>
      </c>
      <c r="E317" s="19">
        <v>0</v>
      </c>
      <c r="F317" s="19">
        <v>216.3125</v>
      </c>
    </row>
    <row r="318" spans="1:6">
      <c r="A318" s="21">
        <v>637798723</v>
      </c>
      <c r="B318" s="20" t="s">
        <v>2386</v>
      </c>
      <c r="C318" s="19">
        <v>314897</v>
      </c>
      <c r="D318" s="19">
        <v>315355</v>
      </c>
      <c r="E318" s="19">
        <v>1</v>
      </c>
      <c r="F318" s="19">
        <v>7.7864923747276702</v>
      </c>
    </row>
    <row r="319" spans="1:6">
      <c r="A319" s="21">
        <v>637798724</v>
      </c>
      <c r="B319" s="20" t="s">
        <v>2385</v>
      </c>
      <c r="C319" s="19">
        <v>315642</v>
      </c>
      <c r="D319" s="19">
        <v>316097</v>
      </c>
      <c r="E319" s="19">
        <v>1</v>
      </c>
      <c r="F319" s="19">
        <v>13.699561403508801</v>
      </c>
    </row>
    <row r="320" spans="1:6">
      <c r="A320" s="21">
        <v>637798725</v>
      </c>
      <c r="B320" s="20" t="s">
        <v>2384</v>
      </c>
      <c r="C320" s="19">
        <v>316162</v>
      </c>
      <c r="D320" s="19">
        <v>316980</v>
      </c>
      <c r="E320" s="19">
        <v>1</v>
      </c>
      <c r="F320" s="19">
        <v>3.8547008547008499</v>
      </c>
    </row>
    <row r="321" spans="1:6">
      <c r="A321" s="21">
        <v>637798726</v>
      </c>
      <c r="B321" s="20" t="s">
        <v>2383</v>
      </c>
      <c r="C321" s="19">
        <v>317010</v>
      </c>
      <c r="D321" s="19">
        <v>318008</v>
      </c>
      <c r="E321" s="19">
        <v>1</v>
      </c>
      <c r="F321" s="19">
        <v>3.1511511511511499</v>
      </c>
    </row>
    <row r="322" spans="1:6">
      <c r="A322" s="21">
        <v>637798727</v>
      </c>
      <c r="B322" s="20" t="s">
        <v>2382</v>
      </c>
      <c r="C322" s="19">
        <v>318147</v>
      </c>
      <c r="D322" s="19">
        <v>318485</v>
      </c>
      <c r="E322" s="19">
        <v>0</v>
      </c>
      <c r="F322" s="19">
        <v>238.90855457227099</v>
      </c>
    </row>
    <row r="323" spans="1:6">
      <c r="A323" s="21">
        <v>637798728</v>
      </c>
      <c r="B323" s="20" t="s">
        <v>2381</v>
      </c>
      <c r="C323" s="19">
        <v>318679</v>
      </c>
      <c r="D323" s="19">
        <v>320049</v>
      </c>
      <c r="E323" s="19">
        <v>0</v>
      </c>
      <c r="F323" s="19">
        <v>7.8825674690007297</v>
      </c>
    </row>
    <row r="324" spans="1:6">
      <c r="A324" s="21">
        <v>637798729</v>
      </c>
      <c r="B324" s="20" t="s">
        <v>2380</v>
      </c>
      <c r="C324" s="19">
        <v>320046</v>
      </c>
      <c r="D324" s="19">
        <v>320804</v>
      </c>
      <c r="E324" s="19">
        <v>0</v>
      </c>
      <c r="F324" s="19">
        <v>16.708827404479599</v>
      </c>
    </row>
    <row r="325" spans="1:6">
      <c r="A325" s="21">
        <v>637798730</v>
      </c>
      <c r="B325" s="20" t="s">
        <v>2379</v>
      </c>
      <c r="C325" s="19">
        <v>320824</v>
      </c>
      <c r="D325" s="19">
        <v>322008</v>
      </c>
      <c r="E325" s="19">
        <v>0</v>
      </c>
      <c r="F325" s="19">
        <v>10.742616033755301</v>
      </c>
    </row>
    <row r="326" spans="1:6">
      <c r="A326" s="21">
        <v>637798731</v>
      </c>
      <c r="B326" s="20" t="s">
        <v>2378</v>
      </c>
      <c r="C326" s="19">
        <v>322093</v>
      </c>
      <c r="D326" s="19">
        <v>322296</v>
      </c>
      <c r="E326" s="19">
        <v>0</v>
      </c>
      <c r="F326" s="19">
        <v>740.16666666666697</v>
      </c>
    </row>
    <row r="327" spans="1:6">
      <c r="A327" s="21">
        <v>637798732</v>
      </c>
      <c r="B327" s="20" t="s">
        <v>2377</v>
      </c>
      <c r="C327" s="19">
        <v>322388</v>
      </c>
      <c r="D327" s="19">
        <v>322873</v>
      </c>
      <c r="E327" s="19">
        <v>0</v>
      </c>
      <c r="F327" s="19">
        <v>996.09259259259295</v>
      </c>
    </row>
    <row r="328" spans="1:6">
      <c r="A328" s="21">
        <v>637798733</v>
      </c>
      <c r="B328" s="20" t="s">
        <v>2376</v>
      </c>
      <c r="C328" s="19">
        <v>322930</v>
      </c>
      <c r="D328" s="19">
        <v>323415</v>
      </c>
      <c r="E328" s="19">
        <v>0</v>
      </c>
      <c r="F328" s="19">
        <v>1020.09259259259</v>
      </c>
    </row>
    <row r="329" spans="1:6">
      <c r="A329" s="21">
        <v>637798734</v>
      </c>
      <c r="B329" s="20" t="s">
        <v>2375</v>
      </c>
      <c r="C329" s="19">
        <v>323781</v>
      </c>
      <c r="D329" s="19">
        <v>325898</v>
      </c>
      <c r="E329" s="19">
        <v>0</v>
      </c>
      <c r="F329" s="19">
        <v>167.036355051936</v>
      </c>
    </row>
    <row r="330" spans="1:6">
      <c r="A330" s="21">
        <v>637798735</v>
      </c>
      <c r="B330" s="20" t="s">
        <v>2374</v>
      </c>
      <c r="C330" s="19">
        <v>326113</v>
      </c>
      <c r="D330" s="19">
        <v>327357</v>
      </c>
      <c r="E330" s="19">
        <v>1</v>
      </c>
      <c r="F330" s="19">
        <v>3.9261044176706799</v>
      </c>
    </row>
    <row r="331" spans="1:6">
      <c r="A331" s="21">
        <v>637798736</v>
      </c>
      <c r="B331" s="20" t="s">
        <v>2373</v>
      </c>
      <c r="C331" s="19">
        <v>327394</v>
      </c>
      <c r="D331" s="19">
        <v>327900</v>
      </c>
      <c r="E331" s="19">
        <v>1</v>
      </c>
      <c r="F331" s="19">
        <v>281.22090729783002</v>
      </c>
    </row>
    <row r="332" spans="1:6">
      <c r="A332" s="21">
        <v>637798737</v>
      </c>
      <c r="B332" s="20" t="s">
        <v>2372</v>
      </c>
      <c r="C332" s="19">
        <v>327926</v>
      </c>
      <c r="D332" s="19">
        <v>328711</v>
      </c>
      <c r="E332" s="19">
        <v>1</v>
      </c>
      <c r="F332" s="19">
        <v>292.77099236641197</v>
      </c>
    </row>
    <row r="333" spans="1:6">
      <c r="A333" s="21">
        <v>637798738</v>
      </c>
      <c r="B333" s="20" t="s">
        <v>2371</v>
      </c>
      <c r="C333" s="19">
        <v>328854</v>
      </c>
      <c r="D333" s="19">
        <v>329099</v>
      </c>
      <c r="E333" s="19">
        <v>1</v>
      </c>
      <c r="F333" s="19">
        <v>313.01219512195098</v>
      </c>
    </row>
    <row r="334" spans="1:6">
      <c r="A334" s="21">
        <v>637798739</v>
      </c>
      <c r="B334" s="20" t="s">
        <v>2370</v>
      </c>
      <c r="C334" s="19">
        <v>329244</v>
      </c>
      <c r="D334" s="19">
        <v>329720</v>
      </c>
      <c r="E334" s="19">
        <v>1</v>
      </c>
      <c r="F334" s="19">
        <v>117.431865828092</v>
      </c>
    </row>
    <row r="335" spans="1:6">
      <c r="A335" s="21">
        <v>637798740</v>
      </c>
      <c r="B335" s="20" t="s">
        <v>2369</v>
      </c>
      <c r="C335" s="19">
        <v>329764</v>
      </c>
      <c r="D335" s="19">
        <v>330279</v>
      </c>
      <c r="E335" s="19">
        <v>1</v>
      </c>
      <c r="F335" s="19">
        <v>78.984496124030997</v>
      </c>
    </row>
    <row r="336" spans="1:6">
      <c r="A336" s="21">
        <v>637798741</v>
      </c>
      <c r="B336" s="20" t="s">
        <v>2368</v>
      </c>
      <c r="C336" s="19">
        <v>330289</v>
      </c>
      <c r="D336" s="19">
        <v>330831</v>
      </c>
      <c r="E336" s="19">
        <v>1</v>
      </c>
      <c r="F336" s="19">
        <v>92.055248618784503</v>
      </c>
    </row>
    <row r="337" spans="1:6">
      <c r="A337" s="21">
        <v>637798742</v>
      </c>
      <c r="B337" s="20" t="s">
        <v>2367</v>
      </c>
      <c r="C337" s="19">
        <v>330878</v>
      </c>
      <c r="D337" s="19">
        <v>332395</v>
      </c>
      <c r="E337" s="19">
        <v>1</v>
      </c>
      <c r="F337" s="19">
        <v>79.957839262187093</v>
      </c>
    </row>
    <row r="338" spans="1:6">
      <c r="A338" s="21">
        <v>637798743</v>
      </c>
      <c r="B338" s="20" t="s">
        <v>2366</v>
      </c>
      <c r="C338" s="19">
        <v>332458</v>
      </c>
      <c r="D338" s="19">
        <v>333408</v>
      </c>
      <c r="E338" s="19">
        <v>1</v>
      </c>
      <c r="F338" s="19">
        <v>48.727655099894903</v>
      </c>
    </row>
    <row r="339" spans="1:6">
      <c r="A339" s="21">
        <v>637798744</v>
      </c>
      <c r="B339" s="20" t="s">
        <v>2365</v>
      </c>
      <c r="C339" s="19">
        <v>333517</v>
      </c>
      <c r="D339" s="19">
        <v>333834</v>
      </c>
      <c r="E339" s="19">
        <v>1</v>
      </c>
      <c r="F339" s="19">
        <v>12.622641509434001</v>
      </c>
    </row>
    <row r="340" spans="1:6">
      <c r="A340" s="21">
        <v>637798745</v>
      </c>
      <c r="B340" s="20" t="s">
        <v>2364</v>
      </c>
      <c r="C340" s="19">
        <v>333995</v>
      </c>
      <c r="D340" s="19">
        <v>335074</v>
      </c>
      <c r="E340" s="19">
        <v>1</v>
      </c>
      <c r="F340" s="19">
        <v>4.7490740740740698</v>
      </c>
    </row>
    <row r="341" spans="1:6">
      <c r="A341" s="21">
        <v>637798746</v>
      </c>
      <c r="B341" s="20" t="s">
        <v>2363</v>
      </c>
      <c r="C341" s="19">
        <v>335071</v>
      </c>
      <c r="D341" s="19">
        <v>335652</v>
      </c>
      <c r="E341" s="19">
        <v>1</v>
      </c>
      <c r="F341" s="19">
        <v>7.3676975945017196</v>
      </c>
    </row>
    <row r="342" spans="1:6">
      <c r="A342" s="21">
        <v>637798747</v>
      </c>
      <c r="B342" s="20" t="s">
        <v>2362</v>
      </c>
      <c r="C342" s="19">
        <v>335633</v>
      </c>
      <c r="D342" s="19">
        <v>336205</v>
      </c>
      <c r="E342" s="19">
        <v>1</v>
      </c>
      <c r="F342" s="19">
        <v>4.1151832460733004</v>
      </c>
    </row>
    <row r="343" spans="1:6">
      <c r="A343" s="21">
        <v>637798748</v>
      </c>
      <c r="B343" s="20" t="s">
        <v>2361</v>
      </c>
      <c r="C343" s="19">
        <v>336363</v>
      </c>
      <c r="D343" s="19">
        <v>336590</v>
      </c>
      <c r="E343" s="19">
        <v>1</v>
      </c>
      <c r="F343" s="19">
        <v>5.5219298245613997</v>
      </c>
    </row>
    <row r="344" spans="1:6">
      <c r="A344" s="21">
        <v>637798749</v>
      </c>
      <c r="B344" s="20" t="s">
        <v>2360</v>
      </c>
      <c r="C344" s="19">
        <v>336654</v>
      </c>
      <c r="D344" s="19">
        <v>337055</v>
      </c>
      <c r="E344" s="19">
        <v>1</v>
      </c>
      <c r="F344" s="19">
        <v>75.733830845771095</v>
      </c>
    </row>
    <row r="345" spans="1:6">
      <c r="A345" s="21">
        <v>637798750</v>
      </c>
      <c r="B345" s="20" t="s">
        <v>2359</v>
      </c>
      <c r="C345" s="19">
        <v>337408</v>
      </c>
      <c r="D345" s="19">
        <v>338451</v>
      </c>
      <c r="E345" s="19">
        <v>0</v>
      </c>
      <c r="F345" s="19">
        <v>15.8036398467433</v>
      </c>
    </row>
    <row r="346" spans="1:6">
      <c r="A346" s="21">
        <v>637798751</v>
      </c>
      <c r="B346" s="20" t="s">
        <v>2358</v>
      </c>
      <c r="C346" s="19">
        <v>338536</v>
      </c>
      <c r="D346" s="19">
        <v>339306</v>
      </c>
      <c r="E346" s="19">
        <v>0</v>
      </c>
      <c r="F346" s="19">
        <v>4.0622568093385203</v>
      </c>
    </row>
    <row r="347" spans="1:6">
      <c r="A347" s="21">
        <v>637798752</v>
      </c>
      <c r="B347" s="20" t="s">
        <v>2357</v>
      </c>
      <c r="C347" s="19">
        <v>339352</v>
      </c>
      <c r="D347" s="19">
        <v>340131</v>
      </c>
      <c r="E347" s="19">
        <v>1</v>
      </c>
      <c r="F347" s="19">
        <v>8.6794871794871806</v>
      </c>
    </row>
    <row r="348" spans="1:6">
      <c r="A348" s="21">
        <v>637798753</v>
      </c>
      <c r="B348" s="20" t="s">
        <v>2356</v>
      </c>
      <c r="C348" s="19">
        <v>340288</v>
      </c>
      <c r="D348" s="19">
        <v>340452</v>
      </c>
      <c r="E348" s="19">
        <v>1</v>
      </c>
      <c r="F348" s="19">
        <v>98.818181818181799</v>
      </c>
    </row>
    <row r="349" spans="1:6">
      <c r="A349" s="21">
        <v>637798754</v>
      </c>
      <c r="B349" s="20" t="s">
        <v>2355</v>
      </c>
      <c r="C349" s="19">
        <v>340698</v>
      </c>
      <c r="D349" s="19">
        <v>341768</v>
      </c>
      <c r="E349" s="19">
        <v>0</v>
      </c>
      <c r="F349" s="19">
        <v>18.013071895424801</v>
      </c>
    </row>
    <row r="350" spans="1:6">
      <c r="A350" s="21">
        <v>637798755</v>
      </c>
      <c r="B350" s="20" t="s">
        <v>2354</v>
      </c>
      <c r="C350" s="19">
        <v>341883</v>
      </c>
      <c r="D350" s="19">
        <v>342443</v>
      </c>
      <c r="E350" s="19">
        <v>0</v>
      </c>
      <c r="F350" s="19">
        <v>10.976827094474199</v>
      </c>
    </row>
    <row r="351" spans="1:6">
      <c r="A351" s="21">
        <v>637798756</v>
      </c>
      <c r="B351" s="20" t="s">
        <v>2353</v>
      </c>
      <c r="C351" s="19">
        <v>342793</v>
      </c>
      <c r="D351" s="19">
        <v>343671</v>
      </c>
      <c r="E351" s="19">
        <v>1</v>
      </c>
      <c r="F351" s="19">
        <v>3.7053469852104701</v>
      </c>
    </row>
    <row r="352" spans="1:6">
      <c r="A352" s="21">
        <v>637798757</v>
      </c>
      <c r="B352" s="20" t="s">
        <v>2352</v>
      </c>
      <c r="C352" s="19">
        <v>343699</v>
      </c>
      <c r="D352" s="19">
        <v>344832</v>
      </c>
      <c r="E352" s="19">
        <v>1</v>
      </c>
      <c r="F352" s="19">
        <v>4.0414462081128804</v>
      </c>
    </row>
    <row r="353" spans="1:6">
      <c r="A353" s="21">
        <v>637798758</v>
      </c>
      <c r="B353" s="20" t="s">
        <v>2351</v>
      </c>
      <c r="C353" s="19">
        <v>344823</v>
      </c>
      <c r="D353" s="19">
        <v>345431</v>
      </c>
      <c r="E353" s="19">
        <v>0</v>
      </c>
      <c r="F353" s="19">
        <v>20.124794745484401</v>
      </c>
    </row>
    <row r="354" spans="1:6">
      <c r="A354" s="21">
        <v>637798759</v>
      </c>
      <c r="B354" s="20" t="s">
        <v>2350</v>
      </c>
      <c r="C354" s="19">
        <v>345470</v>
      </c>
      <c r="D354" s="19">
        <v>346432</v>
      </c>
      <c r="E354" s="19">
        <v>1</v>
      </c>
      <c r="F354" s="19">
        <v>4.2004153686396704</v>
      </c>
    </row>
    <row r="355" spans="1:6">
      <c r="A355" s="21">
        <v>637798760</v>
      </c>
      <c r="B355" s="20" t="s">
        <v>2349</v>
      </c>
      <c r="C355" s="19">
        <v>346832</v>
      </c>
      <c r="D355" s="19">
        <v>348460</v>
      </c>
      <c r="E355" s="19">
        <v>0</v>
      </c>
      <c r="F355" s="19">
        <v>4.7249846531614503</v>
      </c>
    </row>
    <row r="356" spans="1:6">
      <c r="A356" s="21">
        <v>637798761</v>
      </c>
      <c r="B356" s="20" t="s">
        <v>2348</v>
      </c>
      <c r="C356" s="19">
        <v>348457</v>
      </c>
      <c r="D356" s="19">
        <v>348870</v>
      </c>
      <c r="E356" s="19">
        <v>0</v>
      </c>
      <c r="F356" s="19">
        <v>21.285024154589401</v>
      </c>
    </row>
    <row r="357" spans="1:6">
      <c r="A357" s="21">
        <v>637798762</v>
      </c>
      <c r="B357" s="20" t="s">
        <v>2347</v>
      </c>
      <c r="C357" s="19">
        <v>348922</v>
      </c>
      <c r="D357" s="19">
        <v>349146</v>
      </c>
      <c r="E357" s="19">
        <v>0</v>
      </c>
      <c r="F357" s="19">
        <v>26.026666666666699</v>
      </c>
    </row>
    <row r="358" spans="1:6">
      <c r="A358" s="21">
        <v>637798763</v>
      </c>
      <c r="B358" s="20" t="s">
        <v>2346</v>
      </c>
      <c r="C358" s="19">
        <v>349875</v>
      </c>
      <c r="D358" s="19">
        <v>351278</v>
      </c>
      <c r="E358" s="19">
        <v>0</v>
      </c>
      <c r="F358" s="19">
        <v>5.2927350427350399</v>
      </c>
    </row>
    <row r="359" spans="1:6">
      <c r="A359" s="21">
        <v>637798764</v>
      </c>
      <c r="B359" s="20" t="s">
        <v>2345</v>
      </c>
      <c r="C359" s="19">
        <v>351309</v>
      </c>
      <c r="D359" s="19">
        <v>351950</v>
      </c>
      <c r="E359" s="19">
        <v>0</v>
      </c>
      <c r="F359" s="19">
        <v>1.81152647975078</v>
      </c>
    </row>
    <row r="360" spans="1:6">
      <c r="A360" s="21">
        <v>637798765</v>
      </c>
      <c r="B360" s="20" t="s">
        <v>2344</v>
      </c>
      <c r="C360" s="19">
        <v>352026</v>
      </c>
      <c r="D360" s="19">
        <v>353207</v>
      </c>
      <c r="E360" s="19">
        <v>1</v>
      </c>
      <c r="F360" s="19">
        <v>6.0389170896785096</v>
      </c>
    </row>
    <row r="361" spans="1:6">
      <c r="A361" s="21">
        <v>637798766</v>
      </c>
      <c r="B361" s="20" t="s">
        <v>2343</v>
      </c>
      <c r="C361" s="19">
        <v>353103</v>
      </c>
      <c r="D361" s="19">
        <v>354299</v>
      </c>
      <c r="E361" s="19">
        <v>0</v>
      </c>
      <c r="F361" s="19">
        <v>8.6315789473684195</v>
      </c>
    </row>
    <row r="362" spans="1:6">
      <c r="A362" s="21">
        <v>637798767</v>
      </c>
      <c r="B362" s="20" t="s">
        <v>2342</v>
      </c>
      <c r="C362" s="19">
        <v>354532</v>
      </c>
      <c r="D362" s="19">
        <v>354759</v>
      </c>
      <c r="E362" s="19">
        <v>1</v>
      </c>
      <c r="F362" s="19">
        <v>245.039473684211</v>
      </c>
    </row>
    <row r="363" spans="1:6">
      <c r="A363" s="21">
        <v>637798768</v>
      </c>
      <c r="B363" s="20" t="s">
        <v>2341</v>
      </c>
      <c r="C363" s="19">
        <v>354884</v>
      </c>
      <c r="D363" s="19">
        <v>355483</v>
      </c>
      <c r="E363" s="19">
        <v>1</v>
      </c>
      <c r="F363" s="19">
        <v>15.126666666666701</v>
      </c>
    </row>
    <row r="364" spans="1:6">
      <c r="A364" s="21">
        <v>637798769</v>
      </c>
      <c r="B364" s="20" t="s">
        <v>2340</v>
      </c>
      <c r="C364" s="19">
        <v>355509</v>
      </c>
      <c r="D364" s="19">
        <v>355793</v>
      </c>
      <c r="E364" s="19">
        <v>1</v>
      </c>
      <c r="F364" s="19">
        <v>11.775438596491201</v>
      </c>
    </row>
    <row r="365" spans="1:6">
      <c r="A365" s="21">
        <v>637798770</v>
      </c>
      <c r="B365" s="20" t="s">
        <v>2339</v>
      </c>
      <c r="C365" s="19">
        <v>355865</v>
      </c>
      <c r="D365" s="19">
        <v>356416</v>
      </c>
      <c r="E365" s="19">
        <v>1</v>
      </c>
      <c r="F365" s="19">
        <v>8.1304347826087007</v>
      </c>
    </row>
    <row r="366" spans="1:6">
      <c r="A366" s="21">
        <v>637798771</v>
      </c>
      <c r="B366" s="20" t="s">
        <v>2338</v>
      </c>
      <c r="C366" s="19">
        <v>356676</v>
      </c>
      <c r="D366" s="19">
        <v>357305</v>
      </c>
      <c r="E366" s="19">
        <v>1</v>
      </c>
      <c r="F366" s="19">
        <v>6.6190476190476204</v>
      </c>
    </row>
    <row r="367" spans="1:6">
      <c r="A367" s="21">
        <v>637798772</v>
      </c>
      <c r="B367" s="20" t="s">
        <v>2337</v>
      </c>
      <c r="C367" s="19">
        <v>357549</v>
      </c>
      <c r="D367" s="19">
        <v>359732</v>
      </c>
      <c r="E367" s="19">
        <v>1</v>
      </c>
      <c r="F367" s="19">
        <v>4.9239926739926698</v>
      </c>
    </row>
    <row r="368" spans="1:6">
      <c r="A368" s="21">
        <v>637798773</v>
      </c>
      <c r="B368" s="20" t="s">
        <v>2336</v>
      </c>
      <c r="C368" s="19">
        <v>359767</v>
      </c>
      <c r="D368" s="19">
        <v>360690</v>
      </c>
      <c r="E368" s="19">
        <v>0</v>
      </c>
      <c r="F368" s="19">
        <v>2.6872294372294401</v>
      </c>
    </row>
    <row r="369" spans="1:6">
      <c r="A369" s="21">
        <v>637798774</v>
      </c>
      <c r="B369" s="20" t="s">
        <v>2335</v>
      </c>
      <c r="C369" s="19">
        <v>360711</v>
      </c>
      <c r="D369" s="19">
        <v>362063</v>
      </c>
      <c r="E369" s="19">
        <v>1</v>
      </c>
      <c r="F369" s="19">
        <v>1.92830746489283</v>
      </c>
    </row>
    <row r="370" spans="1:6">
      <c r="A370" s="21">
        <v>637798775</v>
      </c>
      <c r="B370" s="20" t="s">
        <v>2334</v>
      </c>
      <c r="C370" s="19">
        <v>362147</v>
      </c>
      <c r="D370" s="19">
        <v>363601</v>
      </c>
      <c r="E370" s="19">
        <v>1</v>
      </c>
      <c r="F370" s="19">
        <v>9.3580756013745692</v>
      </c>
    </row>
    <row r="371" spans="1:6">
      <c r="A371" s="21">
        <v>637798776</v>
      </c>
      <c r="B371" s="20" t="s">
        <v>2333</v>
      </c>
      <c r="C371" s="19">
        <v>363763</v>
      </c>
      <c r="D371" s="19">
        <v>365067</v>
      </c>
      <c r="E371" s="19">
        <v>1</v>
      </c>
      <c r="F371" s="19">
        <v>7.71724137931034</v>
      </c>
    </row>
    <row r="372" spans="1:6">
      <c r="A372" s="21">
        <v>637798777</v>
      </c>
      <c r="B372" s="20" t="s">
        <v>2332</v>
      </c>
      <c r="C372" s="19">
        <v>365116</v>
      </c>
      <c r="D372" s="19">
        <v>366015</v>
      </c>
      <c r="E372" s="19">
        <v>1</v>
      </c>
      <c r="F372" s="19">
        <v>3.3688888888888902</v>
      </c>
    </row>
    <row r="373" spans="1:6">
      <c r="A373" s="21">
        <v>637798778</v>
      </c>
      <c r="B373" s="20" t="s">
        <v>2331</v>
      </c>
      <c r="C373" s="19">
        <v>366053</v>
      </c>
      <c r="D373" s="19">
        <v>366853</v>
      </c>
      <c r="E373" s="19">
        <v>1</v>
      </c>
      <c r="F373" s="19">
        <v>3.9101123595505598</v>
      </c>
    </row>
    <row r="374" spans="1:6">
      <c r="A374" s="21">
        <v>637798779</v>
      </c>
      <c r="B374" s="20" t="s">
        <v>2330</v>
      </c>
      <c r="C374" s="19">
        <v>366738</v>
      </c>
      <c r="D374" s="19">
        <v>368024</v>
      </c>
      <c r="E374" s="19">
        <v>0</v>
      </c>
      <c r="F374" s="19">
        <v>5.7762237762237802</v>
      </c>
    </row>
    <row r="375" spans="1:6">
      <c r="A375" s="21">
        <v>637798780</v>
      </c>
      <c r="B375" s="20" t="s">
        <v>2329</v>
      </c>
      <c r="C375" s="19">
        <v>368290</v>
      </c>
      <c r="D375" s="19">
        <v>368574</v>
      </c>
      <c r="E375" s="19">
        <v>0</v>
      </c>
      <c r="F375" s="19">
        <v>29.771929824561401</v>
      </c>
    </row>
    <row r="376" spans="1:6">
      <c r="A376" s="21">
        <v>637798781</v>
      </c>
      <c r="B376" s="20" t="s">
        <v>2328</v>
      </c>
      <c r="C376" s="19">
        <v>368929</v>
      </c>
      <c r="D376" s="19">
        <v>370344</v>
      </c>
      <c r="E376" s="19">
        <v>0</v>
      </c>
      <c r="F376" s="19">
        <v>3.48093220338983</v>
      </c>
    </row>
    <row r="377" spans="1:6">
      <c r="A377" s="21">
        <v>637798782</v>
      </c>
      <c r="B377" s="20" t="s">
        <v>2327</v>
      </c>
      <c r="C377" s="19">
        <v>370341</v>
      </c>
      <c r="D377" s="19">
        <v>371867</v>
      </c>
      <c r="E377" s="19">
        <v>0</v>
      </c>
      <c r="F377" s="19">
        <v>7.9954158480681103</v>
      </c>
    </row>
    <row r="378" spans="1:6">
      <c r="A378" s="21">
        <v>637798783</v>
      </c>
      <c r="B378" s="20" t="s">
        <v>2326</v>
      </c>
      <c r="C378" s="19">
        <v>371868</v>
      </c>
      <c r="D378" s="19">
        <v>372206</v>
      </c>
      <c r="E378" s="19">
        <v>0</v>
      </c>
      <c r="F378" s="19">
        <v>97.814159292035399</v>
      </c>
    </row>
    <row r="379" spans="1:6">
      <c r="A379" s="21">
        <v>637798784</v>
      </c>
      <c r="B379" s="20" t="s">
        <v>2325</v>
      </c>
      <c r="C379" s="19">
        <v>372532</v>
      </c>
      <c r="D379" s="19">
        <v>373326</v>
      </c>
      <c r="E379" s="19">
        <v>1</v>
      </c>
      <c r="F379" s="19">
        <v>15.771069182389899</v>
      </c>
    </row>
    <row r="380" spans="1:6">
      <c r="A380" s="21">
        <v>637798785</v>
      </c>
      <c r="B380" s="20" t="s">
        <v>2324</v>
      </c>
      <c r="C380" s="19">
        <v>373380</v>
      </c>
      <c r="D380" s="19">
        <v>373763</v>
      </c>
      <c r="E380" s="19">
        <v>1</v>
      </c>
      <c r="F380" s="19">
        <v>35.3802083333333</v>
      </c>
    </row>
    <row r="381" spans="1:6">
      <c r="A381" s="21">
        <v>637798786</v>
      </c>
      <c r="B381" s="20" t="s">
        <v>2323</v>
      </c>
      <c r="C381" s="19">
        <v>373785</v>
      </c>
      <c r="D381" s="19">
        <v>374828</v>
      </c>
      <c r="E381" s="19">
        <v>1</v>
      </c>
      <c r="F381" s="19">
        <v>13.7145593869732</v>
      </c>
    </row>
    <row r="382" spans="1:6">
      <c r="A382" s="21">
        <v>637798787</v>
      </c>
      <c r="B382" s="20" t="s">
        <v>2322</v>
      </c>
      <c r="C382" s="19">
        <v>375032</v>
      </c>
      <c r="D382" s="19">
        <v>375346</v>
      </c>
      <c r="E382" s="19">
        <v>0</v>
      </c>
      <c r="F382" s="19">
        <v>46.098412698412702</v>
      </c>
    </row>
    <row r="383" spans="1:6">
      <c r="A383" s="21">
        <v>637798788</v>
      </c>
      <c r="B383" s="20" t="s">
        <v>2321</v>
      </c>
      <c r="C383" s="19">
        <v>375456</v>
      </c>
      <c r="D383" s="19">
        <v>375722</v>
      </c>
      <c r="E383" s="19">
        <v>0</v>
      </c>
      <c r="F383" s="19">
        <v>64.056179775280896</v>
      </c>
    </row>
    <row r="384" spans="1:6">
      <c r="A384" s="21">
        <v>637798789</v>
      </c>
      <c r="B384" s="20" t="s">
        <v>2320</v>
      </c>
      <c r="C384" s="19">
        <v>375762</v>
      </c>
      <c r="D384" s="19">
        <v>376448</v>
      </c>
      <c r="E384" s="19">
        <v>0</v>
      </c>
      <c r="F384" s="19">
        <v>24.595342066957802</v>
      </c>
    </row>
    <row r="385" spans="1:6">
      <c r="A385" s="21">
        <v>637798790</v>
      </c>
      <c r="B385" s="20" t="s">
        <v>2319</v>
      </c>
      <c r="C385" s="19">
        <v>376527</v>
      </c>
      <c r="D385" s="19">
        <v>377237</v>
      </c>
      <c r="E385" s="19">
        <v>0</v>
      </c>
      <c r="F385" s="19">
        <v>2.2700421940928299</v>
      </c>
    </row>
    <row r="386" spans="1:6">
      <c r="A386" s="21">
        <v>637798791</v>
      </c>
      <c r="B386" s="20" t="s">
        <v>2318</v>
      </c>
      <c r="C386" s="19">
        <v>377321</v>
      </c>
      <c r="D386" s="19">
        <v>378694</v>
      </c>
      <c r="E386" s="19">
        <v>0</v>
      </c>
      <c r="F386" s="19">
        <v>70.064046579330395</v>
      </c>
    </row>
    <row r="387" spans="1:6">
      <c r="A387" s="21">
        <v>637798792</v>
      </c>
      <c r="B387" s="20" t="s">
        <v>2317</v>
      </c>
      <c r="C387" s="19">
        <v>378981</v>
      </c>
      <c r="D387" s="19">
        <v>380390</v>
      </c>
      <c r="E387" s="19">
        <v>1</v>
      </c>
      <c r="F387" s="19">
        <v>9.8843971631205694</v>
      </c>
    </row>
    <row r="388" spans="1:6">
      <c r="A388" s="21">
        <v>637798793</v>
      </c>
      <c r="B388" s="20" t="s">
        <v>2316</v>
      </c>
      <c r="C388" s="19">
        <v>380395</v>
      </c>
      <c r="D388" s="19">
        <v>380901</v>
      </c>
      <c r="E388" s="19">
        <v>1</v>
      </c>
      <c r="F388" s="19">
        <v>5.2406311637080902</v>
      </c>
    </row>
    <row r="389" spans="1:6">
      <c r="A389" s="21">
        <v>637798794</v>
      </c>
      <c r="B389" s="20" t="s">
        <v>2315</v>
      </c>
      <c r="C389" s="19">
        <v>380870</v>
      </c>
      <c r="D389" s="19">
        <v>381991</v>
      </c>
      <c r="E389" s="19">
        <v>0</v>
      </c>
      <c r="F389" s="19">
        <v>2.6229946524064198</v>
      </c>
    </row>
    <row r="390" spans="1:6">
      <c r="A390" s="21">
        <v>637798795</v>
      </c>
      <c r="B390" s="20" t="s">
        <v>2314</v>
      </c>
      <c r="C390" s="19">
        <v>382081</v>
      </c>
      <c r="D390" s="19">
        <v>382332</v>
      </c>
      <c r="E390" s="19">
        <v>1</v>
      </c>
      <c r="F390" s="19">
        <v>9.8412698412698401</v>
      </c>
    </row>
    <row r="391" spans="1:6">
      <c r="A391" s="21">
        <v>637798796</v>
      </c>
      <c r="B391" s="20" t="s">
        <v>2313</v>
      </c>
      <c r="C391" s="19">
        <v>382303</v>
      </c>
      <c r="D391" s="19">
        <v>383454</v>
      </c>
      <c r="E391" s="19">
        <v>0</v>
      </c>
      <c r="F391" s="19">
        <v>3.6553819444444402</v>
      </c>
    </row>
    <row r="392" spans="1:6">
      <c r="A392" s="21">
        <v>637798797</v>
      </c>
      <c r="B392" s="20" t="s">
        <v>2312</v>
      </c>
      <c r="C392" s="19">
        <v>383545</v>
      </c>
      <c r="D392" s="19">
        <v>385125</v>
      </c>
      <c r="E392" s="19">
        <v>0</v>
      </c>
      <c r="F392" s="19">
        <v>12.969006957621801</v>
      </c>
    </row>
    <row r="393" spans="1:6">
      <c r="A393" s="21">
        <v>637798798</v>
      </c>
      <c r="B393" s="20" t="s">
        <v>2311</v>
      </c>
      <c r="C393" s="19">
        <v>385350</v>
      </c>
      <c r="D393" s="19">
        <v>386528</v>
      </c>
      <c r="E393" s="19">
        <v>0</v>
      </c>
      <c r="F393" s="19">
        <v>2.9440203562341001</v>
      </c>
    </row>
    <row r="394" spans="1:6">
      <c r="A394" s="21">
        <v>637798799</v>
      </c>
      <c r="B394" s="20" t="s">
        <v>2310</v>
      </c>
      <c r="C394" s="19">
        <v>386677</v>
      </c>
      <c r="D394" s="19">
        <v>387357</v>
      </c>
      <c r="E394" s="19">
        <v>1</v>
      </c>
      <c r="F394" s="19">
        <v>1.92070484581498</v>
      </c>
    </row>
    <row r="395" spans="1:6">
      <c r="A395" s="21">
        <v>637798800</v>
      </c>
      <c r="B395" s="20" t="s">
        <v>2309</v>
      </c>
      <c r="C395" s="19">
        <v>387354</v>
      </c>
      <c r="D395" s="19">
        <v>388220</v>
      </c>
      <c r="E395" s="19">
        <v>0</v>
      </c>
      <c r="F395" s="19">
        <v>4.4878892733563998</v>
      </c>
    </row>
    <row r="396" spans="1:6">
      <c r="A396" s="21">
        <v>637798801</v>
      </c>
      <c r="B396" s="20" t="s">
        <v>2308</v>
      </c>
      <c r="C396" s="19">
        <v>388494</v>
      </c>
      <c r="D396" s="19">
        <v>389618</v>
      </c>
      <c r="E396" s="19">
        <v>1</v>
      </c>
      <c r="F396" s="19">
        <v>13.864000000000001</v>
      </c>
    </row>
    <row r="397" spans="1:6">
      <c r="A397" s="21">
        <v>637798802</v>
      </c>
      <c r="B397" s="20" t="s">
        <v>2307</v>
      </c>
      <c r="C397" s="19">
        <v>389953</v>
      </c>
      <c r="D397" s="19">
        <v>391494</v>
      </c>
      <c r="E397" s="19">
        <v>1</v>
      </c>
      <c r="F397" s="19">
        <v>6.98119325551232</v>
      </c>
    </row>
    <row r="398" spans="1:6">
      <c r="A398" s="21">
        <v>637798803</v>
      </c>
      <c r="B398" s="20" t="s">
        <v>2306</v>
      </c>
      <c r="C398" s="19">
        <v>391532</v>
      </c>
      <c r="D398" s="19">
        <v>392923</v>
      </c>
      <c r="E398" s="19">
        <v>1</v>
      </c>
      <c r="F398" s="19">
        <v>3.6803160919540199</v>
      </c>
    </row>
    <row r="399" spans="1:6">
      <c r="A399" s="21">
        <v>637798804</v>
      </c>
      <c r="B399" s="20" t="s">
        <v>2305</v>
      </c>
      <c r="C399" s="19">
        <v>392990</v>
      </c>
      <c r="D399" s="19">
        <v>393448</v>
      </c>
      <c r="E399" s="19">
        <v>1</v>
      </c>
      <c r="F399" s="19">
        <v>28.479302832243999</v>
      </c>
    </row>
    <row r="400" spans="1:6">
      <c r="A400" s="21">
        <v>637798805</v>
      </c>
      <c r="B400" s="20" t="s">
        <v>2304</v>
      </c>
      <c r="C400" s="19">
        <v>393793</v>
      </c>
      <c r="D400" s="19">
        <v>394545</v>
      </c>
      <c r="E400" s="19">
        <v>0</v>
      </c>
      <c r="F400" s="19">
        <v>10.371845949535199</v>
      </c>
    </row>
    <row r="401" spans="1:6">
      <c r="A401" s="21">
        <v>637798806</v>
      </c>
      <c r="B401" s="20" t="s">
        <v>2303</v>
      </c>
      <c r="C401" s="19">
        <v>394579</v>
      </c>
      <c r="D401" s="19">
        <v>395181</v>
      </c>
      <c r="E401" s="19">
        <v>0</v>
      </c>
      <c r="F401" s="19">
        <v>21.7777777777778</v>
      </c>
    </row>
    <row r="402" spans="1:6">
      <c r="A402" s="21">
        <v>637798807</v>
      </c>
      <c r="B402" s="20" t="s">
        <v>2302</v>
      </c>
      <c r="C402" s="19">
        <v>395246</v>
      </c>
      <c r="D402" s="19">
        <v>395731</v>
      </c>
      <c r="E402" s="19">
        <v>0</v>
      </c>
      <c r="F402" s="19">
        <v>15.7345679012346</v>
      </c>
    </row>
    <row r="403" spans="1:6">
      <c r="A403" s="21">
        <v>637798808</v>
      </c>
      <c r="B403" s="20" t="s">
        <v>2301</v>
      </c>
      <c r="C403" s="19">
        <v>396872</v>
      </c>
      <c r="D403" s="19">
        <v>397396</v>
      </c>
      <c r="E403" s="19">
        <v>0</v>
      </c>
      <c r="F403" s="19">
        <v>8.0019047619047594</v>
      </c>
    </row>
    <row r="404" spans="1:6">
      <c r="A404" s="21">
        <v>637798809</v>
      </c>
      <c r="B404" s="20" t="s">
        <v>2300</v>
      </c>
      <c r="C404" s="19">
        <v>397398</v>
      </c>
      <c r="D404" s="19">
        <v>397577</v>
      </c>
      <c r="E404" s="19">
        <v>0</v>
      </c>
      <c r="F404" s="19">
        <v>24.116666666666699</v>
      </c>
    </row>
    <row r="405" spans="1:6">
      <c r="A405" s="21">
        <v>637798810</v>
      </c>
      <c r="B405" s="20" t="s">
        <v>2299</v>
      </c>
      <c r="C405" s="19">
        <v>397595</v>
      </c>
      <c r="D405" s="19">
        <v>398509</v>
      </c>
      <c r="E405" s="19">
        <v>0</v>
      </c>
      <c r="F405" s="19">
        <v>16.916939890710399</v>
      </c>
    </row>
    <row r="406" spans="1:6">
      <c r="A406" s="21">
        <v>637798811</v>
      </c>
      <c r="B406" s="20" t="s">
        <v>2298</v>
      </c>
      <c r="C406" s="19">
        <v>398870</v>
      </c>
      <c r="D406" s="19">
        <v>399868</v>
      </c>
      <c r="E406" s="19">
        <v>1</v>
      </c>
      <c r="F406" s="19">
        <v>3.2822822822822801</v>
      </c>
    </row>
    <row r="407" spans="1:6">
      <c r="A407" s="21">
        <v>637798812</v>
      </c>
      <c r="B407" s="20" t="s">
        <v>2297</v>
      </c>
      <c r="C407" s="19">
        <v>399953</v>
      </c>
      <c r="D407" s="19">
        <v>400354</v>
      </c>
      <c r="E407" s="19">
        <v>1</v>
      </c>
      <c r="F407" s="19">
        <v>11.2935323383085</v>
      </c>
    </row>
    <row r="408" spans="1:6">
      <c r="A408" s="21">
        <v>637798813</v>
      </c>
      <c r="B408" s="20" t="s">
        <v>2296</v>
      </c>
      <c r="C408" s="19">
        <v>400429</v>
      </c>
      <c r="D408" s="19">
        <v>400671</v>
      </c>
      <c r="E408" s="19">
        <v>0</v>
      </c>
      <c r="F408" s="19">
        <v>78.012345679012299</v>
      </c>
    </row>
    <row r="409" spans="1:6">
      <c r="A409" s="21">
        <v>637798814</v>
      </c>
      <c r="B409" s="20" t="s">
        <v>2295</v>
      </c>
      <c r="C409" s="19">
        <v>400768</v>
      </c>
      <c r="D409" s="19">
        <v>401421</v>
      </c>
      <c r="E409" s="19">
        <v>1</v>
      </c>
      <c r="F409" s="19">
        <v>2.3379204892966401</v>
      </c>
    </row>
    <row r="410" spans="1:6">
      <c r="A410" s="21">
        <v>637798815</v>
      </c>
      <c r="B410" s="20" t="s">
        <v>2294</v>
      </c>
      <c r="C410" s="19">
        <v>401464</v>
      </c>
      <c r="D410" s="19">
        <v>401748</v>
      </c>
      <c r="E410" s="19">
        <v>0</v>
      </c>
      <c r="F410" s="19">
        <v>5.7473684210526299</v>
      </c>
    </row>
    <row r="411" spans="1:6">
      <c r="A411" s="21">
        <v>637798816</v>
      </c>
      <c r="B411" s="20" t="s">
        <v>2293</v>
      </c>
      <c r="C411" s="19">
        <v>401750</v>
      </c>
      <c r="D411" s="19">
        <v>402022</v>
      </c>
      <c r="E411" s="19">
        <v>0</v>
      </c>
      <c r="F411" s="19">
        <v>6.8864468864468904</v>
      </c>
    </row>
    <row r="412" spans="1:6">
      <c r="A412" s="21">
        <v>637798817</v>
      </c>
      <c r="B412" s="20" t="s">
        <v>2292</v>
      </c>
      <c r="C412" s="19">
        <v>402191</v>
      </c>
      <c r="D412" s="19">
        <v>402991</v>
      </c>
      <c r="E412" s="19">
        <v>0</v>
      </c>
      <c r="F412" s="19">
        <v>11.4681647940075</v>
      </c>
    </row>
    <row r="413" spans="1:6">
      <c r="A413" s="21">
        <v>637798818</v>
      </c>
      <c r="B413" s="20" t="s">
        <v>2291</v>
      </c>
      <c r="C413" s="19">
        <v>403022</v>
      </c>
      <c r="D413" s="19">
        <v>403351</v>
      </c>
      <c r="E413" s="19">
        <v>0</v>
      </c>
      <c r="F413" s="19">
        <v>23.830303030303</v>
      </c>
    </row>
    <row r="414" spans="1:6">
      <c r="A414" s="21">
        <v>637798819</v>
      </c>
      <c r="B414" s="20" t="s">
        <v>2290</v>
      </c>
      <c r="C414" s="19">
        <v>403352</v>
      </c>
      <c r="D414" s="19">
        <v>403768</v>
      </c>
      <c r="E414" s="19">
        <v>0</v>
      </c>
      <c r="F414" s="19">
        <v>24.755395683453202</v>
      </c>
    </row>
    <row r="415" spans="1:6">
      <c r="A415" s="21">
        <v>637798820</v>
      </c>
      <c r="B415" s="20" t="s">
        <v>2289</v>
      </c>
      <c r="C415" s="19">
        <v>404016</v>
      </c>
      <c r="D415" s="19">
        <v>405188</v>
      </c>
      <c r="E415" s="19">
        <v>1</v>
      </c>
      <c r="F415" s="19">
        <v>2.9011082693947099</v>
      </c>
    </row>
    <row r="416" spans="1:6">
      <c r="A416" s="21">
        <v>637798821</v>
      </c>
      <c r="B416" s="20" t="s">
        <v>2288</v>
      </c>
      <c r="C416" s="19">
        <v>405168</v>
      </c>
      <c r="D416" s="19">
        <v>406145</v>
      </c>
      <c r="E416" s="19">
        <v>0</v>
      </c>
      <c r="F416" s="19">
        <v>29.619631901840499</v>
      </c>
    </row>
    <row r="417" spans="1:6">
      <c r="A417" s="21">
        <v>637798822</v>
      </c>
      <c r="B417" s="20" t="s">
        <v>2287</v>
      </c>
      <c r="C417" s="19">
        <v>406389</v>
      </c>
      <c r="D417" s="19">
        <v>406772</v>
      </c>
      <c r="E417" s="19">
        <v>1</v>
      </c>
      <c r="F417" s="19">
        <v>343.6796875</v>
      </c>
    </row>
    <row r="418" spans="1:6">
      <c r="A418" s="21">
        <v>637798823</v>
      </c>
      <c r="B418" s="20" t="s">
        <v>2286</v>
      </c>
      <c r="C418" s="19">
        <v>406851</v>
      </c>
      <c r="D418" s="19">
        <v>408359</v>
      </c>
      <c r="E418" s="19">
        <v>1</v>
      </c>
      <c r="F418" s="19">
        <v>221.59642147117299</v>
      </c>
    </row>
    <row r="419" spans="1:6">
      <c r="A419" s="21">
        <v>637798824</v>
      </c>
      <c r="B419" s="20" t="s">
        <v>2285</v>
      </c>
      <c r="C419" s="19">
        <v>408494</v>
      </c>
      <c r="D419" s="19">
        <v>408844</v>
      </c>
      <c r="E419" s="19">
        <v>1</v>
      </c>
      <c r="F419" s="19">
        <v>981.43304843304804</v>
      </c>
    </row>
    <row r="420" spans="1:6">
      <c r="A420" s="21">
        <v>637798825</v>
      </c>
      <c r="B420" s="20" t="s">
        <v>2284</v>
      </c>
      <c r="C420" s="19">
        <v>408941</v>
      </c>
      <c r="D420" s="19">
        <v>409903</v>
      </c>
      <c r="E420" s="19">
        <v>0</v>
      </c>
      <c r="F420" s="19">
        <v>7.8442367601246099</v>
      </c>
    </row>
    <row r="421" spans="1:6">
      <c r="A421" s="21">
        <v>637798826</v>
      </c>
      <c r="B421" s="20" t="s">
        <v>2283</v>
      </c>
      <c r="C421" s="19">
        <v>409951</v>
      </c>
      <c r="D421" s="19">
        <v>411516</v>
      </c>
      <c r="E421" s="19">
        <v>0</v>
      </c>
      <c r="F421" s="19">
        <v>4.6698595146870998</v>
      </c>
    </row>
    <row r="422" spans="1:6">
      <c r="A422" s="21">
        <v>637798827</v>
      </c>
      <c r="B422" s="20" t="s">
        <v>2282</v>
      </c>
      <c r="C422" s="19">
        <v>411548</v>
      </c>
      <c r="D422" s="19">
        <v>411946</v>
      </c>
      <c r="E422" s="19">
        <v>0</v>
      </c>
      <c r="F422" s="19">
        <v>8.8997493734335809</v>
      </c>
    </row>
    <row r="423" spans="1:6">
      <c r="A423" s="21">
        <v>637798828</v>
      </c>
      <c r="B423" s="20" t="s">
        <v>2281</v>
      </c>
      <c r="C423" s="19">
        <v>412147</v>
      </c>
      <c r="D423" s="19">
        <v>413289</v>
      </c>
      <c r="E423" s="19">
        <v>1</v>
      </c>
      <c r="F423" s="19">
        <v>14.1889763779528</v>
      </c>
    </row>
    <row r="424" spans="1:6">
      <c r="A424" s="21">
        <v>637798829</v>
      </c>
      <c r="B424" s="20" t="s">
        <v>2280</v>
      </c>
      <c r="C424" s="19">
        <v>413396</v>
      </c>
      <c r="D424" s="19">
        <v>413614</v>
      </c>
      <c r="E424" s="19">
        <v>0</v>
      </c>
      <c r="F424" s="19">
        <v>109.392694063927</v>
      </c>
    </row>
    <row r="425" spans="1:6">
      <c r="A425" s="21">
        <v>637798830</v>
      </c>
      <c r="B425" s="20" t="s">
        <v>2279</v>
      </c>
      <c r="C425" s="19">
        <v>413873</v>
      </c>
      <c r="D425" s="19">
        <v>414955</v>
      </c>
      <c r="E425" s="19">
        <v>1</v>
      </c>
      <c r="F425" s="19">
        <v>665.92797783933497</v>
      </c>
    </row>
    <row r="426" spans="1:6">
      <c r="A426" s="21">
        <v>637798831</v>
      </c>
      <c r="B426" s="20" t="s">
        <v>2278</v>
      </c>
      <c r="C426" s="19">
        <v>415064</v>
      </c>
      <c r="D426" s="19">
        <v>415441</v>
      </c>
      <c r="E426" s="19">
        <v>0</v>
      </c>
      <c r="F426" s="19">
        <v>72.589947089947103</v>
      </c>
    </row>
    <row r="427" spans="1:6">
      <c r="A427" s="21">
        <v>637798832</v>
      </c>
      <c r="B427" s="20" t="s">
        <v>2277</v>
      </c>
      <c r="C427" s="19">
        <v>415535</v>
      </c>
      <c r="D427" s="19">
        <v>416086</v>
      </c>
      <c r="E427" s="19">
        <v>0</v>
      </c>
      <c r="F427" s="19">
        <v>3.5471014492753601</v>
      </c>
    </row>
    <row r="428" spans="1:6">
      <c r="A428" s="21">
        <v>637798833</v>
      </c>
      <c r="B428" s="20" t="s">
        <v>2276</v>
      </c>
      <c r="C428" s="19">
        <v>416103</v>
      </c>
      <c r="D428" s="19">
        <v>416951</v>
      </c>
      <c r="E428" s="19">
        <v>0</v>
      </c>
      <c r="F428" s="19">
        <v>6.25323910482921</v>
      </c>
    </row>
    <row r="429" spans="1:6">
      <c r="A429" s="21">
        <v>637798834</v>
      </c>
      <c r="B429" s="20" t="s">
        <v>2275</v>
      </c>
      <c r="C429" s="19">
        <v>416982</v>
      </c>
      <c r="D429" s="19">
        <v>418610</v>
      </c>
      <c r="E429" s="19">
        <v>0</v>
      </c>
      <c r="F429" s="19">
        <v>7.9907918968692497</v>
      </c>
    </row>
    <row r="430" spans="1:6">
      <c r="A430" s="21">
        <v>637798835</v>
      </c>
      <c r="B430" s="20" t="s">
        <v>2274</v>
      </c>
      <c r="C430" s="19">
        <v>418681</v>
      </c>
      <c r="D430" s="19">
        <v>419220</v>
      </c>
      <c r="E430" s="19">
        <v>0</v>
      </c>
      <c r="F430" s="19">
        <v>50.585185185185203</v>
      </c>
    </row>
    <row r="431" spans="1:6">
      <c r="A431" s="21">
        <v>637798836</v>
      </c>
      <c r="B431" s="20" t="s">
        <v>2273</v>
      </c>
      <c r="C431" s="19">
        <v>419382</v>
      </c>
      <c r="D431" s="19">
        <v>421292</v>
      </c>
      <c r="E431" s="19">
        <v>1</v>
      </c>
      <c r="F431" s="19">
        <v>33.153322867608601</v>
      </c>
    </row>
    <row r="432" spans="1:6">
      <c r="A432" s="21">
        <v>637798837</v>
      </c>
      <c r="B432" s="20" t="s">
        <v>2272</v>
      </c>
      <c r="C432" s="19">
        <v>421289</v>
      </c>
      <c r="D432" s="19">
        <v>422557</v>
      </c>
      <c r="E432" s="19">
        <v>1</v>
      </c>
      <c r="F432" s="19">
        <v>8.2529550827423197</v>
      </c>
    </row>
    <row r="433" spans="1:6">
      <c r="A433" s="21">
        <v>637798838</v>
      </c>
      <c r="B433" s="20" t="s">
        <v>2271</v>
      </c>
      <c r="C433" s="19">
        <v>422547</v>
      </c>
      <c r="D433" s="19">
        <v>423245</v>
      </c>
      <c r="E433" s="19">
        <v>1</v>
      </c>
      <c r="F433" s="19">
        <v>6.9027181688125898</v>
      </c>
    </row>
    <row r="434" spans="1:6">
      <c r="A434" s="21">
        <v>637798839</v>
      </c>
      <c r="B434" s="20" t="s">
        <v>2270</v>
      </c>
      <c r="C434" s="19">
        <v>423632</v>
      </c>
      <c r="D434" s="19">
        <v>424840</v>
      </c>
      <c r="E434" s="19">
        <v>1</v>
      </c>
      <c r="F434" s="19">
        <v>15.272125723738601</v>
      </c>
    </row>
    <row r="435" spans="1:6">
      <c r="A435" s="21">
        <v>637798840</v>
      </c>
      <c r="B435" s="20" t="s">
        <v>2269</v>
      </c>
      <c r="C435" s="19">
        <v>425057</v>
      </c>
      <c r="D435" s="19">
        <v>426064</v>
      </c>
      <c r="E435" s="19">
        <v>1</v>
      </c>
      <c r="F435" s="19">
        <v>10.667658730158699</v>
      </c>
    </row>
    <row r="436" spans="1:6">
      <c r="A436" s="21">
        <v>637798841</v>
      </c>
      <c r="B436" s="20" t="s">
        <v>2268</v>
      </c>
      <c r="C436" s="19">
        <v>426075</v>
      </c>
      <c r="D436" s="19">
        <v>426830</v>
      </c>
      <c r="E436" s="19">
        <v>1</v>
      </c>
      <c r="F436" s="19">
        <v>4.3743386243386198</v>
      </c>
    </row>
    <row r="437" spans="1:6">
      <c r="A437" s="21">
        <v>637798842</v>
      </c>
      <c r="B437" s="20" t="s">
        <v>2267</v>
      </c>
      <c r="C437" s="19">
        <v>426845</v>
      </c>
      <c r="D437" s="19">
        <v>427150</v>
      </c>
      <c r="E437" s="19">
        <v>1</v>
      </c>
      <c r="F437" s="19">
        <v>1.5947712418300699</v>
      </c>
    </row>
    <row r="438" spans="1:6">
      <c r="A438" s="21">
        <v>637798843</v>
      </c>
      <c r="B438" s="20" t="s">
        <v>2266</v>
      </c>
      <c r="C438" s="19">
        <v>427463</v>
      </c>
      <c r="D438" s="19">
        <v>428029</v>
      </c>
      <c r="E438" s="19">
        <v>1</v>
      </c>
      <c r="F438" s="19">
        <v>2.4532627865961198</v>
      </c>
    </row>
    <row r="439" spans="1:6">
      <c r="A439" s="21">
        <v>637798844</v>
      </c>
      <c r="B439" s="20" t="s">
        <v>2265</v>
      </c>
      <c r="C439" s="19">
        <v>427989</v>
      </c>
      <c r="D439" s="19">
        <v>428495</v>
      </c>
      <c r="E439" s="19">
        <v>1</v>
      </c>
      <c r="F439" s="19">
        <v>2.74161735700197</v>
      </c>
    </row>
    <row r="440" spans="1:6">
      <c r="A440" s="21">
        <v>637798845</v>
      </c>
      <c r="B440" s="20" t="s">
        <v>2264</v>
      </c>
      <c r="C440" s="19">
        <v>428611</v>
      </c>
      <c r="D440" s="19">
        <v>429300</v>
      </c>
      <c r="E440" s="19">
        <v>0</v>
      </c>
      <c r="F440" s="19">
        <v>13.892753623188399</v>
      </c>
    </row>
    <row r="441" spans="1:6">
      <c r="A441" s="21">
        <v>637798846</v>
      </c>
      <c r="B441" s="20" t="s">
        <v>2263</v>
      </c>
      <c r="C441" s="19">
        <v>429346</v>
      </c>
      <c r="D441" s="19">
        <v>430473</v>
      </c>
      <c r="E441" s="19">
        <v>0</v>
      </c>
      <c r="F441" s="19">
        <v>7.7074468085106398</v>
      </c>
    </row>
    <row r="442" spans="1:6">
      <c r="A442" s="21">
        <v>637798847</v>
      </c>
      <c r="B442" s="20" t="s">
        <v>2262</v>
      </c>
      <c r="C442" s="19">
        <v>430523</v>
      </c>
      <c r="D442" s="19">
        <v>431191</v>
      </c>
      <c r="E442" s="19">
        <v>1</v>
      </c>
      <c r="F442" s="19">
        <v>4.7369207772795203</v>
      </c>
    </row>
    <row r="443" spans="1:6">
      <c r="A443" s="21">
        <v>637798848</v>
      </c>
      <c r="B443" s="20" t="s">
        <v>2261</v>
      </c>
      <c r="C443" s="19">
        <v>431458</v>
      </c>
      <c r="D443" s="19">
        <v>432951</v>
      </c>
      <c r="E443" s="19">
        <v>1</v>
      </c>
      <c r="F443" s="19">
        <v>301.21820615796503</v>
      </c>
    </row>
    <row r="444" spans="1:6">
      <c r="A444" s="21">
        <v>637798849</v>
      </c>
      <c r="B444" s="20" t="s">
        <v>2260</v>
      </c>
      <c r="C444" s="19">
        <v>433076</v>
      </c>
      <c r="D444" s="19">
        <v>434317</v>
      </c>
      <c r="E444" s="19">
        <v>0</v>
      </c>
      <c r="F444" s="19">
        <v>31.723027375201301</v>
      </c>
    </row>
    <row r="445" spans="1:6">
      <c r="A445" s="21">
        <v>637798850</v>
      </c>
      <c r="B445" s="20" t="s">
        <v>2259</v>
      </c>
      <c r="C445" s="19">
        <v>434357</v>
      </c>
      <c r="D445" s="19">
        <v>435040</v>
      </c>
      <c r="E445" s="19">
        <v>0</v>
      </c>
      <c r="F445" s="19">
        <v>36.106725146198798</v>
      </c>
    </row>
    <row r="446" spans="1:6">
      <c r="A446" s="21">
        <v>637798851</v>
      </c>
      <c r="B446" s="20" t="s">
        <v>2258</v>
      </c>
      <c r="C446" s="19">
        <v>435383</v>
      </c>
      <c r="D446" s="19">
        <v>436438</v>
      </c>
      <c r="E446" s="19">
        <v>0</v>
      </c>
      <c r="F446" s="19">
        <v>3.0899621212121202</v>
      </c>
    </row>
    <row r="447" spans="1:6">
      <c r="A447" s="21">
        <v>637798852</v>
      </c>
      <c r="B447" s="20" t="s">
        <v>2257</v>
      </c>
      <c r="C447" s="19">
        <v>436519</v>
      </c>
      <c r="D447" s="19">
        <v>436821</v>
      </c>
      <c r="E447" s="19">
        <v>0</v>
      </c>
      <c r="F447" s="19">
        <v>147.23762376237599</v>
      </c>
    </row>
    <row r="448" spans="1:6">
      <c r="A448" s="21">
        <v>637798853</v>
      </c>
      <c r="B448" s="20" t="s">
        <v>2256</v>
      </c>
      <c r="C448" s="19">
        <v>436851</v>
      </c>
      <c r="D448" s="19">
        <v>437537</v>
      </c>
      <c r="E448" s="19">
        <v>0</v>
      </c>
      <c r="F448" s="19">
        <v>10.382823871906799</v>
      </c>
    </row>
    <row r="449" spans="1:6">
      <c r="A449" s="21">
        <v>637798854</v>
      </c>
      <c r="B449" s="20" t="s">
        <v>2255</v>
      </c>
      <c r="C449" s="19">
        <v>437534</v>
      </c>
      <c r="D449" s="19">
        <v>438628</v>
      </c>
      <c r="E449" s="19">
        <v>0</v>
      </c>
      <c r="F449" s="19">
        <v>36.575342465753401</v>
      </c>
    </row>
    <row r="450" spans="1:6">
      <c r="A450" s="21">
        <v>637798855</v>
      </c>
      <c r="B450" s="20" t="s">
        <v>2254</v>
      </c>
      <c r="C450" s="19">
        <v>438675</v>
      </c>
      <c r="D450" s="19">
        <v>440006</v>
      </c>
      <c r="E450" s="19">
        <v>0</v>
      </c>
      <c r="F450" s="19">
        <v>13.460210210210199</v>
      </c>
    </row>
    <row r="451" spans="1:6">
      <c r="A451" s="21">
        <v>637798856</v>
      </c>
      <c r="B451" s="20" t="s">
        <v>2253</v>
      </c>
      <c r="C451" s="19">
        <v>440050</v>
      </c>
      <c r="D451" s="19">
        <v>440295</v>
      </c>
      <c r="E451" s="19">
        <v>0</v>
      </c>
      <c r="F451" s="19">
        <v>50.731707317073202</v>
      </c>
    </row>
    <row r="452" spans="1:6">
      <c r="A452" s="21">
        <v>637798857</v>
      </c>
      <c r="B452" s="20" t="s">
        <v>2252</v>
      </c>
      <c r="C452" s="19">
        <v>440670</v>
      </c>
      <c r="D452" s="19">
        <v>441299</v>
      </c>
      <c r="E452" s="19">
        <v>1</v>
      </c>
      <c r="F452" s="19">
        <v>3.78571428571429</v>
      </c>
    </row>
    <row r="453" spans="1:6">
      <c r="A453" s="21">
        <v>637798858</v>
      </c>
      <c r="B453" s="20" t="s">
        <v>2251</v>
      </c>
      <c r="C453" s="19">
        <v>441357</v>
      </c>
      <c r="D453" s="19">
        <v>441836</v>
      </c>
      <c r="E453" s="19">
        <v>0</v>
      </c>
      <c r="F453" s="19">
        <v>316.83125000000001</v>
      </c>
    </row>
    <row r="454" spans="1:6">
      <c r="A454" s="21">
        <v>637798860</v>
      </c>
      <c r="B454" s="20" t="s">
        <v>2250</v>
      </c>
      <c r="C454" s="19">
        <v>442022</v>
      </c>
      <c r="D454" s="19">
        <v>443236</v>
      </c>
      <c r="E454" s="19">
        <v>1</v>
      </c>
      <c r="F454" s="19">
        <v>6.6296296296296298</v>
      </c>
    </row>
    <row r="455" spans="1:6">
      <c r="A455" s="21">
        <v>637798861</v>
      </c>
      <c r="B455" s="20" t="s">
        <v>2249</v>
      </c>
      <c r="C455" s="19">
        <v>443217</v>
      </c>
      <c r="D455" s="19">
        <v>443972</v>
      </c>
      <c r="E455" s="19">
        <v>0</v>
      </c>
      <c r="F455" s="19">
        <v>0.82804232804232802</v>
      </c>
    </row>
    <row r="456" spans="1:6">
      <c r="A456" s="21">
        <v>637798862</v>
      </c>
      <c r="B456" s="20" t="s">
        <v>2248</v>
      </c>
      <c r="C456" s="19">
        <v>444001</v>
      </c>
      <c r="D456" s="19">
        <v>445155</v>
      </c>
      <c r="E456" s="19">
        <v>1</v>
      </c>
      <c r="F456" s="19">
        <v>3.0225108225108199</v>
      </c>
    </row>
    <row r="457" spans="1:6">
      <c r="A457" s="21">
        <v>637798863</v>
      </c>
      <c r="B457" s="20" t="s">
        <v>2247</v>
      </c>
      <c r="C457" s="19">
        <v>445209</v>
      </c>
      <c r="D457" s="19">
        <v>445346</v>
      </c>
      <c r="E457" s="19">
        <v>1</v>
      </c>
      <c r="F457" s="19">
        <v>498.45652173912998</v>
      </c>
    </row>
    <row r="458" spans="1:6">
      <c r="A458" s="21">
        <v>637798864</v>
      </c>
      <c r="B458" s="20" t="s">
        <v>2246</v>
      </c>
      <c r="C458" s="19">
        <v>445562</v>
      </c>
      <c r="D458" s="19">
        <v>446179</v>
      </c>
      <c r="E458" s="19">
        <v>1</v>
      </c>
      <c r="F458" s="19">
        <v>8.1618122977346292</v>
      </c>
    </row>
    <row r="459" spans="1:6">
      <c r="A459" s="21">
        <v>637798865</v>
      </c>
      <c r="B459" s="20" t="s">
        <v>2245</v>
      </c>
      <c r="C459" s="19">
        <v>446215</v>
      </c>
      <c r="D459" s="19">
        <v>447051</v>
      </c>
      <c r="E459" s="19">
        <v>0</v>
      </c>
      <c r="F459" s="19">
        <v>4.6726403823178</v>
      </c>
    </row>
    <row r="460" spans="1:6">
      <c r="A460" s="21">
        <v>637798866</v>
      </c>
      <c r="B460" s="20" t="s">
        <v>2244</v>
      </c>
      <c r="C460" s="19">
        <v>447057</v>
      </c>
      <c r="D460" s="19">
        <v>448166</v>
      </c>
      <c r="E460" s="19">
        <v>0</v>
      </c>
      <c r="F460" s="19">
        <v>8.5954954954955003</v>
      </c>
    </row>
    <row r="461" spans="1:6">
      <c r="A461" s="21">
        <v>637798867</v>
      </c>
      <c r="B461" s="20" t="s">
        <v>2243</v>
      </c>
      <c r="C461" s="19">
        <v>448306</v>
      </c>
      <c r="D461" s="19">
        <v>448779</v>
      </c>
      <c r="E461" s="19">
        <v>0</v>
      </c>
      <c r="F461" s="19">
        <v>1.2995780590717301</v>
      </c>
    </row>
    <row r="462" spans="1:6">
      <c r="A462" s="21">
        <v>637798868</v>
      </c>
      <c r="B462" s="20" t="s">
        <v>2242</v>
      </c>
      <c r="C462" s="19">
        <v>448876</v>
      </c>
      <c r="D462" s="19">
        <v>449313</v>
      </c>
      <c r="E462" s="19">
        <v>0</v>
      </c>
      <c r="F462" s="19">
        <v>6.1187214611872101</v>
      </c>
    </row>
    <row r="463" spans="1:6">
      <c r="A463" s="21">
        <v>637798869</v>
      </c>
      <c r="B463" s="20" t="s">
        <v>2241</v>
      </c>
      <c r="C463" s="19">
        <v>449370</v>
      </c>
      <c r="D463" s="19">
        <v>449957</v>
      </c>
      <c r="E463" s="19">
        <v>0</v>
      </c>
      <c r="F463" s="19">
        <v>4.1785714285714297</v>
      </c>
    </row>
    <row r="464" spans="1:6">
      <c r="A464" s="21">
        <v>637798870</v>
      </c>
      <c r="B464" s="20" t="s">
        <v>2240</v>
      </c>
      <c r="C464" s="19">
        <v>449957</v>
      </c>
      <c r="D464" s="19">
        <v>450448</v>
      </c>
      <c r="E464" s="19">
        <v>0</v>
      </c>
      <c r="F464" s="19">
        <v>4.4451219512195097</v>
      </c>
    </row>
    <row r="465" spans="1:6">
      <c r="A465" s="21">
        <v>637798871</v>
      </c>
      <c r="B465" s="20" t="s">
        <v>2239</v>
      </c>
      <c r="C465" s="19">
        <v>450539</v>
      </c>
      <c r="D465" s="19">
        <v>450934</v>
      </c>
      <c r="E465" s="19">
        <v>0</v>
      </c>
      <c r="F465" s="19">
        <v>61.525252525252498</v>
      </c>
    </row>
    <row r="466" spans="1:6">
      <c r="A466" s="21">
        <v>637798872</v>
      </c>
      <c r="B466" s="20" t="s">
        <v>2238</v>
      </c>
      <c r="C466" s="19">
        <v>451023</v>
      </c>
      <c r="D466" s="19">
        <v>451748</v>
      </c>
      <c r="E466" s="19">
        <v>0</v>
      </c>
      <c r="F466" s="19">
        <v>14.3374655647383</v>
      </c>
    </row>
    <row r="467" spans="1:6">
      <c r="A467" s="21">
        <v>637798873</v>
      </c>
      <c r="B467" s="20" t="s">
        <v>2237</v>
      </c>
      <c r="C467" s="19">
        <v>451838</v>
      </c>
      <c r="D467" s="19">
        <v>454087</v>
      </c>
      <c r="E467" s="19">
        <v>1</v>
      </c>
      <c r="F467" s="19">
        <v>14.038222222222201</v>
      </c>
    </row>
    <row r="468" spans="1:6">
      <c r="A468" s="21">
        <v>637798874</v>
      </c>
      <c r="B468" s="20" t="s">
        <v>2236</v>
      </c>
      <c r="C468" s="19">
        <v>454004</v>
      </c>
      <c r="D468" s="19">
        <v>454837</v>
      </c>
      <c r="E468" s="19">
        <v>0</v>
      </c>
      <c r="F468" s="19">
        <v>13.720623501199</v>
      </c>
    </row>
    <row r="469" spans="1:6">
      <c r="A469" s="21">
        <v>637798875</v>
      </c>
      <c r="B469" s="20" t="s">
        <v>2235</v>
      </c>
      <c r="C469" s="19">
        <v>454806</v>
      </c>
      <c r="D469" s="19">
        <v>455045</v>
      </c>
      <c r="E469" s="19">
        <v>0</v>
      </c>
      <c r="F469" s="19">
        <v>56.862499999999997</v>
      </c>
    </row>
    <row r="470" spans="1:6">
      <c r="A470" s="21">
        <v>637798876</v>
      </c>
      <c r="B470" s="20" t="s">
        <v>2234</v>
      </c>
      <c r="C470" s="19">
        <v>455066</v>
      </c>
      <c r="D470" s="19">
        <v>456664</v>
      </c>
      <c r="E470" s="19">
        <v>0</v>
      </c>
      <c r="F470" s="19">
        <v>33.080675422138803</v>
      </c>
    </row>
    <row r="471" spans="1:6">
      <c r="A471" s="21">
        <v>637798877</v>
      </c>
      <c r="B471" s="20" t="s">
        <v>2233</v>
      </c>
      <c r="C471" s="19">
        <v>457211</v>
      </c>
      <c r="D471" s="19">
        <v>457744</v>
      </c>
      <c r="E471" s="19">
        <v>1</v>
      </c>
      <c r="F471" s="19">
        <v>20.174157303370801</v>
      </c>
    </row>
    <row r="472" spans="1:6">
      <c r="A472" s="21">
        <v>637798878</v>
      </c>
      <c r="B472" s="20" t="s">
        <v>2232</v>
      </c>
      <c r="C472" s="19">
        <v>457882</v>
      </c>
      <c r="D472" s="19">
        <v>458712</v>
      </c>
      <c r="E472" s="19">
        <v>1</v>
      </c>
      <c r="F472" s="19">
        <v>6.1179302045727999</v>
      </c>
    </row>
    <row r="473" spans="1:6">
      <c r="A473" s="21">
        <v>637798879</v>
      </c>
      <c r="B473" s="20" t="s">
        <v>2231</v>
      </c>
      <c r="C473" s="19">
        <v>458795</v>
      </c>
      <c r="D473" s="19">
        <v>459019</v>
      </c>
      <c r="E473" s="19">
        <v>1</v>
      </c>
      <c r="F473" s="19">
        <v>3.93333333333333</v>
      </c>
    </row>
    <row r="474" spans="1:6">
      <c r="A474" s="21">
        <v>637798880</v>
      </c>
      <c r="B474" s="20" t="s">
        <v>2230</v>
      </c>
      <c r="C474" s="19">
        <v>459096</v>
      </c>
      <c r="D474" s="19">
        <v>460202</v>
      </c>
      <c r="E474" s="19">
        <v>1</v>
      </c>
      <c r="F474" s="19">
        <v>26.543812104787701</v>
      </c>
    </row>
    <row r="475" spans="1:6">
      <c r="A475" s="21">
        <v>637798881</v>
      </c>
      <c r="B475" s="20" t="s">
        <v>2229</v>
      </c>
      <c r="C475" s="19">
        <v>460296</v>
      </c>
      <c r="D475" s="19">
        <v>460433</v>
      </c>
      <c r="E475" s="19">
        <v>0</v>
      </c>
      <c r="F475" s="19">
        <v>122.449275362319</v>
      </c>
    </row>
    <row r="476" spans="1:6">
      <c r="A476" s="21">
        <v>637798882</v>
      </c>
      <c r="B476" s="20" t="s">
        <v>2228</v>
      </c>
      <c r="C476" s="19">
        <v>460449</v>
      </c>
      <c r="D476" s="19">
        <v>460544</v>
      </c>
      <c r="E476" s="19">
        <v>0</v>
      </c>
      <c r="F476" s="19">
        <v>184.125</v>
      </c>
    </row>
    <row r="477" spans="1:6">
      <c r="A477" s="21">
        <v>637798883</v>
      </c>
      <c r="B477" s="20" t="s">
        <v>2227</v>
      </c>
      <c r="C477" s="19">
        <v>460552</v>
      </c>
      <c r="D477" s="19">
        <v>460962</v>
      </c>
      <c r="E477" s="19">
        <v>1</v>
      </c>
      <c r="F477" s="19">
        <v>8.9756690997566899</v>
      </c>
    </row>
    <row r="478" spans="1:6">
      <c r="A478" s="21">
        <v>637798884</v>
      </c>
      <c r="B478" s="20" t="s">
        <v>2226</v>
      </c>
      <c r="C478" s="19">
        <v>460994</v>
      </c>
      <c r="D478" s="19">
        <v>461293</v>
      </c>
      <c r="E478" s="19">
        <v>0</v>
      </c>
      <c r="F478" s="19">
        <v>63.55</v>
      </c>
    </row>
    <row r="479" spans="1:6">
      <c r="A479" s="21">
        <v>637798885</v>
      </c>
      <c r="B479" s="20" t="s">
        <v>2225</v>
      </c>
      <c r="C479" s="19">
        <v>461324</v>
      </c>
      <c r="D479" s="19">
        <v>461935</v>
      </c>
      <c r="E479" s="19">
        <v>0</v>
      </c>
      <c r="F479" s="19">
        <v>8.8676470588235308</v>
      </c>
    </row>
    <row r="480" spans="1:6">
      <c r="A480" s="21">
        <v>637798886</v>
      </c>
      <c r="B480" s="20" t="s">
        <v>2224</v>
      </c>
      <c r="C480" s="19">
        <v>461935</v>
      </c>
      <c r="D480" s="19">
        <v>463749</v>
      </c>
      <c r="E480" s="19">
        <v>0</v>
      </c>
      <c r="F480" s="19">
        <v>12.806611570247901</v>
      </c>
    </row>
    <row r="481" spans="1:6">
      <c r="A481" s="21">
        <v>637798887</v>
      </c>
      <c r="B481" s="20" t="s">
        <v>2223</v>
      </c>
      <c r="C481" s="19">
        <v>463901</v>
      </c>
      <c r="D481" s="19">
        <v>465634</v>
      </c>
      <c r="E481" s="19">
        <v>1</v>
      </c>
      <c r="F481" s="19">
        <v>9.8898500576701291</v>
      </c>
    </row>
    <row r="482" spans="1:6">
      <c r="A482" s="21">
        <v>637798888</v>
      </c>
      <c r="B482" s="20" t="s">
        <v>2222</v>
      </c>
      <c r="C482" s="19">
        <v>465713</v>
      </c>
      <c r="D482" s="19">
        <v>466828</v>
      </c>
      <c r="E482" s="19">
        <v>1</v>
      </c>
      <c r="F482" s="19">
        <v>9.3996415770609296</v>
      </c>
    </row>
    <row r="483" spans="1:6">
      <c r="A483" s="21">
        <v>637798889</v>
      </c>
      <c r="B483" s="20" t="s">
        <v>2221</v>
      </c>
      <c r="C483" s="19">
        <v>467004</v>
      </c>
      <c r="D483" s="19">
        <v>468773</v>
      </c>
      <c r="E483" s="19">
        <v>0</v>
      </c>
      <c r="F483" s="19">
        <v>17.466101694915299</v>
      </c>
    </row>
    <row r="484" spans="1:6">
      <c r="A484" s="21">
        <v>637798890</v>
      </c>
      <c r="B484" s="20" t="s">
        <v>2220</v>
      </c>
      <c r="C484" s="19">
        <v>468776</v>
      </c>
      <c r="D484" s="19">
        <v>469219</v>
      </c>
      <c r="E484" s="19">
        <v>0</v>
      </c>
      <c r="F484" s="19">
        <v>32.283783783783797</v>
      </c>
    </row>
    <row r="485" spans="1:6">
      <c r="A485" s="21">
        <v>637798891</v>
      </c>
      <c r="B485" s="20" t="s">
        <v>2219</v>
      </c>
      <c r="C485" s="19">
        <v>469432</v>
      </c>
      <c r="D485" s="19">
        <v>470874</v>
      </c>
      <c r="E485" s="19">
        <v>0</v>
      </c>
      <c r="F485" s="19">
        <v>5.5495495495495497</v>
      </c>
    </row>
    <row r="486" spans="1:6">
      <c r="A486" s="21">
        <v>637798892</v>
      </c>
      <c r="B486" s="20" t="s">
        <v>2218</v>
      </c>
      <c r="C486" s="19">
        <v>470975</v>
      </c>
      <c r="D486" s="19">
        <v>472312</v>
      </c>
      <c r="E486" s="19">
        <v>1</v>
      </c>
      <c r="F486" s="19">
        <v>6.82660687593423</v>
      </c>
    </row>
    <row r="487" spans="1:6">
      <c r="A487" s="21">
        <v>637798893</v>
      </c>
      <c r="B487" s="20" t="s">
        <v>2217</v>
      </c>
      <c r="C487" s="19">
        <v>472319</v>
      </c>
      <c r="D487" s="19">
        <v>473554</v>
      </c>
      <c r="E487" s="19">
        <v>1</v>
      </c>
      <c r="F487" s="19">
        <v>5.1901294498381896</v>
      </c>
    </row>
    <row r="488" spans="1:6">
      <c r="A488" s="21">
        <v>637798894</v>
      </c>
      <c r="B488" s="20" t="s">
        <v>2216</v>
      </c>
      <c r="C488" s="19">
        <v>473510</v>
      </c>
      <c r="D488" s="19">
        <v>474172</v>
      </c>
      <c r="E488" s="19">
        <v>0</v>
      </c>
      <c r="F488" s="19">
        <v>17.921568627450998</v>
      </c>
    </row>
    <row r="489" spans="1:6">
      <c r="A489" s="21">
        <v>637798895</v>
      </c>
      <c r="B489" s="20" t="s">
        <v>2215</v>
      </c>
      <c r="C489" s="19">
        <v>474316</v>
      </c>
      <c r="D489" s="19">
        <v>475644</v>
      </c>
      <c r="E489" s="19">
        <v>1</v>
      </c>
      <c r="F489" s="19">
        <v>9.5869074492099298</v>
      </c>
    </row>
    <row r="490" spans="1:6">
      <c r="A490" s="21">
        <v>637798896</v>
      </c>
      <c r="B490" s="20" t="s">
        <v>2214</v>
      </c>
      <c r="C490" s="19">
        <v>475665</v>
      </c>
      <c r="D490" s="19">
        <v>477044</v>
      </c>
      <c r="E490" s="19">
        <v>0</v>
      </c>
      <c r="F490" s="19">
        <v>10.997826086956501</v>
      </c>
    </row>
    <row r="491" spans="1:6">
      <c r="A491" s="21">
        <v>637798897</v>
      </c>
      <c r="B491" s="20" t="s">
        <v>2213</v>
      </c>
      <c r="C491" s="19">
        <v>477395</v>
      </c>
      <c r="D491" s="19">
        <v>479440</v>
      </c>
      <c r="E491" s="19">
        <v>1</v>
      </c>
      <c r="F491" s="19">
        <v>12.475562072336301</v>
      </c>
    </row>
    <row r="492" spans="1:6">
      <c r="A492" s="21">
        <v>637798898</v>
      </c>
      <c r="B492" s="20" t="s">
        <v>2212</v>
      </c>
      <c r="C492" s="19">
        <v>479700</v>
      </c>
      <c r="D492" s="19">
        <v>479837</v>
      </c>
      <c r="E492" s="19">
        <v>1</v>
      </c>
      <c r="F492" s="19">
        <v>44.130434782608702</v>
      </c>
    </row>
    <row r="493" spans="1:6">
      <c r="A493" s="21">
        <v>637798899</v>
      </c>
      <c r="B493" s="20" t="s">
        <v>2211</v>
      </c>
      <c r="C493" s="19">
        <v>479877</v>
      </c>
      <c r="D493" s="19">
        <v>480824</v>
      </c>
      <c r="E493" s="19">
        <v>0</v>
      </c>
      <c r="F493" s="19">
        <v>5.6972573839662504</v>
      </c>
    </row>
    <row r="494" spans="1:6">
      <c r="A494" s="21">
        <v>637798900</v>
      </c>
      <c r="B494" s="20" t="s">
        <v>2210</v>
      </c>
      <c r="C494" s="19">
        <v>480967</v>
      </c>
      <c r="D494" s="19">
        <v>482451</v>
      </c>
      <c r="E494" s="19">
        <v>1</v>
      </c>
      <c r="F494" s="19">
        <v>2.98787878787879</v>
      </c>
    </row>
    <row r="495" spans="1:6">
      <c r="A495" s="21">
        <v>637798901</v>
      </c>
      <c r="B495" s="20" t="s">
        <v>2209</v>
      </c>
      <c r="C495" s="19">
        <v>482631</v>
      </c>
      <c r="D495" s="19">
        <v>482984</v>
      </c>
      <c r="E495" s="19">
        <v>0</v>
      </c>
      <c r="F495" s="19">
        <v>31.011299435028299</v>
      </c>
    </row>
    <row r="496" spans="1:6">
      <c r="A496" s="21">
        <v>637798902</v>
      </c>
      <c r="B496" s="20" t="s">
        <v>2208</v>
      </c>
      <c r="C496" s="19">
        <v>482981</v>
      </c>
      <c r="D496" s="19">
        <v>483517</v>
      </c>
      <c r="E496" s="19">
        <v>0</v>
      </c>
      <c r="F496" s="19">
        <v>48.214152700186197</v>
      </c>
    </row>
    <row r="497" spans="1:6">
      <c r="A497" s="21">
        <v>637798903</v>
      </c>
      <c r="B497" s="20" t="s">
        <v>2207</v>
      </c>
      <c r="C497" s="19">
        <v>483634</v>
      </c>
      <c r="D497" s="19">
        <v>484323</v>
      </c>
      <c r="E497" s="19">
        <v>0</v>
      </c>
      <c r="F497" s="19">
        <v>13.9594202898551</v>
      </c>
    </row>
    <row r="498" spans="1:6">
      <c r="A498" s="21">
        <v>637798904</v>
      </c>
      <c r="B498" s="20" t="s">
        <v>2206</v>
      </c>
      <c r="C498" s="19">
        <v>484328</v>
      </c>
      <c r="D498" s="19">
        <v>484504</v>
      </c>
      <c r="E498" s="19">
        <v>0</v>
      </c>
      <c r="F498" s="19">
        <v>33.480225988700603</v>
      </c>
    </row>
    <row r="499" spans="1:6">
      <c r="A499" s="21">
        <v>637798905</v>
      </c>
      <c r="B499" s="20" t="s">
        <v>2205</v>
      </c>
      <c r="C499" s="19">
        <v>484585</v>
      </c>
      <c r="D499" s="19">
        <v>487098</v>
      </c>
      <c r="E499" s="19">
        <v>1</v>
      </c>
      <c r="F499" s="19">
        <v>2.7382657120127298</v>
      </c>
    </row>
    <row r="500" spans="1:6">
      <c r="A500" s="21">
        <v>637798906</v>
      </c>
      <c r="B500" s="20" t="s">
        <v>2204</v>
      </c>
      <c r="C500" s="19">
        <v>487375</v>
      </c>
      <c r="D500" s="19">
        <v>488370</v>
      </c>
      <c r="E500" s="19">
        <v>0</v>
      </c>
      <c r="F500" s="19">
        <v>6.9317269076305204</v>
      </c>
    </row>
    <row r="501" spans="1:6">
      <c r="A501" s="21">
        <v>637798907</v>
      </c>
      <c r="B501" s="20" t="s">
        <v>2203</v>
      </c>
      <c r="C501" s="19">
        <v>488470</v>
      </c>
      <c r="D501" s="19">
        <v>488823</v>
      </c>
      <c r="E501" s="19">
        <v>0</v>
      </c>
      <c r="F501" s="19">
        <v>2.1807909604519802</v>
      </c>
    </row>
    <row r="502" spans="1:6">
      <c r="A502" s="21">
        <v>637798908</v>
      </c>
      <c r="B502" s="20" t="s">
        <v>2202</v>
      </c>
      <c r="C502" s="19">
        <v>488833</v>
      </c>
      <c r="D502" s="19">
        <v>489483</v>
      </c>
      <c r="E502" s="19">
        <v>0</v>
      </c>
      <c r="F502" s="19">
        <v>4.66820276497696</v>
      </c>
    </row>
    <row r="503" spans="1:6">
      <c r="A503" s="21">
        <v>637798909</v>
      </c>
      <c r="B503" s="20" t="s">
        <v>2201</v>
      </c>
      <c r="C503" s="19">
        <v>489508</v>
      </c>
      <c r="D503" s="19">
        <v>490074</v>
      </c>
      <c r="E503" s="19">
        <v>0</v>
      </c>
      <c r="F503" s="19">
        <v>1.7777777777777799</v>
      </c>
    </row>
    <row r="504" spans="1:6">
      <c r="A504" s="21">
        <v>637798910</v>
      </c>
      <c r="B504" s="20" t="s">
        <v>2200</v>
      </c>
      <c r="C504" s="19">
        <v>490074</v>
      </c>
      <c r="D504" s="19">
        <v>490382</v>
      </c>
      <c r="E504" s="19">
        <v>0</v>
      </c>
      <c r="F504" s="19">
        <v>9.5889967637540501</v>
      </c>
    </row>
    <row r="505" spans="1:6">
      <c r="A505" s="21">
        <v>637798911</v>
      </c>
      <c r="B505" s="20" t="s">
        <v>2199</v>
      </c>
      <c r="C505" s="19">
        <v>490382</v>
      </c>
      <c r="D505" s="19">
        <v>491698</v>
      </c>
      <c r="E505" s="19">
        <v>0</v>
      </c>
      <c r="F505" s="19">
        <v>15.8344722854973</v>
      </c>
    </row>
    <row r="506" spans="1:6">
      <c r="A506" s="21">
        <v>637798912</v>
      </c>
      <c r="B506" s="20" t="s">
        <v>2198</v>
      </c>
      <c r="C506" s="19">
        <v>491830</v>
      </c>
      <c r="D506" s="19">
        <v>492867</v>
      </c>
      <c r="E506" s="19">
        <v>0</v>
      </c>
      <c r="F506" s="19">
        <v>49.816955684007702</v>
      </c>
    </row>
    <row r="507" spans="1:6">
      <c r="A507" s="21">
        <v>637798913</v>
      </c>
      <c r="B507" s="20" t="s">
        <v>2197</v>
      </c>
      <c r="C507" s="19">
        <v>492988</v>
      </c>
      <c r="D507" s="19">
        <v>493749</v>
      </c>
      <c r="E507" s="19">
        <v>1</v>
      </c>
      <c r="F507" s="19">
        <v>13.251968503937</v>
      </c>
    </row>
    <row r="508" spans="1:6">
      <c r="A508" s="21">
        <v>637798914</v>
      </c>
      <c r="B508" s="20" t="s">
        <v>2196</v>
      </c>
      <c r="C508" s="19">
        <v>493736</v>
      </c>
      <c r="D508" s="19">
        <v>494284</v>
      </c>
      <c r="E508" s="19">
        <v>1</v>
      </c>
      <c r="F508" s="19">
        <v>19.054644808743198</v>
      </c>
    </row>
    <row r="509" spans="1:6">
      <c r="A509" s="21">
        <v>637798915</v>
      </c>
      <c r="B509" s="20" t="s">
        <v>2195</v>
      </c>
      <c r="C509" s="19">
        <v>494291</v>
      </c>
      <c r="D509" s="19">
        <v>495421</v>
      </c>
      <c r="E509" s="19">
        <v>1</v>
      </c>
      <c r="F509" s="19">
        <v>6.5685234305923998</v>
      </c>
    </row>
    <row r="510" spans="1:6">
      <c r="A510" s="21">
        <v>637798916</v>
      </c>
      <c r="B510" s="20" t="s">
        <v>2194</v>
      </c>
      <c r="C510" s="19">
        <v>495460</v>
      </c>
      <c r="D510" s="19">
        <v>495933</v>
      </c>
      <c r="E510" s="19">
        <v>1</v>
      </c>
      <c r="F510" s="19">
        <v>4.0675105485232104</v>
      </c>
    </row>
    <row r="511" spans="1:6">
      <c r="A511" s="21">
        <v>637798917</v>
      </c>
      <c r="B511" s="20" t="s">
        <v>2193</v>
      </c>
      <c r="C511" s="19">
        <v>495930</v>
      </c>
      <c r="D511" s="19">
        <v>496580</v>
      </c>
      <c r="E511" s="19">
        <v>0</v>
      </c>
      <c r="F511" s="19">
        <v>4.9185867895545297</v>
      </c>
    </row>
    <row r="512" spans="1:6">
      <c r="A512" s="21">
        <v>637798918</v>
      </c>
      <c r="B512" s="20" t="s">
        <v>2192</v>
      </c>
      <c r="C512" s="19">
        <v>496602</v>
      </c>
      <c r="D512" s="19">
        <v>497579</v>
      </c>
      <c r="E512" s="19">
        <v>0</v>
      </c>
      <c r="F512" s="19">
        <v>19.611451942740299</v>
      </c>
    </row>
    <row r="513" spans="1:6">
      <c r="A513" s="21">
        <v>637798919</v>
      </c>
      <c r="B513" s="20" t="s">
        <v>2191</v>
      </c>
      <c r="C513" s="19">
        <v>497624</v>
      </c>
      <c r="D513" s="19">
        <v>498808</v>
      </c>
      <c r="E513" s="19">
        <v>0</v>
      </c>
      <c r="F513" s="19">
        <v>16.126582278480999</v>
      </c>
    </row>
    <row r="514" spans="1:6">
      <c r="A514" s="21">
        <v>637798920</v>
      </c>
      <c r="B514" s="20" t="s">
        <v>2190</v>
      </c>
      <c r="C514" s="19">
        <v>498901</v>
      </c>
      <c r="D514" s="19">
        <v>499653</v>
      </c>
      <c r="E514" s="19">
        <v>0</v>
      </c>
      <c r="F514" s="19">
        <v>10.1726427622842</v>
      </c>
    </row>
    <row r="515" spans="1:6">
      <c r="A515" s="21">
        <v>637798921</v>
      </c>
      <c r="B515" s="20" t="s">
        <v>2189</v>
      </c>
      <c r="C515" s="19">
        <v>499683</v>
      </c>
      <c r="D515" s="19">
        <v>500105</v>
      </c>
      <c r="E515" s="19">
        <v>0</v>
      </c>
      <c r="F515" s="19">
        <v>18.9503546099291</v>
      </c>
    </row>
    <row r="516" spans="1:6">
      <c r="A516" s="21">
        <v>637798922</v>
      </c>
      <c r="B516" s="20" t="s">
        <v>2188</v>
      </c>
      <c r="C516" s="19">
        <v>500143</v>
      </c>
      <c r="D516" s="19">
        <v>500565</v>
      </c>
      <c r="E516" s="19">
        <v>0</v>
      </c>
      <c r="F516" s="19">
        <v>6.5437352245862899</v>
      </c>
    </row>
    <row r="517" spans="1:6">
      <c r="A517" s="21">
        <v>637798923</v>
      </c>
      <c r="B517" s="20" t="s">
        <v>2187</v>
      </c>
      <c r="C517" s="19">
        <v>500562</v>
      </c>
      <c r="D517" s="19">
        <v>501884</v>
      </c>
      <c r="E517" s="19">
        <v>0</v>
      </c>
      <c r="F517" s="19">
        <v>13.178382464096799</v>
      </c>
    </row>
    <row r="518" spans="1:6">
      <c r="A518" s="21">
        <v>637798924</v>
      </c>
      <c r="B518" s="20" t="s">
        <v>2186</v>
      </c>
      <c r="C518" s="19">
        <v>502006</v>
      </c>
      <c r="D518" s="19">
        <v>504333</v>
      </c>
      <c r="E518" s="19">
        <v>0</v>
      </c>
      <c r="F518" s="19">
        <v>3.7061855670103099</v>
      </c>
    </row>
    <row r="519" spans="1:6">
      <c r="A519" s="21">
        <v>637798926</v>
      </c>
      <c r="B519" s="20" t="s">
        <v>2185</v>
      </c>
      <c r="C519" s="19">
        <v>504393</v>
      </c>
      <c r="D519" s="19">
        <v>505556</v>
      </c>
      <c r="E519" s="19">
        <v>1</v>
      </c>
      <c r="F519" s="19">
        <v>3.46735395189003</v>
      </c>
    </row>
    <row r="520" spans="1:6">
      <c r="A520" s="21">
        <v>637798927</v>
      </c>
      <c r="B520" s="20" t="s">
        <v>2184</v>
      </c>
      <c r="C520" s="19">
        <v>505620</v>
      </c>
      <c r="D520" s="19">
        <v>506138</v>
      </c>
      <c r="E520" s="19">
        <v>1</v>
      </c>
      <c r="F520" s="19">
        <v>4.6396917148362196</v>
      </c>
    </row>
    <row r="521" spans="1:6">
      <c r="A521" s="21">
        <v>637798928</v>
      </c>
      <c r="B521" s="20" t="s">
        <v>2183</v>
      </c>
      <c r="C521" s="19">
        <v>506188</v>
      </c>
      <c r="D521" s="19">
        <v>506829</v>
      </c>
      <c r="E521" s="19">
        <v>1</v>
      </c>
      <c r="F521" s="19">
        <v>6.6542056074766398</v>
      </c>
    </row>
    <row r="522" spans="1:6">
      <c r="A522" s="21">
        <v>637798929</v>
      </c>
      <c r="B522" s="20" t="s">
        <v>2182</v>
      </c>
      <c r="C522" s="19">
        <v>506835</v>
      </c>
      <c r="D522" s="19">
        <v>507422</v>
      </c>
      <c r="E522" s="19">
        <v>1</v>
      </c>
      <c r="F522" s="19">
        <v>2.4217687074829901</v>
      </c>
    </row>
    <row r="523" spans="1:6">
      <c r="A523" s="21">
        <v>637798930</v>
      </c>
      <c r="B523" s="20" t="s">
        <v>2181</v>
      </c>
      <c r="C523" s="19">
        <v>507941</v>
      </c>
      <c r="D523" s="19">
        <v>508312</v>
      </c>
      <c r="E523" s="19">
        <v>1</v>
      </c>
      <c r="F523" s="19">
        <v>6.2526881720430101</v>
      </c>
    </row>
    <row r="524" spans="1:6">
      <c r="A524" s="21">
        <v>637798931</v>
      </c>
      <c r="B524" s="20" t="s">
        <v>2180</v>
      </c>
      <c r="C524" s="19">
        <v>508314</v>
      </c>
      <c r="D524" s="19">
        <v>508703</v>
      </c>
      <c r="E524" s="19">
        <v>0</v>
      </c>
      <c r="F524" s="19">
        <v>10.705128205128201</v>
      </c>
    </row>
    <row r="525" spans="1:6">
      <c r="A525" s="21">
        <v>637798932</v>
      </c>
      <c r="B525" s="20" t="s">
        <v>2179</v>
      </c>
      <c r="C525" s="19">
        <v>508795</v>
      </c>
      <c r="D525" s="19">
        <v>509202</v>
      </c>
      <c r="E525" s="19">
        <v>0</v>
      </c>
      <c r="F525" s="19">
        <v>6.0882352941176503</v>
      </c>
    </row>
    <row r="526" spans="1:6">
      <c r="A526" s="21">
        <v>637798933</v>
      </c>
      <c r="B526" s="20" t="s">
        <v>2178</v>
      </c>
      <c r="C526" s="19">
        <v>509226</v>
      </c>
      <c r="D526" s="19">
        <v>510332</v>
      </c>
      <c r="E526" s="19">
        <v>0</v>
      </c>
      <c r="F526" s="19">
        <v>6.7533875338753404</v>
      </c>
    </row>
    <row r="527" spans="1:6">
      <c r="A527" s="21">
        <v>637798934</v>
      </c>
      <c r="B527" s="20" t="s">
        <v>2177</v>
      </c>
      <c r="C527" s="19">
        <v>510412</v>
      </c>
      <c r="D527" s="19">
        <v>511293</v>
      </c>
      <c r="E527" s="19">
        <v>1</v>
      </c>
      <c r="F527" s="19">
        <v>2.4909297052154198</v>
      </c>
    </row>
    <row r="528" spans="1:6">
      <c r="A528" s="21">
        <v>637798935</v>
      </c>
      <c r="B528" s="20" t="s">
        <v>2176</v>
      </c>
      <c r="C528" s="19">
        <v>511398</v>
      </c>
      <c r="D528" s="19">
        <v>512234</v>
      </c>
      <c r="E528" s="19">
        <v>0</v>
      </c>
      <c r="F528" s="19">
        <v>6.7550776583034704</v>
      </c>
    </row>
    <row r="529" spans="1:6">
      <c r="A529" s="21">
        <v>637798936</v>
      </c>
      <c r="B529" s="20" t="s">
        <v>2175</v>
      </c>
      <c r="C529" s="19">
        <v>512589</v>
      </c>
      <c r="D529" s="19">
        <v>513578</v>
      </c>
      <c r="E529" s="19">
        <v>0</v>
      </c>
      <c r="F529" s="19">
        <v>12.8272727272727</v>
      </c>
    </row>
    <row r="530" spans="1:6">
      <c r="A530" s="21">
        <v>637798937</v>
      </c>
      <c r="B530" s="20" t="s">
        <v>2174</v>
      </c>
      <c r="C530" s="19">
        <v>513612</v>
      </c>
      <c r="D530" s="19">
        <v>514331</v>
      </c>
      <c r="E530" s="19">
        <v>1</v>
      </c>
      <c r="F530" s="19">
        <v>9.4888888888888907</v>
      </c>
    </row>
    <row r="531" spans="1:6">
      <c r="A531" s="21">
        <v>637798938</v>
      </c>
      <c r="B531" s="20" t="s">
        <v>2173</v>
      </c>
      <c r="C531" s="19">
        <v>514335</v>
      </c>
      <c r="D531" s="19">
        <v>515288</v>
      </c>
      <c r="E531" s="19">
        <v>1</v>
      </c>
      <c r="F531" s="19">
        <v>2.9968553459119498</v>
      </c>
    </row>
    <row r="532" spans="1:6">
      <c r="A532" s="21">
        <v>637798939</v>
      </c>
      <c r="B532" s="20" t="s">
        <v>2172</v>
      </c>
      <c r="C532" s="19">
        <v>515313</v>
      </c>
      <c r="D532" s="19">
        <v>516176</v>
      </c>
      <c r="E532" s="19">
        <v>1</v>
      </c>
      <c r="F532" s="19">
        <v>16.2569444444444</v>
      </c>
    </row>
    <row r="533" spans="1:6">
      <c r="A533" s="21">
        <v>637798940</v>
      </c>
      <c r="B533" s="20" t="s">
        <v>2171</v>
      </c>
      <c r="C533" s="19">
        <v>516414</v>
      </c>
      <c r="D533" s="19">
        <v>516767</v>
      </c>
      <c r="E533" s="19">
        <v>0</v>
      </c>
      <c r="F533" s="19">
        <v>5.1384180790960503</v>
      </c>
    </row>
    <row r="534" spans="1:6">
      <c r="A534" s="21">
        <v>637798941</v>
      </c>
      <c r="B534" s="20" t="s">
        <v>2170</v>
      </c>
      <c r="C534" s="19">
        <v>516764</v>
      </c>
      <c r="D534" s="19">
        <v>517000</v>
      </c>
      <c r="E534" s="19">
        <v>0</v>
      </c>
      <c r="F534" s="19">
        <v>7.4388185654008403</v>
      </c>
    </row>
    <row r="535" spans="1:6">
      <c r="A535" s="21">
        <v>637798942</v>
      </c>
      <c r="B535" s="20" t="s">
        <v>2169</v>
      </c>
      <c r="C535" s="19">
        <v>517016</v>
      </c>
      <c r="D535" s="19">
        <v>518941</v>
      </c>
      <c r="E535" s="19">
        <v>0</v>
      </c>
      <c r="F535" s="19">
        <v>8.4781931464174498</v>
      </c>
    </row>
    <row r="536" spans="1:6">
      <c r="A536" s="21">
        <v>637798943</v>
      </c>
      <c r="B536" s="20" t="s">
        <v>2168</v>
      </c>
      <c r="C536" s="19">
        <v>519088</v>
      </c>
      <c r="D536" s="19">
        <v>519333</v>
      </c>
      <c r="E536" s="19">
        <v>0</v>
      </c>
      <c r="F536" s="19">
        <v>812.41869918699194</v>
      </c>
    </row>
    <row r="537" spans="1:6">
      <c r="A537" s="21">
        <v>637798944</v>
      </c>
      <c r="B537" s="20" t="s">
        <v>2167</v>
      </c>
      <c r="C537" s="19">
        <v>519792</v>
      </c>
      <c r="D537" s="19">
        <v>520034</v>
      </c>
      <c r="E537" s="19">
        <v>1</v>
      </c>
      <c r="F537" s="19">
        <v>91.493827160493794</v>
      </c>
    </row>
    <row r="538" spans="1:6">
      <c r="A538" s="21">
        <v>637798945</v>
      </c>
      <c r="B538" s="20" t="s">
        <v>2166</v>
      </c>
      <c r="C538" s="19">
        <v>520102</v>
      </c>
      <c r="D538" s="19">
        <v>521355</v>
      </c>
      <c r="E538" s="19">
        <v>1</v>
      </c>
      <c r="F538" s="19">
        <v>54.396331738436999</v>
      </c>
    </row>
    <row r="539" spans="1:6">
      <c r="A539" s="21">
        <v>637798946</v>
      </c>
      <c r="B539" s="20" t="s">
        <v>2165</v>
      </c>
      <c r="C539" s="19">
        <v>521502</v>
      </c>
      <c r="D539" s="19">
        <v>523508</v>
      </c>
      <c r="E539" s="19">
        <v>1</v>
      </c>
      <c r="F539" s="19">
        <v>52.396611858495298</v>
      </c>
    </row>
    <row r="540" spans="1:6">
      <c r="A540" s="21">
        <v>637798947</v>
      </c>
      <c r="B540" s="20" t="s">
        <v>2164</v>
      </c>
      <c r="C540" s="19">
        <v>523604</v>
      </c>
      <c r="D540" s="19">
        <v>524353</v>
      </c>
      <c r="E540" s="19">
        <v>1</v>
      </c>
      <c r="F540" s="19">
        <v>1.30666666666667</v>
      </c>
    </row>
    <row r="541" spans="1:6">
      <c r="A541" s="21">
        <v>637798948</v>
      </c>
      <c r="B541" s="20" t="s">
        <v>2163</v>
      </c>
      <c r="C541" s="19">
        <v>524367</v>
      </c>
      <c r="D541" s="19">
        <v>524828</v>
      </c>
      <c r="E541" s="19">
        <v>1</v>
      </c>
      <c r="F541" s="19">
        <v>6.0584415584415598</v>
      </c>
    </row>
    <row r="542" spans="1:6">
      <c r="A542" s="21">
        <v>637798949</v>
      </c>
      <c r="B542" s="20" t="s">
        <v>2162</v>
      </c>
      <c r="C542" s="19">
        <v>524832</v>
      </c>
      <c r="D542" s="19">
        <v>525062</v>
      </c>
      <c r="E542" s="19">
        <v>1</v>
      </c>
      <c r="F542" s="19">
        <v>4.8181818181818201</v>
      </c>
    </row>
    <row r="543" spans="1:6">
      <c r="A543" s="21">
        <v>637798950</v>
      </c>
      <c r="B543" s="20" t="s">
        <v>2161</v>
      </c>
      <c r="C543" s="19">
        <v>525360</v>
      </c>
      <c r="D543" s="19">
        <v>526253</v>
      </c>
      <c r="E543" s="19">
        <v>1</v>
      </c>
      <c r="F543" s="19">
        <v>9.8434004474272907</v>
      </c>
    </row>
    <row r="544" spans="1:6">
      <c r="A544" s="21">
        <v>637798951</v>
      </c>
      <c r="B544" s="20" t="s">
        <v>2160</v>
      </c>
      <c r="C544" s="19">
        <v>526250</v>
      </c>
      <c r="D544" s="19">
        <v>526813</v>
      </c>
      <c r="E544" s="19">
        <v>0</v>
      </c>
      <c r="F544" s="19">
        <v>5.6241134751773103</v>
      </c>
    </row>
    <row r="545" spans="1:6">
      <c r="A545" s="21">
        <v>637798952</v>
      </c>
      <c r="B545" s="20" t="s">
        <v>2159</v>
      </c>
      <c r="C545" s="19">
        <v>526862</v>
      </c>
      <c r="D545" s="19">
        <v>527161</v>
      </c>
      <c r="E545" s="19">
        <v>1</v>
      </c>
      <c r="F545" s="19">
        <v>7.4</v>
      </c>
    </row>
    <row r="546" spans="1:6">
      <c r="A546" s="21">
        <v>637798953</v>
      </c>
      <c r="B546" s="20" t="s">
        <v>2158</v>
      </c>
      <c r="C546" s="19">
        <v>527143</v>
      </c>
      <c r="D546" s="19">
        <v>527835</v>
      </c>
      <c r="E546" s="19">
        <v>1</v>
      </c>
      <c r="F546" s="19">
        <v>8.4473304473304491</v>
      </c>
    </row>
    <row r="547" spans="1:6">
      <c r="A547" s="21">
        <v>637798954</v>
      </c>
      <c r="B547" s="20" t="s">
        <v>2157</v>
      </c>
      <c r="C547" s="19">
        <v>527876</v>
      </c>
      <c r="D547" s="19">
        <v>530023</v>
      </c>
      <c r="E547" s="19">
        <v>1</v>
      </c>
      <c r="F547" s="19">
        <v>4.4944134078212299</v>
      </c>
    </row>
    <row r="548" spans="1:6">
      <c r="A548" s="21">
        <v>637798955</v>
      </c>
      <c r="B548" s="20" t="s">
        <v>2156</v>
      </c>
      <c r="C548" s="19">
        <v>530057</v>
      </c>
      <c r="D548" s="19">
        <v>530566</v>
      </c>
      <c r="E548" s="19">
        <v>0</v>
      </c>
      <c r="F548" s="19">
        <v>1.8705882352941201</v>
      </c>
    </row>
    <row r="549" spans="1:6">
      <c r="A549" s="21">
        <v>637798956</v>
      </c>
      <c r="B549" s="20" t="s">
        <v>2155</v>
      </c>
      <c r="C549" s="19">
        <v>530623</v>
      </c>
      <c r="D549" s="19">
        <v>531783</v>
      </c>
      <c r="E549" s="19">
        <v>0</v>
      </c>
      <c r="F549" s="19">
        <v>17.5279931093885</v>
      </c>
    </row>
    <row r="550" spans="1:6">
      <c r="A550" s="21">
        <v>637798957</v>
      </c>
      <c r="B550" s="20" t="s">
        <v>2154</v>
      </c>
      <c r="C550" s="19">
        <v>531884</v>
      </c>
      <c r="D550" s="19">
        <v>532645</v>
      </c>
      <c r="E550" s="19">
        <v>1</v>
      </c>
      <c r="F550" s="19">
        <v>17.383202099737499</v>
      </c>
    </row>
    <row r="551" spans="1:6">
      <c r="A551" s="21">
        <v>637798958</v>
      </c>
      <c r="B551" s="20" t="s">
        <v>2153</v>
      </c>
      <c r="C551" s="19">
        <v>532654</v>
      </c>
      <c r="D551" s="19">
        <v>533037</v>
      </c>
      <c r="E551" s="19">
        <v>1</v>
      </c>
      <c r="F551" s="19">
        <v>6.6614583333333304</v>
      </c>
    </row>
    <row r="552" spans="1:6">
      <c r="A552" s="21">
        <v>637798959</v>
      </c>
      <c r="B552" s="20" t="s">
        <v>2152</v>
      </c>
      <c r="C552" s="19">
        <v>533570</v>
      </c>
      <c r="D552" s="19">
        <v>533941</v>
      </c>
      <c r="E552" s="19">
        <v>1</v>
      </c>
      <c r="F552" s="19">
        <v>441.41397849462402</v>
      </c>
    </row>
    <row r="553" spans="1:6">
      <c r="A553" s="21">
        <v>637798960</v>
      </c>
      <c r="B553" s="20" t="s">
        <v>2151</v>
      </c>
      <c r="C553" s="19">
        <v>534067</v>
      </c>
      <c r="D553" s="19">
        <v>535185</v>
      </c>
      <c r="E553" s="19">
        <v>1</v>
      </c>
      <c r="F553" s="19">
        <v>6.0035746201966003</v>
      </c>
    </row>
    <row r="554" spans="1:6">
      <c r="A554" s="21">
        <v>637798961</v>
      </c>
      <c r="B554" s="20" t="s">
        <v>2150</v>
      </c>
      <c r="C554" s="19">
        <v>535182</v>
      </c>
      <c r="D554" s="19">
        <v>536534</v>
      </c>
      <c r="E554" s="19">
        <v>0</v>
      </c>
      <c r="F554" s="19">
        <v>11.166297117516599</v>
      </c>
    </row>
    <row r="555" spans="1:6">
      <c r="A555" s="21">
        <v>637798962</v>
      </c>
      <c r="B555" s="20" t="s">
        <v>2149</v>
      </c>
      <c r="C555" s="19">
        <v>536594</v>
      </c>
      <c r="D555" s="19">
        <v>537685</v>
      </c>
      <c r="E555" s="19">
        <v>1</v>
      </c>
      <c r="F555" s="19">
        <v>19.097985347985301</v>
      </c>
    </row>
    <row r="556" spans="1:6">
      <c r="A556" s="21">
        <v>637798963</v>
      </c>
      <c r="B556" s="20" t="s">
        <v>2148</v>
      </c>
      <c r="C556" s="19">
        <v>537790</v>
      </c>
      <c r="D556" s="19">
        <v>538509</v>
      </c>
      <c r="E556" s="19">
        <v>1</v>
      </c>
      <c r="F556" s="19">
        <v>1.1527777777777799</v>
      </c>
    </row>
    <row r="557" spans="1:6">
      <c r="A557" s="21">
        <v>637798964</v>
      </c>
      <c r="B557" s="20" t="s">
        <v>2147</v>
      </c>
      <c r="C557" s="19">
        <v>538506</v>
      </c>
      <c r="D557" s="19">
        <v>539219</v>
      </c>
      <c r="E557" s="19">
        <v>0</v>
      </c>
      <c r="F557" s="19">
        <v>20.876750700280098</v>
      </c>
    </row>
    <row r="558" spans="1:6">
      <c r="A558" s="21">
        <v>637798965</v>
      </c>
      <c r="B558" s="20" t="s">
        <v>2146</v>
      </c>
      <c r="C558" s="19">
        <v>539414</v>
      </c>
      <c r="D558" s="19">
        <v>539605</v>
      </c>
      <c r="E558" s="19">
        <v>1</v>
      </c>
      <c r="F558" s="19">
        <v>26.25</v>
      </c>
    </row>
    <row r="559" spans="1:6">
      <c r="A559" s="21">
        <v>637798966</v>
      </c>
      <c r="B559" s="20" t="s">
        <v>2145</v>
      </c>
      <c r="C559" s="19">
        <v>539683</v>
      </c>
      <c r="D559" s="19">
        <v>540297</v>
      </c>
      <c r="E559" s="19">
        <v>1</v>
      </c>
      <c r="F559" s="19">
        <v>22.479674796748</v>
      </c>
    </row>
    <row r="560" spans="1:6">
      <c r="A560" s="21">
        <v>637798967</v>
      </c>
      <c r="B560" s="20" t="s">
        <v>2144</v>
      </c>
      <c r="C560" s="19">
        <v>540349</v>
      </c>
      <c r="D560" s="19">
        <v>541242</v>
      </c>
      <c r="E560" s="19">
        <v>0</v>
      </c>
      <c r="F560" s="19">
        <v>16.4384787472036</v>
      </c>
    </row>
    <row r="561" spans="1:6">
      <c r="A561" s="21">
        <v>637798968</v>
      </c>
      <c r="B561" s="20" t="s">
        <v>2143</v>
      </c>
      <c r="C561" s="19">
        <v>541275</v>
      </c>
      <c r="D561" s="19">
        <v>541979</v>
      </c>
      <c r="E561" s="19">
        <v>0</v>
      </c>
      <c r="F561" s="19">
        <v>6.3319148936170198</v>
      </c>
    </row>
    <row r="562" spans="1:6">
      <c r="A562" s="21">
        <v>637798969</v>
      </c>
      <c r="B562" s="20" t="s">
        <v>2142</v>
      </c>
      <c r="C562" s="19">
        <v>542054</v>
      </c>
      <c r="D562" s="19">
        <v>543049</v>
      </c>
      <c r="E562" s="19">
        <v>1</v>
      </c>
      <c r="F562" s="19">
        <v>14.371485943775101</v>
      </c>
    </row>
    <row r="563" spans="1:6">
      <c r="A563" s="21">
        <v>637798970</v>
      </c>
      <c r="B563" s="20" t="s">
        <v>2141</v>
      </c>
      <c r="C563" s="19">
        <v>543141</v>
      </c>
      <c r="D563" s="19">
        <v>543596</v>
      </c>
      <c r="E563" s="19">
        <v>1</v>
      </c>
      <c r="F563" s="19">
        <v>9.9736842105263204</v>
      </c>
    </row>
    <row r="564" spans="1:6">
      <c r="A564" s="21">
        <v>637798971</v>
      </c>
      <c r="B564" s="20" t="s">
        <v>2140</v>
      </c>
      <c r="C564" s="19">
        <v>543654</v>
      </c>
      <c r="D564" s="19">
        <v>545654</v>
      </c>
      <c r="E564" s="19">
        <v>0</v>
      </c>
      <c r="F564" s="19">
        <v>3.8740629685157399</v>
      </c>
    </row>
    <row r="565" spans="1:6">
      <c r="A565" s="21">
        <v>637798972</v>
      </c>
      <c r="B565" s="20" t="s">
        <v>2139</v>
      </c>
      <c r="C565" s="19">
        <v>545774</v>
      </c>
      <c r="D565" s="19">
        <v>546487</v>
      </c>
      <c r="E565" s="19">
        <v>1</v>
      </c>
      <c r="F565" s="19">
        <v>6.7492997198879596</v>
      </c>
    </row>
    <row r="566" spans="1:6">
      <c r="A566" s="21">
        <v>637798973</v>
      </c>
      <c r="B566" s="20" t="s">
        <v>2138</v>
      </c>
      <c r="C566" s="19">
        <v>546588</v>
      </c>
      <c r="D566" s="19">
        <v>547250</v>
      </c>
      <c r="E566" s="19">
        <v>1</v>
      </c>
      <c r="F566" s="19">
        <v>18.010558069381599</v>
      </c>
    </row>
    <row r="567" spans="1:6">
      <c r="A567" s="21">
        <v>637798974</v>
      </c>
      <c r="B567" s="20" t="s">
        <v>2137</v>
      </c>
      <c r="C567" s="19">
        <v>547262</v>
      </c>
      <c r="D567" s="19">
        <v>548017</v>
      </c>
      <c r="E567" s="19">
        <v>1</v>
      </c>
      <c r="F567" s="19">
        <v>8.31084656084656</v>
      </c>
    </row>
    <row r="568" spans="1:6">
      <c r="A568" s="21">
        <v>637798975</v>
      </c>
      <c r="B568" s="20" t="s">
        <v>2136</v>
      </c>
      <c r="C568" s="19">
        <v>548019</v>
      </c>
      <c r="D568" s="19">
        <v>549368</v>
      </c>
      <c r="E568" s="19">
        <v>0</v>
      </c>
      <c r="F568" s="19">
        <v>4.1014814814814802</v>
      </c>
    </row>
    <row r="569" spans="1:6">
      <c r="A569" s="21">
        <v>637798976</v>
      </c>
      <c r="B569" s="20" t="s">
        <v>2135</v>
      </c>
      <c r="C569" s="19">
        <v>549371</v>
      </c>
      <c r="D569" s="19">
        <v>550687</v>
      </c>
      <c r="E569" s="19">
        <v>0</v>
      </c>
      <c r="F569" s="19">
        <v>10.703113135915</v>
      </c>
    </row>
    <row r="570" spans="1:6">
      <c r="A570" s="21">
        <v>637798977</v>
      </c>
      <c r="B570" s="20" t="s">
        <v>2134</v>
      </c>
      <c r="C570" s="19">
        <v>550718</v>
      </c>
      <c r="D570" s="19">
        <v>551653</v>
      </c>
      <c r="E570" s="19">
        <v>0</v>
      </c>
      <c r="F570" s="19">
        <v>52.532051282051299</v>
      </c>
    </row>
    <row r="571" spans="1:6">
      <c r="A571" s="21">
        <v>637798978</v>
      </c>
      <c r="B571" s="20" t="s">
        <v>2133</v>
      </c>
      <c r="C571" s="19">
        <v>551878</v>
      </c>
      <c r="D571" s="19">
        <v>553221</v>
      </c>
      <c r="E571" s="19">
        <v>0</v>
      </c>
      <c r="F571" s="19">
        <v>6.0944940476190501</v>
      </c>
    </row>
    <row r="572" spans="1:6">
      <c r="A572" s="21">
        <v>637798979</v>
      </c>
      <c r="B572" s="20" t="s">
        <v>2132</v>
      </c>
      <c r="C572" s="19">
        <v>553324</v>
      </c>
      <c r="D572" s="19">
        <v>554697</v>
      </c>
      <c r="E572" s="19">
        <v>0</v>
      </c>
      <c r="F572" s="19">
        <v>5.8777292576419198</v>
      </c>
    </row>
    <row r="573" spans="1:6">
      <c r="A573" s="21">
        <v>637798980</v>
      </c>
      <c r="B573" s="20" t="s">
        <v>2131</v>
      </c>
      <c r="C573" s="19">
        <v>554694</v>
      </c>
      <c r="D573" s="19">
        <v>555134</v>
      </c>
      <c r="E573" s="19">
        <v>0</v>
      </c>
      <c r="F573" s="19">
        <v>9.7528344671201808</v>
      </c>
    </row>
    <row r="574" spans="1:6">
      <c r="A574" s="21">
        <v>637798981</v>
      </c>
      <c r="B574" s="20" t="s">
        <v>2130</v>
      </c>
      <c r="C574" s="19">
        <v>555297</v>
      </c>
      <c r="D574" s="19">
        <v>555533</v>
      </c>
      <c r="E574" s="19">
        <v>0</v>
      </c>
      <c r="F574" s="19">
        <v>4.4008438818565399</v>
      </c>
    </row>
    <row r="575" spans="1:6">
      <c r="A575" s="21">
        <v>637798982</v>
      </c>
      <c r="B575" s="20" t="s">
        <v>2129</v>
      </c>
      <c r="C575" s="19">
        <v>555612</v>
      </c>
      <c r="D575" s="19">
        <v>556442</v>
      </c>
      <c r="E575" s="19">
        <v>1</v>
      </c>
      <c r="F575" s="19">
        <v>4.3273164861612496</v>
      </c>
    </row>
    <row r="576" spans="1:6">
      <c r="A576" s="21">
        <v>637798983</v>
      </c>
      <c r="B576" s="20" t="s">
        <v>2128</v>
      </c>
      <c r="C576" s="19">
        <v>556414</v>
      </c>
      <c r="D576" s="19">
        <v>556977</v>
      </c>
      <c r="E576" s="19">
        <v>0</v>
      </c>
      <c r="F576" s="19">
        <v>38.086879432624102</v>
      </c>
    </row>
    <row r="577" spans="1:6">
      <c r="A577" s="21">
        <v>637798984</v>
      </c>
      <c r="B577" s="20" t="s">
        <v>2127</v>
      </c>
      <c r="C577" s="19">
        <v>557200</v>
      </c>
      <c r="D577" s="19">
        <v>558060</v>
      </c>
      <c r="E577" s="19">
        <v>1</v>
      </c>
      <c r="F577" s="19">
        <v>5.7607433217189303</v>
      </c>
    </row>
    <row r="578" spans="1:6">
      <c r="A578" s="21">
        <v>637798985</v>
      </c>
      <c r="B578" s="20" t="s">
        <v>2126</v>
      </c>
      <c r="C578" s="19">
        <v>558144</v>
      </c>
      <c r="D578" s="19">
        <v>558314</v>
      </c>
      <c r="E578" s="19">
        <v>1</v>
      </c>
      <c r="F578" s="19">
        <v>38.362573099415201</v>
      </c>
    </row>
    <row r="579" spans="1:6">
      <c r="A579" s="21">
        <v>637798986</v>
      </c>
      <c r="B579" s="20" t="s">
        <v>2125</v>
      </c>
      <c r="C579" s="19">
        <v>558408</v>
      </c>
      <c r="D579" s="19">
        <v>559616</v>
      </c>
      <c r="E579" s="19">
        <v>1</v>
      </c>
      <c r="F579" s="19">
        <v>29.122415219189399</v>
      </c>
    </row>
    <row r="580" spans="1:6">
      <c r="A580" s="21">
        <v>637798987</v>
      </c>
      <c r="B580" s="20" t="s">
        <v>2124</v>
      </c>
      <c r="C580" s="19">
        <v>559632</v>
      </c>
      <c r="D580" s="19">
        <v>560765</v>
      </c>
      <c r="E580" s="19">
        <v>1</v>
      </c>
      <c r="F580" s="19">
        <v>9.2821869488536208</v>
      </c>
    </row>
    <row r="581" spans="1:6">
      <c r="A581" s="21">
        <v>637798988</v>
      </c>
      <c r="B581" s="20" t="s">
        <v>2123</v>
      </c>
      <c r="C581" s="19">
        <v>560720</v>
      </c>
      <c r="D581" s="19">
        <v>562537</v>
      </c>
      <c r="E581" s="19">
        <v>0</v>
      </c>
      <c r="F581" s="19">
        <v>12.3245324532453</v>
      </c>
    </row>
    <row r="582" spans="1:6">
      <c r="A582" s="21">
        <v>637798989</v>
      </c>
      <c r="B582" s="20" t="s">
        <v>2122</v>
      </c>
      <c r="C582" s="19">
        <v>562634</v>
      </c>
      <c r="D582" s="19">
        <v>562981</v>
      </c>
      <c r="E582" s="19">
        <v>0</v>
      </c>
      <c r="F582" s="19">
        <v>6.9971264367816097</v>
      </c>
    </row>
    <row r="583" spans="1:6">
      <c r="A583" s="21">
        <v>637798990</v>
      </c>
      <c r="B583" s="20" t="s">
        <v>2121</v>
      </c>
      <c r="C583" s="19">
        <v>563020</v>
      </c>
      <c r="D583" s="19">
        <v>564024</v>
      </c>
      <c r="E583" s="19">
        <v>0</v>
      </c>
      <c r="F583" s="19">
        <v>0.63681592039801005</v>
      </c>
    </row>
    <row r="584" spans="1:6">
      <c r="A584" s="21">
        <v>637798991</v>
      </c>
      <c r="B584" s="20" t="s">
        <v>2120</v>
      </c>
      <c r="C584" s="19">
        <v>564123</v>
      </c>
      <c r="D584" s="19">
        <v>565217</v>
      </c>
      <c r="E584" s="19">
        <v>1</v>
      </c>
      <c r="F584" s="19">
        <v>17.664840182648401</v>
      </c>
    </row>
    <row r="585" spans="1:6">
      <c r="A585" s="21">
        <v>637798992</v>
      </c>
      <c r="B585" s="20" t="s">
        <v>2119</v>
      </c>
      <c r="C585" s="19">
        <v>565354</v>
      </c>
      <c r="D585" s="19">
        <v>566079</v>
      </c>
      <c r="E585" s="19">
        <v>0</v>
      </c>
      <c r="F585" s="19">
        <v>10.2424242424242</v>
      </c>
    </row>
    <row r="586" spans="1:6">
      <c r="A586" s="21">
        <v>637798993</v>
      </c>
      <c r="B586" s="20" t="s">
        <v>2118</v>
      </c>
      <c r="C586" s="19">
        <v>566168</v>
      </c>
      <c r="D586" s="19">
        <v>567388</v>
      </c>
      <c r="E586" s="19">
        <v>0</v>
      </c>
      <c r="F586" s="19">
        <v>63.648648648648603</v>
      </c>
    </row>
    <row r="587" spans="1:6">
      <c r="A587" s="21">
        <v>637798994</v>
      </c>
      <c r="B587" s="20" t="s">
        <v>2117</v>
      </c>
      <c r="C587" s="19">
        <v>567539</v>
      </c>
      <c r="D587" s="19">
        <v>568279</v>
      </c>
      <c r="E587" s="19">
        <v>0</v>
      </c>
      <c r="F587" s="19">
        <v>1.5748987854251</v>
      </c>
    </row>
    <row r="588" spans="1:6">
      <c r="A588" s="21">
        <v>637798998</v>
      </c>
      <c r="B588" s="20" t="s">
        <v>2116</v>
      </c>
      <c r="C588" s="19">
        <v>573854</v>
      </c>
      <c r="D588" s="19">
        <v>576583</v>
      </c>
      <c r="E588" s="19">
        <v>1</v>
      </c>
      <c r="F588" s="19">
        <v>7.1179487179487202</v>
      </c>
    </row>
    <row r="589" spans="1:6">
      <c r="A589" s="21">
        <v>637798999</v>
      </c>
      <c r="B589" s="20" t="s">
        <v>2115</v>
      </c>
      <c r="C589" s="19">
        <v>576665</v>
      </c>
      <c r="D589" s="19">
        <v>577840</v>
      </c>
      <c r="E589" s="19">
        <v>0</v>
      </c>
      <c r="F589" s="19">
        <v>5.5586734693877604</v>
      </c>
    </row>
    <row r="590" spans="1:6">
      <c r="A590" s="21">
        <v>637799000</v>
      </c>
      <c r="B590" s="20" t="s">
        <v>2114</v>
      </c>
      <c r="C590" s="19">
        <v>577911</v>
      </c>
      <c r="D590" s="19">
        <v>578573</v>
      </c>
      <c r="E590" s="19">
        <v>1</v>
      </c>
      <c r="F590" s="19">
        <v>5.6470588235294104</v>
      </c>
    </row>
    <row r="591" spans="1:6">
      <c r="A591" s="21">
        <v>637799001</v>
      </c>
      <c r="B591" s="20" t="s">
        <v>2113</v>
      </c>
      <c r="C591" s="19">
        <v>578620</v>
      </c>
      <c r="D591" s="19">
        <v>578967</v>
      </c>
      <c r="E591" s="19">
        <v>1</v>
      </c>
      <c r="F591" s="19">
        <v>14.6810344827586</v>
      </c>
    </row>
    <row r="592" spans="1:6">
      <c r="A592" s="21">
        <v>637799002</v>
      </c>
      <c r="B592" s="20" t="s">
        <v>2112</v>
      </c>
      <c r="C592" s="19">
        <v>578972</v>
      </c>
      <c r="D592" s="19">
        <v>579298</v>
      </c>
      <c r="E592" s="19">
        <v>1</v>
      </c>
      <c r="F592" s="19">
        <v>10.4984709480122</v>
      </c>
    </row>
    <row r="593" spans="1:6">
      <c r="A593" s="21">
        <v>637799003</v>
      </c>
      <c r="B593" s="20" t="s">
        <v>2111</v>
      </c>
      <c r="C593" s="19">
        <v>579312</v>
      </c>
      <c r="D593" s="19">
        <v>580394</v>
      </c>
      <c r="E593" s="19">
        <v>0</v>
      </c>
      <c r="F593" s="19">
        <v>2.48384118190212</v>
      </c>
    </row>
    <row r="594" spans="1:6">
      <c r="A594" s="21">
        <v>637799004</v>
      </c>
      <c r="B594" s="20" t="s">
        <v>2110</v>
      </c>
      <c r="C594" s="19">
        <v>580422</v>
      </c>
      <c r="D594" s="19">
        <v>581174</v>
      </c>
      <c r="E594" s="19">
        <v>0</v>
      </c>
      <c r="F594" s="19">
        <v>7.6095617529880499</v>
      </c>
    </row>
    <row r="595" spans="1:6">
      <c r="A595" s="21">
        <v>637799005</v>
      </c>
      <c r="B595" s="20" t="s">
        <v>2109</v>
      </c>
      <c r="C595" s="19">
        <v>581205</v>
      </c>
      <c r="D595" s="19">
        <v>582881</v>
      </c>
      <c r="E595" s="19">
        <v>0</v>
      </c>
      <c r="F595" s="19">
        <v>7.4603458556946904</v>
      </c>
    </row>
    <row r="596" spans="1:6">
      <c r="A596" s="21">
        <v>637799006</v>
      </c>
      <c r="B596" s="20" t="s">
        <v>2108</v>
      </c>
      <c r="C596" s="19">
        <v>582850</v>
      </c>
      <c r="D596" s="19">
        <v>583398</v>
      </c>
      <c r="E596" s="19">
        <v>0</v>
      </c>
      <c r="F596" s="19">
        <v>14.5865209471767</v>
      </c>
    </row>
    <row r="597" spans="1:6">
      <c r="A597" s="21">
        <v>637799007</v>
      </c>
      <c r="B597" s="20" t="s">
        <v>2107</v>
      </c>
      <c r="C597" s="19">
        <v>583496</v>
      </c>
      <c r="D597" s="19">
        <v>584428</v>
      </c>
      <c r="E597" s="19">
        <v>1</v>
      </c>
      <c r="F597" s="19">
        <v>3.5551982851018198</v>
      </c>
    </row>
    <row r="598" spans="1:6">
      <c r="A598" s="21">
        <v>637799008</v>
      </c>
      <c r="B598" s="20" t="s">
        <v>2106</v>
      </c>
      <c r="C598" s="19">
        <v>584425</v>
      </c>
      <c r="D598" s="19">
        <v>585264</v>
      </c>
      <c r="E598" s="19">
        <v>0</v>
      </c>
      <c r="F598" s="19">
        <v>3.31666666666667</v>
      </c>
    </row>
    <row r="599" spans="1:6">
      <c r="A599" s="21">
        <v>637799009</v>
      </c>
      <c r="B599" s="20" t="s">
        <v>2105</v>
      </c>
      <c r="C599" s="19">
        <v>585701</v>
      </c>
      <c r="D599" s="19">
        <v>587473</v>
      </c>
      <c r="E599" s="19">
        <v>1</v>
      </c>
      <c r="F599" s="19">
        <v>20.642413987591699</v>
      </c>
    </row>
    <row r="600" spans="1:6">
      <c r="A600" s="21">
        <v>637799010</v>
      </c>
      <c r="B600" s="20" t="s">
        <v>2104</v>
      </c>
      <c r="C600" s="19">
        <v>587802</v>
      </c>
      <c r="D600" s="19">
        <v>588404</v>
      </c>
      <c r="E600" s="19">
        <v>0</v>
      </c>
      <c r="F600" s="19">
        <v>14.157545605306799</v>
      </c>
    </row>
    <row r="601" spans="1:6">
      <c r="A601" s="21">
        <v>637799011</v>
      </c>
      <c r="B601" s="20" t="s">
        <v>2103</v>
      </c>
      <c r="C601" s="19">
        <v>588528</v>
      </c>
      <c r="D601" s="19">
        <v>590060</v>
      </c>
      <c r="E601" s="19">
        <v>0</v>
      </c>
      <c r="F601" s="19">
        <v>2.0750163078930202</v>
      </c>
    </row>
    <row r="602" spans="1:6">
      <c r="A602" s="21">
        <v>637799012</v>
      </c>
      <c r="B602" s="20" t="s">
        <v>2102</v>
      </c>
      <c r="C602" s="19">
        <v>590130</v>
      </c>
      <c r="D602" s="19">
        <v>590390</v>
      </c>
      <c r="E602" s="19">
        <v>0</v>
      </c>
      <c r="F602" s="19">
        <v>5.4214559386973198</v>
      </c>
    </row>
    <row r="603" spans="1:6">
      <c r="A603" s="21">
        <v>637799013</v>
      </c>
      <c r="B603" s="20" t="s">
        <v>2101</v>
      </c>
      <c r="C603" s="19">
        <v>590846</v>
      </c>
      <c r="D603" s="19">
        <v>591454</v>
      </c>
      <c r="E603" s="19">
        <v>0</v>
      </c>
      <c r="F603" s="19">
        <v>8.8177339901477794</v>
      </c>
    </row>
    <row r="604" spans="1:6">
      <c r="A604" s="21">
        <v>637799014</v>
      </c>
      <c r="B604" s="20" t="s">
        <v>2100</v>
      </c>
      <c r="C604" s="19">
        <v>591459</v>
      </c>
      <c r="D604" s="19">
        <v>592751</v>
      </c>
      <c r="E604" s="19">
        <v>0</v>
      </c>
      <c r="F604" s="19">
        <v>17.1500386697602</v>
      </c>
    </row>
    <row r="605" spans="1:6">
      <c r="A605" s="21">
        <v>637799015</v>
      </c>
      <c r="B605" s="20" t="s">
        <v>2099</v>
      </c>
      <c r="C605" s="19">
        <v>592890</v>
      </c>
      <c r="D605" s="19">
        <v>593633</v>
      </c>
      <c r="E605" s="19">
        <v>1</v>
      </c>
      <c r="F605" s="19">
        <v>44.1088709677419</v>
      </c>
    </row>
    <row r="606" spans="1:6">
      <c r="A606" s="21">
        <v>637799016</v>
      </c>
      <c r="B606" s="20" t="s">
        <v>2098</v>
      </c>
      <c r="C606" s="19">
        <v>593711</v>
      </c>
      <c r="D606" s="19">
        <v>594694</v>
      </c>
      <c r="E606" s="19">
        <v>0</v>
      </c>
      <c r="F606" s="19">
        <v>1.95934959349593</v>
      </c>
    </row>
    <row r="607" spans="1:6">
      <c r="A607" s="21">
        <v>637799017</v>
      </c>
      <c r="B607" s="20" t="s">
        <v>2097</v>
      </c>
      <c r="C607" s="19">
        <v>594687</v>
      </c>
      <c r="D607" s="19">
        <v>595367</v>
      </c>
      <c r="E607" s="19">
        <v>0</v>
      </c>
      <c r="F607" s="19">
        <v>2.9397944199706298</v>
      </c>
    </row>
    <row r="608" spans="1:6">
      <c r="A608" s="21">
        <v>637799018</v>
      </c>
      <c r="B608" s="20" t="s">
        <v>2096</v>
      </c>
      <c r="C608" s="19">
        <v>595381</v>
      </c>
      <c r="D608" s="19">
        <v>595707</v>
      </c>
      <c r="E608" s="19">
        <v>1</v>
      </c>
      <c r="F608" s="19">
        <v>16.116207951070301</v>
      </c>
    </row>
    <row r="609" spans="1:6">
      <c r="A609" s="21">
        <v>637799019</v>
      </c>
      <c r="B609" s="20" t="s">
        <v>2095</v>
      </c>
      <c r="C609" s="19">
        <v>595756</v>
      </c>
      <c r="D609" s="19">
        <v>596298</v>
      </c>
      <c r="E609" s="19">
        <v>1</v>
      </c>
      <c r="F609" s="19">
        <v>21.576427255985301</v>
      </c>
    </row>
    <row r="610" spans="1:6">
      <c r="A610" s="21">
        <v>637799020</v>
      </c>
      <c r="B610" s="20" t="s">
        <v>2094</v>
      </c>
      <c r="C610" s="19">
        <v>596382</v>
      </c>
      <c r="D610" s="19">
        <v>597872</v>
      </c>
      <c r="E610" s="19">
        <v>1</v>
      </c>
      <c r="F610" s="19">
        <v>9.3078470824949697</v>
      </c>
    </row>
    <row r="611" spans="1:6">
      <c r="A611" s="21">
        <v>637799021</v>
      </c>
      <c r="B611" s="20" t="s">
        <v>2093</v>
      </c>
      <c r="C611" s="19">
        <v>597977</v>
      </c>
      <c r="D611" s="19">
        <v>599776</v>
      </c>
      <c r="E611" s="19">
        <v>1</v>
      </c>
      <c r="F611" s="19">
        <v>10.018333333333301</v>
      </c>
    </row>
    <row r="612" spans="1:6">
      <c r="A612" s="21">
        <v>637799022</v>
      </c>
      <c r="B612" s="20" t="s">
        <v>2092</v>
      </c>
      <c r="C612" s="19">
        <v>599815</v>
      </c>
      <c r="D612" s="19">
        <v>602205</v>
      </c>
      <c r="E612" s="19">
        <v>1</v>
      </c>
      <c r="F612" s="19">
        <v>5.5499790882475999</v>
      </c>
    </row>
    <row r="613" spans="1:6">
      <c r="A613" s="21">
        <v>637799023</v>
      </c>
      <c r="B613" s="20" t="s">
        <v>2091</v>
      </c>
      <c r="C613" s="19">
        <v>602209</v>
      </c>
      <c r="D613" s="19">
        <v>603369</v>
      </c>
      <c r="E613" s="19">
        <v>0</v>
      </c>
      <c r="F613" s="19">
        <v>7.3255813953488396</v>
      </c>
    </row>
    <row r="614" spans="1:6">
      <c r="A614" s="21">
        <v>637799024</v>
      </c>
      <c r="B614" s="20" t="s">
        <v>2090</v>
      </c>
      <c r="C614" s="19">
        <v>603504</v>
      </c>
      <c r="D614" s="19">
        <v>603992</v>
      </c>
      <c r="E614" s="19">
        <v>0</v>
      </c>
      <c r="F614" s="19">
        <v>2.2188139059304701</v>
      </c>
    </row>
    <row r="615" spans="1:6">
      <c r="A615" s="21">
        <v>637799025</v>
      </c>
      <c r="B615" s="20" t="s">
        <v>2089</v>
      </c>
      <c r="C615" s="19">
        <v>603996</v>
      </c>
      <c r="D615" s="19">
        <v>605675</v>
      </c>
      <c r="E615" s="19">
        <v>0</v>
      </c>
      <c r="F615" s="19">
        <v>5.1178571428571402</v>
      </c>
    </row>
    <row r="616" spans="1:6">
      <c r="A616" s="21">
        <v>637799026</v>
      </c>
      <c r="B616" s="20" t="s">
        <v>2088</v>
      </c>
      <c r="C616" s="19">
        <v>605836</v>
      </c>
      <c r="D616" s="19">
        <v>606180</v>
      </c>
      <c r="E616" s="19">
        <v>1</v>
      </c>
      <c r="F616" s="19">
        <v>3.63768115942029</v>
      </c>
    </row>
    <row r="617" spans="1:6">
      <c r="A617" s="21">
        <v>637799027</v>
      </c>
      <c r="B617" s="20" t="s">
        <v>2087</v>
      </c>
      <c r="C617" s="19">
        <v>606238</v>
      </c>
      <c r="D617" s="19">
        <v>607299</v>
      </c>
      <c r="E617" s="19">
        <v>1</v>
      </c>
      <c r="F617" s="19">
        <v>4.0969868173258002</v>
      </c>
    </row>
    <row r="618" spans="1:6">
      <c r="A618" s="21">
        <v>637799028</v>
      </c>
      <c r="B618" s="20" t="s">
        <v>2086</v>
      </c>
      <c r="C618" s="19">
        <v>607311</v>
      </c>
      <c r="D618" s="19">
        <v>607688</v>
      </c>
      <c r="E618" s="19">
        <v>0</v>
      </c>
      <c r="F618" s="19">
        <v>5.64550264550265</v>
      </c>
    </row>
    <row r="619" spans="1:6">
      <c r="A619" s="21">
        <v>637799029</v>
      </c>
      <c r="B619" s="20" t="s">
        <v>2085</v>
      </c>
      <c r="C619" s="19">
        <v>607820</v>
      </c>
      <c r="D619" s="19">
        <v>609100</v>
      </c>
      <c r="E619" s="19">
        <v>1</v>
      </c>
      <c r="F619" s="19">
        <v>31.598750975800201</v>
      </c>
    </row>
    <row r="620" spans="1:6">
      <c r="A620" s="21">
        <v>637799030</v>
      </c>
      <c r="B620" s="20" t="s">
        <v>2084</v>
      </c>
      <c r="C620" s="19">
        <v>609153</v>
      </c>
      <c r="D620" s="19">
        <v>609788</v>
      </c>
      <c r="E620" s="19">
        <v>1</v>
      </c>
      <c r="F620" s="19">
        <v>22.878930817610101</v>
      </c>
    </row>
    <row r="621" spans="1:6">
      <c r="A621" s="21">
        <v>637799031</v>
      </c>
      <c r="B621" s="20" t="s">
        <v>2083</v>
      </c>
      <c r="C621" s="19">
        <v>609866</v>
      </c>
      <c r="D621" s="19">
        <v>610570</v>
      </c>
      <c r="E621" s="19">
        <v>1</v>
      </c>
      <c r="F621" s="19">
        <v>13.4241134751773</v>
      </c>
    </row>
    <row r="622" spans="1:6">
      <c r="A622" s="21">
        <v>637799032</v>
      </c>
      <c r="B622" s="20" t="s">
        <v>2082</v>
      </c>
      <c r="C622" s="19">
        <v>610715</v>
      </c>
      <c r="D622" s="19">
        <v>611893</v>
      </c>
      <c r="E622" s="19">
        <v>1</v>
      </c>
      <c r="F622" s="19">
        <v>10.869380831212901</v>
      </c>
    </row>
    <row r="623" spans="1:6">
      <c r="A623" s="21">
        <v>637799033</v>
      </c>
      <c r="B623" s="20" t="s">
        <v>2081</v>
      </c>
      <c r="C623" s="19">
        <v>611915</v>
      </c>
      <c r="D623" s="19">
        <v>613912</v>
      </c>
      <c r="E623" s="19">
        <v>1</v>
      </c>
      <c r="F623" s="19">
        <v>11.134134134134101</v>
      </c>
    </row>
    <row r="624" spans="1:6">
      <c r="A624" s="21">
        <v>637799035</v>
      </c>
      <c r="B624" s="20" t="s">
        <v>2080</v>
      </c>
      <c r="C624" s="19">
        <v>613972</v>
      </c>
      <c r="D624" s="19">
        <v>615351</v>
      </c>
      <c r="E624" s="19">
        <v>1</v>
      </c>
      <c r="F624" s="19">
        <v>24.747101449275402</v>
      </c>
    </row>
    <row r="625" spans="1:6">
      <c r="A625" s="21">
        <v>637799036</v>
      </c>
      <c r="B625" s="20" t="s">
        <v>2079</v>
      </c>
      <c r="C625" s="19">
        <v>615361</v>
      </c>
      <c r="D625" s="19">
        <v>616419</v>
      </c>
      <c r="E625" s="19">
        <v>1</v>
      </c>
      <c r="F625" s="19">
        <v>120.50519357884799</v>
      </c>
    </row>
    <row r="626" spans="1:6">
      <c r="A626" s="21">
        <v>637799037</v>
      </c>
      <c r="B626" s="20" t="s">
        <v>2078</v>
      </c>
      <c r="C626" s="19">
        <v>616419</v>
      </c>
      <c r="D626" s="19">
        <v>618185</v>
      </c>
      <c r="E626" s="19">
        <v>1</v>
      </c>
      <c r="F626" s="19">
        <v>11.9688737973967</v>
      </c>
    </row>
    <row r="627" spans="1:6">
      <c r="A627" s="21">
        <v>637799038</v>
      </c>
      <c r="B627" s="20" t="s">
        <v>2077</v>
      </c>
      <c r="C627" s="19">
        <v>618362</v>
      </c>
      <c r="D627" s="19">
        <v>620221</v>
      </c>
      <c r="E627" s="19">
        <v>1</v>
      </c>
      <c r="F627" s="19">
        <v>14.094623655914001</v>
      </c>
    </row>
    <row r="628" spans="1:6">
      <c r="A628" s="21">
        <v>637799039</v>
      </c>
      <c r="B628" s="20" t="s">
        <v>2076</v>
      </c>
      <c r="C628" s="19">
        <v>620462</v>
      </c>
      <c r="D628" s="19">
        <v>621226</v>
      </c>
      <c r="E628" s="19">
        <v>1</v>
      </c>
      <c r="F628" s="19">
        <v>2.2980392156862699</v>
      </c>
    </row>
    <row r="629" spans="1:6">
      <c r="A629" s="21">
        <v>637799040</v>
      </c>
      <c r="B629" s="20" t="s">
        <v>2075</v>
      </c>
      <c r="C629" s="19">
        <v>621277</v>
      </c>
      <c r="D629" s="19">
        <v>622137</v>
      </c>
      <c r="E629" s="19">
        <v>1</v>
      </c>
      <c r="F629" s="19">
        <v>4.8617886178861802</v>
      </c>
    </row>
    <row r="630" spans="1:6">
      <c r="A630" s="21">
        <v>637799041</v>
      </c>
      <c r="B630" s="20" t="s">
        <v>2074</v>
      </c>
      <c r="C630" s="19">
        <v>622134</v>
      </c>
      <c r="D630" s="19">
        <v>622340</v>
      </c>
      <c r="E630" s="19">
        <v>0</v>
      </c>
      <c r="F630" s="19">
        <v>4.4009661835748801</v>
      </c>
    </row>
    <row r="631" spans="1:6">
      <c r="A631" s="21">
        <v>637799042</v>
      </c>
      <c r="B631" s="20" t="s">
        <v>2073</v>
      </c>
      <c r="C631" s="19">
        <v>622432</v>
      </c>
      <c r="D631" s="19">
        <v>623574</v>
      </c>
      <c r="E631" s="19">
        <v>1</v>
      </c>
      <c r="F631" s="19">
        <v>3.1924759405074399</v>
      </c>
    </row>
    <row r="632" spans="1:6">
      <c r="A632" s="21">
        <v>637799043</v>
      </c>
      <c r="B632" s="20" t="s">
        <v>2072</v>
      </c>
      <c r="C632" s="19">
        <v>623876</v>
      </c>
      <c r="D632" s="19">
        <v>624262</v>
      </c>
      <c r="E632" s="19">
        <v>0</v>
      </c>
      <c r="F632" s="19">
        <v>128.697674418605</v>
      </c>
    </row>
    <row r="633" spans="1:6">
      <c r="A633" s="21">
        <v>637799044</v>
      </c>
      <c r="B633" s="20" t="s">
        <v>2071</v>
      </c>
      <c r="C633" s="19">
        <v>624322</v>
      </c>
      <c r="D633" s="19">
        <v>624849</v>
      </c>
      <c r="E633" s="19">
        <v>0</v>
      </c>
      <c r="F633" s="19">
        <v>99.257575757575793</v>
      </c>
    </row>
    <row r="634" spans="1:6">
      <c r="A634" s="21">
        <v>637799045</v>
      </c>
      <c r="B634" s="20" t="s">
        <v>2070</v>
      </c>
      <c r="C634" s="19">
        <v>625078</v>
      </c>
      <c r="D634" s="19">
        <v>625791</v>
      </c>
      <c r="E634" s="19">
        <v>0</v>
      </c>
      <c r="F634" s="19">
        <v>111.303921568627</v>
      </c>
    </row>
    <row r="635" spans="1:6">
      <c r="A635" s="21">
        <v>637799046</v>
      </c>
      <c r="B635" s="20" t="s">
        <v>2069</v>
      </c>
      <c r="C635" s="19">
        <v>625866</v>
      </c>
      <c r="D635" s="19">
        <v>626291</v>
      </c>
      <c r="E635" s="19">
        <v>0</v>
      </c>
      <c r="F635" s="19">
        <v>67.701877934272304</v>
      </c>
    </row>
    <row r="636" spans="1:6">
      <c r="A636" s="21">
        <v>637799047</v>
      </c>
      <c r="B636" s="20" t="s">
        <v>2068</v>
      </c>
      <c r="C636" s="19">
        <v>626299</v>
      </c>
      <c r="D636" s="19">
        <v>626916</v>
      </c>
      <c r="E636" s="19">
        <v>0</v>
      </c>
      <c r="F636" s="19">
        <v>98.9368932038835</v>
      </c>
    </row>
    <row r="637" spans="1:6">
      <c r="A637" s="21">
        <v>637799048</v>
      </c>
      <c r="B637" s="20" t="s">
        <v>2067</v>
      </c>
      <c r="C637" s="19">
        <v>626925</v>
      </c>
      <c r="D637" s="19">
        <v>627170</v>
      </c>
      <c r="E637" s="19">
        <v>0</v>
      </c>
      <c r="F637" s="19">
        <v>120.434959349594</v>
      </c>
    </row>
    <row r="638" spans="1:6">
      <c r="A638" s="21">
        <v>637799049</v>
      </c>
      <c r="B638" s="20" t="s">
        <v>2066</v>
      </c>
      <c r="C638" s="19">
        <v>627275</v>
      </c>
      <c r="D638" s="19">
        <v>629962</v>
      </c>
      <c r="E638" s="19">
        <v>0</v>
      </c>
      <c r="F638" s="19">
        <v>9.0040922619047592</v>
      </c>
    </row>
    <row r="639" spans="1:6">
      <c r="A639" s="21">
        <v>637799050</v>
      </c>
      <c r="B639" s="20" t="s">
        <v>2065</v>
      </c>
      <c r="C639" s="19">
        <v>630050</v>
      </c>
      <c r="D639" s="19">
        <v>630463</v>
      </c>
      <c r="E639" s="19">
        <v>0</v>
      </c>
      <c r="F639" s="19">
        <v>15.1521739130435</v>
      </c>
    </row>
    <row r="640" spans="1:6">
      <c r="A640" s="21">
        <v>637799051</v>
      </c>
      <c r="B640" s="20" t="s">
        <v>2064</v>
      </c>
      <c r="C640" s="19">
        <v>630677</v>
      </c>
      <c r="D640" s="19">
        <v>631969</v>
      </c>
      <c r="E640" s="19">
        <v>1</v>
      </c>
      <c r="F640" s="19">
        <v>19.245939675174</v>
      </c>
    </row>
    <row r="641" spans="1:6">
      <c r="A641" s="21">
        <v>637799052</v>
      </c>
      <c r="B641" s="20" t="s">
        <v>2063</v>
      </c>
      <c r="C641" s="19">
        <v>632225</v>
      </c>
      <c r="D641" s="19">
        <v>633991</v>
      </c>
      <c r="E641" s="19">
        <v>1</v>
      </c>
      <c r="F641" s="19">
        <v>6.6179966044142597</v>
      </c>
    </row>
    <row r="642" spans="1:6">
      <c r="A642" s="21">
        <v>637799053</v>
      </c>
      <c r="B642" s="20" t="s">
        <v>2062</v>
      </c>
      <c r="C642" s="19">
        <v>634089</v>
      </c>
      <c r="D642" s="19">
        <v>635996</v>
      </c>
      <c r="E642" s="19">
        <v>0</v>
      </c>
      <c r="F642" s="19">
        <v>3.6740041928721201</v>
      </c>
    </row>
    <row r="643" spans="1:6">
      <c r="A643" s="21">
        <v>637799054</v>
      </c>
      <c r="B643" s="20" t="s">
        <v>2061</v>
      </c>
      <c r="C643" s="19">
        <v>636125</v>
      </c>
      <c r="D643" s="19">
        <v>636670</v>
      </c>
      <c r="E643" s="19">
        <v>0</v>
      </c>
      <c r="F643" s="19">
        <v>12.2509157509158</v>
      </c>
    </row>
    <row r="644" spans="1:6">
      <c r="A644" s="21">
        <v>637799055</v>
      </c>
      <c r="B644" s="20" t="s">
        <v>2060</v>
      </c>
      <c r="C644" s="19">
        <v>636762</v>
      </c>
      <c r="D644" s="19">
        <v>636965</v>
      </c>
      <c r="E644" s="19">
        <v>1</v>
      </c>
      <c r="F644" s="19">
        <v>18.7254901960784</v>
      </c>
    </row>
    <row r="645" spans="1:6">
      <c r="A645" s="21">
        <v>637799056</v>
      </c>
      <c r="B645" s="20" t="s">
        <v>2059</v>
      </c>
      <c r="C645" s="19">
        <v>637075</v>
      </c>
      <c r="D645" s="19">
        <v>639339</v>
      </c>
      <c r="E645" s="19">
        <v>1</v>
      </c>
      <c r="F645" s="19">
        <v>9.5068432671081702</v>
      </c>
    </row>
    <row r="646" spans="1:6">
      <c r="A646" s="21">
        <v>637799057</v>
      </c>
      <c r="B646" s="20" t="s">
        <v>2058</v>
      </c>
      <c r="C646" s="19">
        <v>639397</v>
      </c>
      <c r="D646" s="19">
        <v>640758</v>
      </c>
      <c r="E646" s="19">
        <v>1</v>
      </c>
      <c r="F646" s="19">
        <v>77.753303964757706</v>
      </c>
    </row>
    <row r="647" spans="1:6">
      <c r="A647" s="21">
        <v>637799058</v>
      </c>
      <c r="B647" s="20" t="s">
        <v>2057</v>
      </c>
      <c r="C647" s="19">
        <v>640765</v>
      </c>
      <c r="D647" s="19">
        <v>640992</v>
      </c>
      <c r="E647" s="19">
        <v>1</v>
      </c>
      <c r="F647" s="19">
        <v>427.93421052631601</v>
      </c>
    </row>
    <row r="648" spans="1:6">
      <c r="A648" s="21">
        <v>637799059</v>
      </c>
      <c r="B648" s="20" t="s">
        <v>2056</v>
      </c>
      <c r="C648" s="19">
        <v>641196</v>
      </c>
      <c r="D648" s="19">
        <v>641738</v>
      </c>
      <c r="E648" s="19">
        <v>1</v>
      </c>
      <c r="F648" s="19">
        <v>17.051565377532199</v>
      </c>
    </row>
    <row r="649" spans="1:6">
      <c r="A649" s="21">
        <v>637799060</v>
      </c>
      <c r="B649" s="20" t="s">
        <v>2055</v>
      </c>
      <c r="C649" s="19">
        <v>641843</v>
      </c>
      <c r="D649" s="19">
        <v>642694</v>
      </c>
      <c r="E649" s="19">
        <v>1</v>
      </c>
      <c r="F649" s="19">
        <v>6.7042253521126796</v>
      </c>
    </row>
    <row r="650" spans="1:6">
      <c r="A650" s="21">
        <v>637799061</v>
      </c>
      <c r="B650" s="20" t="s">
        <v>2054</v>
      </c>
      <c r="C650" s="19">
        <v>642767</v>
      </c>
      <c r="D650" s="19">
        <v>643966</v>
      </c>
      <c r="E650" s="19">
        <v>0</v>
      </c>
      <c r="F650" s="19">
        <v>120.51</v>
      </c>
    </row>
    <row r="651" spans="1:6">
      <c r="A651" s="21">
        <v>637799062</v>
      </c>
      <c r="B651" s="20" t="s">
        <v>2053</v>
      </c>
      <c r="C651" s="19">
        <v>644174</v>
      </c>
      <c r="D651" s="19">
        <v>644659</v>
      </c>
      <c r="E651" s="19">
        <v>0</v>
      </c>
      <c r="F651" s="19">
        <v>1.76337448559671</v>
      </c>
    </row>
    <row r="652" spans="1:6">
      <c r="A652" s="21">
        <v>637799063</v>
      </c>
      <c r="B652" s="20" t="s">
        <v>2052</v>
      </c>
      <c r="C652" s="19">
        <v>644741</v>
      </c>
      <c r="D652" s="19">
        <v>647161</v>
      </c>
      <c r="E652" s="19">
        <v>1</v>
      </c>
      <c r="F652" s="19">
        <v>2.5679471292854199</v>
      </c>
    </row>
    <row r="653" spans="1:6">
      <c r="A653" s="21">
        <v>637799064</v>
      </c>
      <c r="B653" s="20" t="s">
        <v>2051</v>
      </c>
      <c r="C653" s="19">
        <v>647124</v>
      </c>
      <c r="D653" s="19">
        <v>648713</v>
      </c>
      <c r="E653" s="19">
        <v>0</v>
      </c>
      <c r="F653" s="19">
        <v>7.6578616352201303</v>
      </c>
    </row>
    <row r="654" spans="1:6">
      <c r="A654" s="21">
        <v>637799065</v>
      </c>
      <c r="B654" s="20" t="s">
        <v>2050</v>
      </c>
      <c r="C654" s="19">
        <v>648710</v>
      </c>
      <c r="D654" s="19">
        <v>649441</v>
      </c>
      <c r="E654" s="19">
        <v>0</v>
      </c>
      <c r="F654" s="19">
        <v>20.678961748633899</v>
      </c>
    </row>
    <row r="655" spans="1:6">
      <c r="A655" s="21">
        <v>637799066</v>
      </c>
      <c r="B655" s="20" t="s">
        <v>2049</v>
      </c>
      <c r="C655" s="19">
        <v>649443</v>
      </c>
      <c r="D655" s="19">
        <v>650009</v>
      </c>
      <c r="E655" s="19">
        <v>0</v>
      </c>
      <c r="F655" s="19">
        <v>24.597883597883602</v>
      </c>
    </row>
    <row r="656" spans="1:6">
      <c r="A656" s="21">
        <v>637799067</v>
      </c>
      <c r="B656" s="20" t="s">
        <v>2048</v>
      </c>
      <c r="C656" s="19">
        <v>650232</v>
      </c>
      <c r="D656" s="19">
        <v>651290</v>
      </c>
      <c r="E656" s="19">
        <v>1</v>
      </c>
      <c r="F656" s="19">
        <v>21.714825306893299</v>
      </c>
    </row>
    <row r="657" spans="1:6">
      <c r="A657" s="21">
        <v>637799068</v>
      </c>
      <c r="B657" s="20" t="s">
        <v>2047</v>
      </c>
      <c r="C657" s="19">
        <v>651274</v>
      </c>
      <c r="D657" s="19">
        <v>652659</v>
      </c>
      <c r="E657" s="19">
        <v>1</v>
      </c>
      <c r="F657" s="19">
        <v>539.38095238095195</v>
      </c>
    </row>
    <row r="658" spans="1:6">
      <c r="A658" s="21">
        <v>637799069</v>
      </c>
      <c r="B658" s="20" t="s">
        <v>2046</v>
      </c>
      <c r="C658" s="19">
        <v>653047</v>
      </c>
      <c r="D658" s="19">
        <v>653388</v>
      </c>
      <c r="E658" s="19">
        <v>0</v>
      </c>
      <c r="F658" s="19">
        <v>114.421052631579</v>
      </c>
    </row>
    <row r="659" spans="1:6">
      <c r="A659" s="21">
        <v>637799070</v>
      </c>
      <c r="B659" s="20" t="s">
        <v>2045</v>
      </c>
      <c r="C659" s="19">
        <v>653558</v>
      </c>
      <c r="D659" s="19">
        <v>653770</v>
      </c>
      <c r="E659" s="19">
        <v>0</v>
      </c>
      <c r="F659" s="19">
        <v>19.3239436619718</v>
      </c>
    </row>
    <row r="660" spans="1:6">
      <c r="A660" s="21">
        <v>637799071</v>
      </c>
      <c r="B660" s="20" t="s">
        <v>2044</v>
      </c>
      <c r="C660" s="19">
        <v>653854</v>
      </c>
      <c r="D660" s="19">
        <v>655275</v>
      </c>
      <c r="E660" s="19">
        <v>0</v>
      </c>
      <c r="F660" s="19">
        <v>4.2018284106891697</v>
      </c>
    </row>
    <row r="661" spans="1:6">
      <c r="A661" s="21">
        <v>637799072</v>
      </c>
      <c r="B661" s="20" t="s">
        <v>2043</v>
      </c>
      <c r="C661" s="19">
        <v>655282</v>
      </c>
      <c r="D661" s="19">
        <v>656253</v>
      </c>
      <c r="E661" s="19">
        <v>1</v>
      </c>
      <c r="F661" s="19">
        <v>6.12654320987654</v>
      </c>
    </row>
    <row r="662" spans="1:6">
      <c r="A662" s="21">
        <v>637799073</v>
      </c>
      <c r="B662" s="20" t="s">
        <v>2042</v>
      </c>
      <c r="C662" s="19">
        <v>656270</v>
      </c>
      <c r="D662" s="19">
        <v>657874</v>
      </c>
      <c r="E662" s="19">
        <v>1</v>
      </c>
      <c r="F662" s="19">
        <v>4.6068535825545203</v>
      </c>
    </row>
    <row r="663" spans="1:6">
      <c r="A663" s="21">
        <v>637799074</v>
      </c>
      <c r="B663" s="20" t="s">
        <v>2041</v>
      </c>
      <c r="C663" s="19">
        <v>657943</v>
      </c>
      <c r="D663" s="19">
        <v>658857</v>
      </c>
      <c r="E663" s="19">
        <v>1</v>
      </c>
      <c r="F663" s="19">
        <v>12.473224043715801</v>
      </c>
    </row>
    <row r="664" spans="1:6">
      <c r="A664" s="21">
        <v>637799075</v>
      </c>
      <c r="B664" s="20" t="s">
        <v>2040</v>
      </c>
      <c r="C664" s="19">
        <v>658977</v>
      </c>
      <c r="D664" s="19">
        <v>660875</v>
      </c>
      <c r="E664" s="19">
        <v>1</v>
      </c>
      <c r="F664" s="19">
        <v>1.5781990521327001</v>
      </c>
    </row>
    <row r="665" spans="1:6">
      <c r="A665" s="21">
        <v>637799076</v>
      </c>
      <c r="B665" s="20" t="s">
        <v>2039</v>
      </c>
      <c r="C665" s="19">
        <v>660875</v>
      </c>
      <c r="D665" s="19">
        <v>662224</v>
      </c>
      <c r="E665" s="19">
        <v>1</v>
      </c>
      <c r="F665" s="19">
        <v>1.6866666666666701</v>
      </c>
    </row>
    <row r="666" spans="1:6">
      <c r="A666" s="21">
        <v>637799077</v>
      </c>
      <c r="B666" s="20" t="s">
        <v>2038</v>
      </c>
      <c r="C666" s="19">
        <v>662232</v>
      </c>
      <c r="D666" s="19">
        <v>662978</v>
      </c>
      <c r="E666" s="19">
        <v>0</v>
      </c>
      <c r="F666" s="19">
        <v>5.5756358768406997</v>
      </c>
    </row>
    <row r="667" spans="1:6">
      <c r="A667" s="21">
        <v>637799078</v>
      </c>
      <c r="B667" s="20" t="s">
        <v>2037</v>
      </c>
      <c r="C667" s="19">
        <v>663141</v>
      </c>
      <c r="D667" s="19">
        <v>663761</v>
      </c>
      <c r="E667" s="19">
        <v>1</v>
      </c>
      <c r="F667" s="19">
        <v>4.3864734299516899</v>
      </c>
    </row>
    <row r="668" spans="1:6">
      <c r="A668" s="21">
        <v>637799079</v>
      </c>
      <c r="B668" s="20" t="s">
        <v>2036</v>
      </c>
      <c r="C668" s="19">
        <v>663985</v>
      </c>
      <c r="D668" s="19">
        <v>664296</v>
      </c>
      <c r="E668" s="19">
        <v>1</v>
      </c>
      <c r="F668" s="19">
        <v>61.955128205128197</v>
      </c>
    </row>
    <row r="669" spans="1:6">
      <c r="A669" s="21">
        <v>637799080</v>
      </c>
      <c r="B669" s="20" t="s">
        <v>2035</v>
      </c>
      <c r="C669" s="19">
        <v>664306</v>
      </c>
      <c r="D669" s="19">
        <v>664446</v>
      </c>
      <c r="E669" s="19">
        <v>0</v>
      </c>
      <c r="F669" s="19">
        <v>28.510638297872301</v>
      </c>
    </row>
    <row r="670" spans="1:6">
      <c r="A670" s="21">
        <v>637799081</v>
      </c>
      <c r="B670" s="20" t="s">
        <v>2034</v>
      </c>
      <c r="C670" s="19">
        <v>664540</v>
      </c>
      <c r="D670" s="19">
        <v>665124</v>
      </c>
      <c r="E670" s="19">
        <v>1</v>
      </c>
      <c r="F670" s="19">
        <v>4.7350427350427404</v>
      </c>
    </row>
    <row r="671" spans="1:6">
      <c r="A671" s="21">
        <v>637799082</v>
      </c>
      <c r="B671" s="20" t="s">
        <v>2033</v>
      </c>
      <c r="C671" s="19">
        <v>665121</v>
      </c>
      <c r="D671" s="19">
        <v>666137</v>
      </c>
      <c r="E671" s="19">
        <v>1</v>
      </c>
      <c r="F671" s="19">
        <v>5.4709931170108197</v>
      </c>
    </row>
    <row r="672" spans="1:6">
      <c r="A672" s="21">
        <v>637799083</v>
      </c>
      <c r="B672" s="20" t="s">
        <v>2032</v>
      </c>
      <c r="C672" s="19">
        <v>666156</v>
      </c>
      <c r="D672" s="19">
        <v>666653</v>
      </c>
      <c r="E672" s="19">
        <v>1</v>
      </c>
      <c r="F672" s="19">
        <v>14.544176706827299</v>
      </c>
    </row>
    <row r="673" spans="1:6">
      <c r="A673" s="21">
        <v>637799084</v>
      </c>
      <c r="B673" s="20" t="s">
        <v>2031</v>
      </c>
      <c r="C673" s="19">
        <v>666887</v>
      </c>
      <c r="D673" s="19">
        <v>667849</v>
      </c>
      <c r="E673" s="19">
        <v>1</v>
      </c>
      <c r="F673" s="19">
        <v>5.1931464174454796</v>
      </c>
    </row>
    <row r="674" spans="1:6">
      <c r="A674" s="21">
        <v>637799085</v>
      </c>
      <c r="B674" s="20" t="s">
        <v>2030</v>
      </c>
      <c r="C674" s="19">
        <v>667849</v>
      </c>
      <c r="D674" s="19">
        <v>668931</v>
      </c>
      <c r="E674" s="19">
        <v>1</v>
      </c>
      <c r="F674" s="19">
        <v>4.15974145891043</v>
      </c>
    </row>
    <row r="675" spans="1:6">
      <c r="A675" s="21">
        <v>637799086</v>
      </c>
      <c r="B675" s="20" t="s">
        <v>2029</v>
      </c>
      <c r="C675" s="19">
        <v>669347</v>
      </c>
      <c r="D675" s="19">
        <v>670300</v>
      </c>
      <c r="E675" s="19">
        <v>1</v>
      </c>
      <c r="F675" s="19">
        <v>28.629979035639401</v>
      </c>
    </row>
    <row r="676" spans="1:6">
      <c r="A676" s="21">
        <v>637799087</v>
      </c>
      <c r="B676" s="20" t="s">
        <v>2028</v>
      </c>
      <c r="C676" s="19">
        <v>670297</v>
      </c>
      <c r="D676" s="19">
        <v>670818</v>
      </c>
      <c r="E676" s="19">
        <v>0</v>
      </c>
      <c r="F676" s="19">
        <v>9.2624521072796906</v>
      </c>
    </row>
    <row r="677" spans="1:6">
      <c r="A677" s="21">
        <v>637799088</v>
      </c>
      <c r="B677" s="20" t="s">
        <v>2027</v>
      </c>
      <c r="C677" s="19">
        <v>670914</v>
      </c>
      <c r="D677" s="19">
        <v>672119</v>
      </c>
      <c r="E677" s="19">
        <v>1</v>
      </c>
      <c r="F677" s="19">
        <v>1.79353233830846</v>
      </c>
    </row>
    <row r="678" spans="1:6">
      <c r="A678" s="21">
        <v>637799089</v>
      </c>
      <c r="B678" s="20" t="s">
        <v>2026</v>
      </c>
      <c r="C678" s="19">
        <v>672082</v>
      </c>
      <c r="D678" s="19">
        <v>672462</v>
      </c>
      <c r="E678" s="19">
        <v>0</v>
      </c>
      <c r="F678" s="19">
        <v>57.377952755905497</v>
      </c>
    </row>
    <row r="679" spans="1:6">
      <c r="A679" s="21">
        <v>637799090</v>
      </c>
      <c r="B679" s="20" t="s">
        <v>2025</v>
      </c>
      <c r="C679" s="19">
        <v>672767</v>
      </c>
      <c r="D679" s="19">
        <v>673402</v>
      </c>
      <c r="E679" s="19">
        <v>1</v>
      </c>
      <c r="F679" s="19">
        <v>3.4418238993710699</v>
      </c>
    </row>
    <row r="680" spans="1:6">
      <c r="A680" s="21">
        <v>637799091</v>
      </c>
      <c r="B680" s="20" t="s">
        <v>2024</v>
      </c>
      <c r="C680" s="19">
        <v>673785</v>
      </c>
      <c r="D680" s="19">
        <v>674108</v>
      </c>
      <c r="E680" s="19">
        <v>1</v>
      </c>
      <c r="F680" s="19">
        <v>307.944444444444</v>
      </c>
    </row>
    <row r="681" spans="1:6">
      <c r="A681" s="21">
        <v>637799092</v>
      </c>
      <c r="B681" s="20" t="s">
        <v>2023</v>
      </c>
      <c r="C681" s="19">
        <v>674334</v>
      </c>
      <c r="D681" s="19">
        <v>675149</v>
      </c>
      <c r="E681" s="19">
        <v>1</v>
      </c>
      <c r="F681" s="19">
        <v>9.9840686274509807</v>
      </c>
    </row>
    <row r="682" spans="1:6">
      <c r="A682" s="21">
        <v>637799093</v>
      </c>
      <c r="B682" s="20" t="s">
        <v>2022</v>
      </c>
      <c r="C682" s="19">
        <v>675164</v>
      </c>
      <c r="D682" s="19">
        <v>675862</v>
      </c>
      <c r="E682" s="19">
        <v>0</v>
      </c>
      <c r="F682" s="19">
        <v>5.9499284692417698</v>
      </c>
    </row>
    <row r="683" spans="1:6">
      <c r="A683" s="21">
        <v>637799094</v>
      </c>
      <c r="B683" s="20" t="s">
        <v>2021</v>
      </c>
      <c r="C683" s="19">
        <v>675946</v>
      </c>
      <c r="D683" s="19">
        <v>676905</v>
      </c>
      <c r="E683" s="19">
        <v>1</v>
      </c>
      <c r="F683" s="19">
        <v>12.935416666666701</v>
      </c>
    </row>
    <row r="684" spans="1:6">
      <c r="A684" s="21">
        <v>637799095</v>
      </c>
      <c r="B684" s="20" t="s">
        <v>2020</v>
      </c>
      <c r="C684" s="19">
        <v>676942</v>
      </c>
      <c r="D684" s="19">
        <v>677967</v>
      </c>
      <c r="E684" s="19">
        <v>1</v>
      </c>
      <c r="F684" s="19">
        <v>5.4171539961013702</v>
      </c>
    </row>
    <row r="685" spans="1:6">
      <c r="A685" s="21">
        <v>637799096</v>
      </c>
      <c r="B685" s="20" t="s">
        <v>2019</v>
      </c>
      <c r="C685" s="19">
        <v>678025</v>
      </c>
      <c r="D685" s="19">
        <v>678774</v>
      </c>
      <c r="E685" s="19">
        <v>1</v>
      </c>
      <c r="F685" s="19">
        <v>9.6959999999999997</v>
      </c>
    </row>
    <row r="686" spans="1:6">
      <c r="A686" s="21">
        <v>637799097</v>
      </c>
      <c r="B686" s="20" t="s">
        <v>2018</v>
      </c>
      <c r="C686" s="19">
        <v>678881</v>
      </c>
      <c r="D686" s="19">
        <v>680548</v>
      </c>
      <c r="E686" s="19">
        <v>1</v>
      </c>
      <c r="F686" s="19">
        <v>102.83513189448399</v>
      </c>
    </row>
    <row r="687" spans="1:6">
      <c r="A687" s="21">
        <v>637799098</v>
      </c>
      <c r="B687" s="20" t="s">
        <v>2017</v>
      </c>
      <c r="C687" s="19">
        <v>680978</v>
      </c>
      <c r="D687" s="19">
        <v>682138</v>
      </c>
      <c r="E687" s="19">
        <v>1</v>
      </c>
      <c r="F687" s="19">
        <v>34.509043927648598</v>
      </c>
    </row>
    <row r="688" spans="1:6">
      <c r="A688" s="21">
        <v>637799099</v>
      </c>
      <c r="B688" s="20" t="s">
        <v>2016</v>
      </c>
      <c r="C688" s="19">
        <v>682128</v>
      </c>
      <c r="D688" s="19">
        <v>683747</v>
      </c>
      <c r="E688" s="19">
        <v>1</v>
      </c>
      <c r="F688" s="19">
        <v>11.9135802469136</v>
      </c>
    </row>
    <row r="689" spans="1:6">
      <c r="A689" s="21">
        <v>637799100</v>
      </c>
      <c r="B689" s="20" t="s">
        <v>2015</v>
      </c>
      <c r="C689" s="19">
        <v>683722</v>
      </c>
      <c r="D689" s="19">
        <v>684060</v>
      </c>
      <c r="E689" s="19">
        <v>1</v>
      </c>
      <c r="F689" s="19">
        <v>4.4454277286135699</v>
      </c>
    </row>
    <row r="690" spans="1:6">
      <c r="A690" s="21">
        <v>637799101</v>
      </c>
      <c r="B690" s="20" t="s">
        <v>2014</v>
      </c>
      <c r="C690" s="19">
        <v>684051</v>
      </c>
      <c r="D690" s="19">
        <v>684884</v>
      </c>
      <c r="E690" s="19">
        <v>0</v>
      </c>
      <c r="F690" s="19">
        <v>10.0587529976019</v>
      </c>
    </row>
    <row r="691" spans="1:6">
      <c r="A691" s="21">
        <v>637799102</v>
      </c>
      <c r="B691" s="20" t="s">
        <v>2013</v>
      </c>
      <c r="C691" s="19">
        <v>684868</v>
      </c>
      <c r="D691" s="19">
        <v>685155</v>
      </c>
      <c r="E691" s="19">
        <v>0</v>
      </c>
      <c r="F691" s="19">
        <v>29.4201388888889</v>
      </c>
    </row>
    <row r="692" spans="1:6">
      <c r="A692" s="21">
        <v>637799103</v>
      </c>
      <c r="B692" s="20" t="s">
        <v>2012</v>
      </c>
      <c r="C692" s="19">
        <v>685290</v>
      </c>
      <c r="D692" s="19">
        <v>685634</v>
      </c>
      <c r="E692" s="19">
        <v>1</v>
      </c>
      <c r="F692" s="19">
        <v>3.7623188405797099</v>
      </c>
    </row>
    <row r="693" spans="1:6">
      <c r="A693" s="21">
        <v>637799104</v>
      </c>
      <c r="B693" s="20" t="s">
        <v>2011</v>
      </c>
      <c r="C693" s="19">
        <v>685631</v>
      </c>
      <c r="D693" s="19">
        <v>686185</v>
      </c>
      <c r="E693" s="19">
        <v>0</v>
      </c>
      <c r="F693" s="19">
        <v>1.0468468468468499</v>
      </c>
    </row>
    <row r="694" spans="1:6">
      <c r="A694" s="21">
        <v>637799105</v>
      </c>
      <c r="B694" s="20" t="s">
        <v>2010</v>
      </c>
      <c r="C694" s="19">
        <v>686247</v>
      </c>
      <c r="D694" s="19">
        <v>687080</v>
      </c>
      <c r="E694" s="19">
        <v>0</v>
      </c>
      <c r="F694" s="19">
        <v>1.2937649880095901</v>
      </c>
    </row>
    <row r="695" spans="1:6">
      <c r="A695" s="21">
        <v>637799106</v>
      </c>
      <c r="B695" s="20" t="s">
        <v>2009</v>
      </c>
      <c r="C695" s="19">
        <v>687133</v>
      </c>
      <c r="D695" s="19">
        <v>688056</v>
      </c>
      <c r="E695" s="19">
        <v>0</v>
      </c>
      <c r="F695" s="19">
        <v>94.021645021645</v>
      </c>
    </row>
    <row r="696" spans="1:6">
      <c r="A696" s="21">
        <v>637799107</v>
      </c>
      <c r="B696" s="20" t="s">
        <v>2008</v>
      </c>
      <c r="C696" s="19">
        <v>688334</v>
      </c>
      <c r="D696" s="19">
        <v>688840</v>
      </c>
      <c r="E696" s="19">
        <v>0</v>
      </c>
      <c r="F696" s="19">
        <v>48.396449704142</v>
      </c>
    </row>
    <row r="697" spans="1:6">
      <c r="A697" s="21">
        <v>637799108</v>
      </c>
      <c r="B697" s="20" t="s">
        <v>2007</v>
      </c>
      <c r="C697" s="19">
        <v>689050</v>
      </c>
      <c r="D697" s="19">
        <v>689145</v>
      </c>
      <c r="E697" s="19">
        <v>0</v>
      </c>
      <c r="F697" s="19">
        <v>534.8125</v>
      </c>
    </row>
    <row r="698" spans="1:6">
      <c r="A698" s="21">
        <v>637799109</v>
      </c>
      <c r="B698" s="20" t="s">
        <v>2006</v>
      </c>
      <c r="C698" s="19">
        <v>689222</v>
      </c>
      <c r="D698" s="19">
        <v>690748</v>
      </c>
      <c r="E698" s="19">
        <v>0</v>
      </c>
      <c r="F698" s="19">
        <v>435.43483955468201</v>
      </c>
    </row>
    <row r="699" spans="1:6">
      <c r="A699" s="21">
        <v>637799110</v>
      </c>
      <c r="B699" s="20" t="s">
        <v>2005</v>
      </c>
      <c r="C699" s="19">
        <v>691085</v>
      </c>
      <c r="D699" s="19">
        <v>691519</v>
      </c>
      <c r="E699" s="19">
        <v>1</v>
      </c>
      <c r="F699" s="19">
        <v>14.2827586206897</v>
      </c>
    </row>
    <row r="700" spans="1:6">
      <c r="A700" s="21">
        <v>637799111</v>
      </c>
      <c r="B700" s="20" t="s">
        <v>2004</v>
      </c>
      <c r="C700" s="19">
        <v>691619</v>
      </c>
      <c r="D700" s="19">
        <v>691726</v>
      </c>
      <c r="E700" s="19">
        <v>1</v>
      </c>
      <c r="F700" s="19">
        <v>315.36111111111097</v>
      </c>
    </row>
    <row r="701" spans="1:6">
      <c r="A701" s="21">
        <v>637799112</v>
      </c>
      <c r="B701" s="20" t="s">
        <v>2003</v>
      </c>
      <c r="C701" s="19">
        <v>691824</v>
      </c>
      <c r="D701" s="19">
        <v>692744</v>
      </c>
      <c r="E701" s="19">
        <v>0</v>
      </c>
      <c r="F701" s="19">
        <v>95.855591748099897</v>
      </c>
    </row>
    <row r="702" spans="1:6">
      <c r="A702" s="21">
        <v>637799113</v>
      </c>
      <c r="B702" s="20" t="s">
        <v>2002</v>
      </c>
      <c r="C702" s="19">
        <v>692799</v>
      </c>
      <c r="D702" s="19">
        <v>693260</v>
      </c>
      <c r="E702" s="19">
        <v>1</v>
      </c>
      <c r="F702" s="19">
        <v>6.8917748917748902</v>
      </c>
    </row>
    <row r="703" spans="1:6">
      <c r="A703" s="21">
        <v>637799114</v>
      </c>
      <c r="B703" s="20" t="s">
        <v>2001</v>
      </c>
      <c r="C703" s="19">
        <v>693257</v>
      </c>
      <c r="D703" s="19">
        <v>694045</v>
      </c>
      <c r="E703" s="19">
        <v>1</v>
      </c>
      <c r="F703" s="19">
        <v>2.6869455006337102</v>
      </c>
    </row>
    <row r="704" spans="1:6">
      <c r="A704" s="21">
        <v>637799115</v>
      </c>
      <c r="B704" s="20" t="s">
        <v>2000</v>
      </c>
      <c r="C704" s="19">
        <v>694072</v>
      </c>
      <c r="D704" s="19">
        <v>695280</v>
      </c>
      <c r="E704" s="19">
        <v>1</v>
      </c>
      <c r="F704" s="19">
        <v>10.4590570719603</v>
      </c>
    </row>
    <row r="705" spans="1:6">
      <c r="A705" s="21">
        <v>637799116</v>
      </c>
      <c r="B705" s="20" t="s">
        <v>1999</v>
      </c>
      <c r="C705" s="19">
        <v>695313</v>
      </c>
      <c r="D705" s="19">
        <v>695948</v>
      </c>
      <c r="E705" s="19">
        <v>1</v>
      </c>
      <c r="F705" s="19">
        <v>11.6588050314465</v>
      </c>
    </row>
    <row r="706" spans="1:6">
      <c r="A706" s="21">
        <v>637799117</v>
      </c>
      <c r="B706" s="20" t="s">
        <v>1998</v>
      </c>
      <c r="C706" s="19">
        <v>695935</v>
      </c>
      <c r="D706" s="19">
        <v>696570</v>
      </c>
      <c r="E706" s="19">
        <v>1</v>
      </c>
      <c r="F706" s="19">
        <v>11.127358490565999</v>
      </c>
    </row>
    <row r="707" spans="1:6">
      <c r="A707" s="21">
        <v>637799118</v>
      </c>
      <c r="B707" s="20" t="s">
        <v>1997</v>
      </c>
      <c r="C707" s="19">
        <v>696577</v>
      </c>
      <c r="D707" s="19">
        <v>697191</v>
      </c>
      <c r="E707" s="19">
        <v>0</v>
      </c>
      <c r="F707" s="19">
        <v>4.7593495934959398</v>
      </c>
    </row>
    <row r="708" spans="1:6">
      <c r="A708" s="21">
        <v>637799119</v>
      </c>
      <c r="B708" s="20" t="s">
        <v>1996</v>
      </c>
      <c r="C708" s="19">
        <v>697172</v>
      </c>
      <c r="D708" s="19">
        <v>698641</v>
      </c>
      <c r="E708" s="19">
        <v>0</v>
      </c>
      <c r="F708" s="19">
        <v>2.10952380952381</v>
      </c>
    </row>
    <row r="709" spans="1:6">
      <c r="A709" s="21">
        <v>637799121</v>
      </c>
      <c r="B709" s="20" t="s">
        <v>1995</v>
      </c>
      <c r="C709" s="19">
        <v>698708</v>
      </c>
      <c r="D709" s="19">
        <v>700459</v>
      </c>
      <c r="E709" s="19">
        <v>1</v>
      </c>
      <c r="F709" s="19">
        <v>29.077625570776299</v>
      </c>
    </row>
    <row r="710" spans="1:6">
      <c r="A710" s="21">
        <v>637799122</v>
      </c>
      <c r="B710" s="20" t="s">
        <v>1994</v>
      </c>
      <c r="C710" s="19">
        <v>700511</v>
      </c>
      <c r="D710" s="19">
        <v>700840</v>
      </c>
      <c r="E710" s="19">
        <v>1</v>
      </c>
      <c r="F710" s="19">
        <v>9.1424242424242408</v>
      </c>
    </row>
    <row r="711" spans="1:6">
      <c r="A711" s="21">
        <v>637799123</v>
      </c>
      <c r="B711" s="20" t="s">
        <v>1993</v>
      </c>
      <c r="C711" s="19">
        <v>700843</v>
      </c>
      <c r="D711" s="19">
        <v>701538</v>
      </c>
      <c r="E711" s="19">
        <v>0</v>
      </c>
      <c r="F711" s="19">
        <v>25.952586206896601</v>
      </c>
    </row>
    <row r="712" spans="1:6">
      <c r="A712" s="21">
        <v>637799124</v>
      </c>
      <c r="B712" s="20" t="s">
        <v>1992</v>
      </c>
      <c r="C712" s="19">
        <v>701604</v>
      </c>
      <c r="D712" s="19">
        <v>704897</v>
      </c>
      <c r="E712" s="19">
        <v>1</v>
      </c>
      <c r="F712" s="19">
        <v>5.2559198542805099</v>
      </c>
    </row>
    <row r="713" spans="1:6">
      <c r="A713" s="21">
        <v>637799125</v>
      </c>
      <c r="B713" s="20" t="s">
        <v>1991</v>
      </c>
      <c r="C713" s="19">
        <v>705073</v>
      </c>
      <c r="D713" s="19">
        <v>706350</v>
      </c>
      <c r="E713" s="19">
        <v>0</v>
      </c>
      <c r="F713" s="19">
        <v>74.405320813771496</v>
      </c>
    </row>
    <row r="714" spans="1:6">
      <c r="A714" s="21">
        <v>637799126</v>
      </c>
      <c r="B714" s="20" t="s">
        <v>1990</v>
      </c>
      <c r="C714" s="19">
        <v>706450</v>
      </c>
      <c r="D714" s="19">
        <v>707673</v>
      </c>
      <c r="E714" s="19">
        <v>0</v>
      </c>
      <c r="F714" s="19">
        <v>10.5612745098039</v>
      </c>
    </row>
    <row r="715" spans="1:6">
      <c r="A715" s="21">
        <v>637799127</v>
      </c>
      <c r="B715" s="20" t="s">
        <v>1989</v>
      </c>
      <c r="C715" s="19">
        <v>707744</v>
      </c>
      <c r="D715" s="19">
        <v>709450</v>
      </c>
      <c r="E715" s="19">
        <v>0</v>
      </c>
      <c r="F715" s="19">
        <v>4.3591095489162299</v>
      </c>
    </row>
    <row r="716" spans="1:6">
      <c r="A716" s="21">
        <v>637799128</v>
      </c>
      <c r="B716" s="20" t="s">
        <v>1988</v>
      </c>
      <c r="C716" s="19">
        <v>709992</v>
      </c>
      <c r="D716" s="19">
        <v>711179</v>
      </c>
      <c r="E716" s="19">
        <v>1</v>
      </c>
      <c r="F716" s="19">
        <v>19.350168350168399</v>
      </c>
    </row>
    <row r="717" spans="1:6">
      <c r="A717" s="21">
        <v>637799129</v>
      </c>
      <c r="B717" s="20" t="s">
        <v>1987</v>
      </c>
      <c r="C717" s="19">
        <v>711446</v>
      </c>
      <c r="D717" s="19">
        <v>712546</v>
      </c>
      <c r="E717" s="19">
        <v>1</v>
      </c>
      <c r="F717" s="19">
        <v>6.1144414168937304</v>
      </c>
    </row>
    <row r="718" spans="1:6">
      <c r="A718" s="21">
        <v>637799130</v>
      </c>
      <c r="B718" s="20" t="s">
        <v>1986</v>
      </c>
      <c r="C718" s="19">
        <v>713127</v>
      </c>
      <c r="D718" s="19">
        <v>713651</v>
      </c>
      <c r="E718" s="19">
        <v>0</v>
      </c>
      <c r="F718" s="19">
        <v>0.27619047619047599</v>
      </c>
    </row>
    <row r="719" spans="1:6">
      <c r="A719" s="21">
        <v>637799131</v>
      </c>
      <c r="B719" s="20" t="s">
        <v>1985</v>
      </c>
      <c r="C719" s="19">
        <v>713678</v>
      </c>
      <c r="D719" s="19">
        <v>714331</v>
      </c>
      <c r="E719" s="19">
        <v>0</v>
      </c>
      <c r="F719" s="19">
        <v>0.53975535168195699</v>
      </c>
    </row>
    <row r="720" spans="1:6">
      <c r="A720" s="21">
        <v>637799132</v>
      </c>
      <c r="B720" s="20" t="s">
        <v>1984</v>
      </c>
      <c r="C720" s="19">
        <v>714328</v>
      </c>
      <c r="D720" s="19">
        <v>714831</v>
      </c>
      <c r="E720" s="19">
        <v>0</v>
      </c>
      <c r="F720" s="19">
        <v>0.26984126984126999</v>
      </c>
    </row>
    <row r="721" spans="1:6">
      <c r="A721" s="21">
        <v>637799133</v>
      </c>
      <c r="B721" s="20" t="s">
        <v>1983</v>
      </c>
      <c r="C721" s="19">
        <v>715051</v>
      </c>
      <c r="D721" s="19">
        <v>715389</v>
      </c>
      <c r="E721" s="19">
        <v>0</v>
      </c>
      <c r="F721" s="19">
        <v>0.88200589970501497</v>
      </c>
    </row>
    <row r="722" spans="1:6">
      <c r="A722" s="21">
        <v>637799134</v>
      </c>
      <c r="B722" s="20" t="s">
        <v>1982</v>
      </c>
      <c r="C722" s="19">
        <v>715592</v>
      </c>
      <c r="D722" s="19">
        <v>715882</v>
      </c>
      <c r="E722" s="19">
        <v>0</v>
      </c>
      <c r="F722" s="19">
        <v>0</v>
      </c>
    </row>
    <row r="723" spans="1:6">
      <c r="A723" s="21">
        <v>637799135</v>
      </c>
      <c r="B723" s="20" t="s">
        <v>1981</v>
      </c>
      <c r="C723" s="19">
        <v>715943</v>
      </c>
      <c r="D723" s="19">
        <v>717025</v>
      </c>
      <c r="E723" s="19">
        <v>0</v>
      </c>
      <c r="F723" s="19">
        <v>0.24469067405355499</v>
      </c>
    </row>
    <row r="724" spans="1:6">
      <c r="A724" s="21">
        <v>637799136</v>
      </c>
      <c r="B724" s="20" t="s">
        <v>1980</v>
      </c>
      <c r="C724" s="19">
        <v>717322</v>
      </c>
      <c r="D724" s="19">
        <v>717963</v>
      </c>
      <c r="E724" s="19">
        <v>0</v>
      </c>
      <c r="F724" s="19">
        <v>13.992211838006201</v>
      </c>
    </row>
    <row r="725" spans="1:6">
      <c r="A725" s="21">
        <v>637799137</v>
      </c>
      <c r="B725" s="20" t="s">
        <v>1979</v>
      </c>
      <c r="C725" s="19">
        <v>718004</v>
      </c>
      <c r="D725" s="19">
        <v>718447</v>
      </c>
      <c r="E725" s="19">
        <v>1</v>
      </c>
      <c r="F725" s="19">
        <v>1.63063063063063</v>
      </c>
    </row>
    <row r="726" spans="1:6">
      <c r="A726" s="21">
        <v>637799138</v>
      </c>
      <c r="B726" s="20" t="s">
        <v>1978</v>
      </c>
      <c r="C726" s="19">
        <v>718666</v>
      </c>
      <c r="D726" s="19">
        <v>720075</v>
      </c>
      <c r="E726" s="19">
        <v>1</v>
      </c>
      <c r="F726" s="19">
        <v>1.09007092198582</v>
      </c>
    </row>
    <row r="727" spans="1:6">
      <c r="A727" s="21">
        <v>637799139</v>
      </c>
      <c r="B727" s="20" t="s">
        <v>1977</v>
      </c>
      <c r="C727" s="19">
        <v>720068</v>
      </c>
      <c r="D727" s="19">
        <v>720430</v>
      </c>
      <c r="E727" s="19">
        <v>1</v>
      </c>
      <c r="F727" s="19">
        <v>0.176308539944904</v>
      </c>
    </row>
    <row r="728" spans="1:6">
      <c r="A728" s="21">
        <v>637799140</v>
      </c>
      <c r="B728" s="20" t="s">
        <v>1976</v>
      </c>
      <c r="C728" s="19">
        <v>720423</v>
      </c>
      <c r="D728" s="19">
        <v>722966</v>
      </c>
      <c r="E728" s="19">
        <v>1</v>
      </c>
      <c r="F728" s="19">
        <v>0.60927672955974799</v>
      </c>
    </row>
    <row r="729" spans="1:6">
      <c r="A729" s="21">
        <v>637799141</v>
      </c>
      <c r="B729" s="20" t="s">
        <v>1975</v>
      </c>
      <c r="C729" s="19">
        <v>723236</v>
      </c>
      <c r="D729" s="19">
        <v>723781</v>
      </c>
      <c r="E729" s="19">
        <v>1</v>
      </c>
      <c r="F729" s="19">
        <v>26.529304029304001</v>
      </c>
    </row>
    <row r="730" spans="1:6">
      <c r="A730" s="21">
        <v>637799142</v>
      </c>
      <c r="B730" s="20" t="s">
        <v>1974</v>
      </c>
      <c r="C730" s="19">
        <v>723806</v>
      </c>
      <c r="D730" s="19">
        <v>724411</v>
      </c>
      <c r="E730" s="19">
        <v>1</v>
      </c>
      <c r="F730" s="19">
        <v>5.3745874587458697</v>
      </c>
    </row>
    <row r="731" spans="1:6">
      <c r="A731" s="21">
        <v>637799143</v>
      </c>
      <c r="B731" s="20" t="s">
        <v>1973</v>
      </c>
      <c r="C731" s="19">
        <v>724626</v>
      </c>
      <c r="D731" s="19">
        <v>725165</v>
      </c>
      <c r="E731" s="19">
        <v>1</v>
      </c>
      <c r="F731" s="19">
        <v>2.4203703703703701</v>
      </c>
    </row>
    <row r="732" spans="1:6">
      <c r="A732" s="21">
        <v>637799144</v>
      </c>
      <c r="B732" s="20" t="s">
        <v>1972</v>
      </c>
      <c r="C732" s="19">
        <v>725474</v>
      </c>
      <c r="D732" s="19">
        <v>727354</v>
      </c>
      <c r="E732" s="19">
        <v>1</v>
      </c>
      <c r="F732" s="19">
        <v>1.1759702286018101</v>
      </c>
    </row>
    <row r="733" spans="1:6">
      <c r="A733" s="21">
        <v>637799146</v>
      </c>
      <c r="B733" s="20" t="s">
        <v>1971</v>
      </c>
      <c r="C733" s="19">
        <v>727482</v>
      </c>
      <c r="D733" s="19">
        <v>727691</v>
      </c>
      <c r="E733" s="19">
        <v>1</v>
      </c>
      <c r="F733" s="19">
        <v>17.785714285714299</v>
      </c>
    </row>
    <row r="734" spans="1:6">
      <c r="A734" s="21">
        <v>637799147</v>
      </c>
      <c r="B734" s="20" t="s">
        <v>1970</v>
      </c>
      <c r="C734" s="19">
        <v>727691</v>
      </c>
      <c r="D734" s="19">
        <v>729154</v>
      </c>
      <c r="E734" s="19">
        <v>1</v>
      </c>
      <c r="F734" s="19">
        <v>9.0034153005464503</v>
      </c>
    </row>
    <row r="735" spans="1:6">
      <c r="A735" s="21">
        <v>637799148</v>
      </c>
      <c r="B735" s="20" t="s">
        <v>1969</v>
      </c>
      <c r="C735" s="19">
        <v>729177</v>
      </c>
      <c r="D735" s="19">
        <v>731051</v>
      </c>
      <c r="E735" s="19">
        <v>1</v>
      </c>
      <c r="F735" s="19">
        <v>10.2981333333333</v>
      </c>
    </row>
    <row r="736" spans="1:6">
      <c r="A736" s="21">
        <v>637799149</v>
      </c>
      <c r="B736" s="20" t="s">
        <v>1968</v>
      </c>
      <c r="C736" s="19">
        <v>731099</v>
      </c>
      <c r="D736" s="19">
        <v>731428</v>
      </c>
      <c r="E736" s="19">
        <v>1</v>
      </c>
      <c r="F736" s="19">
        <v>10.8909090909091</v>
      </c>
    </row>
    <row r="737" spans="1:6">
      <c r="A737" s="21">
        <v>637799150</v>
      </c>
      <c r="B737" s="20" t="s">
        <v>1967</v>
      </c>
      <c r="C737" s="19">
        <v>731434</v>
      </c>
      <c r="D737" s="19">
        <v>731745</v>
      </c>
      <c r="E737" s="19">
        <v>1</v>
      </c>
      <c r="F737" s="19">
        <v>12.288461538461499</v>
      </c>
    </row>
    <row r="738" spans="1:6">
      <c r="A738" s="21">
        <v>637799151</v>
      </c>
      <c r="B738" s="20" t="s">
        <v>1966</v>
      </c>
      <c r="C738" s="19">
        <v>731738</v>
      </c>
      <c r="D738" s="19">
        <v>732376</v>
      </c>
      <c r="E738" s="19">
        <v>1</v>
      </c>
      <c r="F738" s="19">
        <v>8.2582159624413105</v>
      </c>
    </row>
    <row r="739" spans="1:6">
      <c r="A739" s="21">
        <v>637799152</v>
      </c>
      <c r="B739" s="20" t="s">
        <v>1965</v>
      </c>
      <c r="C739" s="19">
        <v>732710</v>
      </c>
      <c r="D739" s="19">
        <v>733270</v>
      </c>
      <c r="E739" s="19">
        <v>1</v>
      </c>
      <c r="F739" s="19">
        <v>4.4081996434937603</v>
      </c>
    </row>
    <row r="740" spans="1:6">
      <c r="A740" s="21">
        <v>637799153</v>
      </c>
      <c r="B740" s="20" t="s">
        <v>1964</v>
      </c>
      <c r="C740" s="19">
        <v>733536</v>
      </c>
      <c r="D740" s="19">
        <v>733880</v>
      </c>
      <c r="E740" s="19">
        <v>1</v>
      </c>
      <c r="F740" s="19">
        <v>2.9304347826087001</v>
      </c>
    </row>
    <row r="741" spans="1:6">
      <c r="A741" s="21">
        <v>637799154</v>
      </c>
      <c r="B741" s="20" t="s">
        <v>1963</v>
      </c>
      <c r="C741" s="19">
        <v>733877</v>
      </c>
      <c r="D741" s="19">
        <v>734716</v>
      </c>
      <c r="E741" s="19">
        <v>1</v>
      </c>
      <c r="F741" s="19">
        <v>2.0238095238095202</v>
      </c>
    </row>
    <row r="742" spans="1:6">
      <c r="A742" s="21">
        <v>637799155</v>
      </c>
      <c r="B742" s="20" t="s">
        <v>1962</v>
      </c>
      <c r="C742" s="19">
        <v>734713</v>
      </c>
      <c r="D742" s="19">
        <v>735552</v>
      </c>
      <c r="E742" s="19">
        <v>1</v>
      </c>
      <c r="F742" s="19">
        <v>3.1071428571428599</v>
      </c>
    </row>
    <row r="743" spans="1:6">
      <c r="A743" s="21">
        <v>637799157</v>
      </c>
      <c r="B743" s="20" t="s">
        <v>1961</v>
      </c>
      <c r="C743" s="19">
        <v>735651</v>
      </c>
      <c r="D743" s="19">
        <v>736136</v>
      </c>
      <c r="E743" s="19">
        <v>1</v>
      </c>
      <c r="F743" s="19">
        <v>7.87448559670782</v>
      </c>
    </row>
    <row r="744" spans="1:6">
      <c r="A744" s="21">
        <v>637799158</v>
      </c>
      <c r="B744" s="20" t="s">
        <v>1960</v>
      </c>
      <c r="C744" s="19">
        <v>736140</v>
      </c>
      <c r="D744" s="19">
        <v>738155</v>
      </c>
      <c r="E744" s="19">
        <v>1</v>
      </c>
      <c r="F744" s="19">
        <v>3.6507936507936498</v>
      </c>
    </row>
    <row r="745" spans="1:6">
      <c r="A745" s="21">
        <v>637799159</v>
      </c>
      <c r="B745" s="20" t="s">
        <v>1959</v>
      </c>
      <c r="C745" s="19">
        <v>738159</v>
      </c>
      <c r="D745" s="19">
        <v>739610</v>
      </c>
      <c r="E745" s="19">
        <v>1</v>
      </c>
      <c r="F745" s="19">
        <v>5.6949035812672202</v>
      </c>
    </row>
    <row r="746" spans="1:6">
      <c r="A746" s="21">
        <v>637799160</v>
      </c>
      <c r="B746" s="20" t="s">
        <v>1958</v>
      </c>
      <c r="C746" s="19">
        <v>739615</v>
      </c>
      <c r="D746" s="19">
        <v>740778</v>
      </c>
      <c r="E746" s="19">
        <v>1</v>
      </c>
      <c r="F746" s="19">
        <v>3.2723367697594501</v>
      </c>
    </row>
    <row r="747" spans="1:6">
      <c r="A747" s="21">
        <v>637799161</v>
      </c>
      <c r="B747" s="20" t="s">
        <v>1957</v>
      </c>
      <c r="C747" s="19">
        <v>740782</v>
      </c>
      <c r="D747" s="19">
        <v>741288</v>
      </c>
      <c r="E747" s="19">
        <v>1</v>
      </c>
      <c r="F747" s="19">
        <v>3.3017751479289901</v>
      </c>
    </row>
    <row r="748" spans="1:6">
      <c r="A748" s="21">
        <v>637799162</v>
      </c>
      <c r="B748" s="20" t="s">
        <v>1956</v>
      </c>
      <c r="C748" s="19">
        <v>741396</v>
      </c>
      <c r="D748" s="19">
        <v>742820</v>
      </c>
      <c r="E748" s="19">
        <v>1</v>
      </c>
      <c r="F748" s="19">
        <v>12.5894736842105</v>
      </c>
    </row>
    <row r="749" spans="1:6">
      <c r="A749" s="21">
        <v>637799163</v>
      </c>
      <c r="B749" s="20" t="s">
        <v>1955</v>
      </c>
      <c r="C749" s="19">
        <v>742817</v>
      </c>
      <c r="D749" s="19">
        <v>743320</v>
      </c>
      <c r="E749" s="19">
        <v>1</v>
      </c>
      <c r="F749" s="19">
        <v>13.101190476190499</v>
      </c>
    </row>
    <row r="750" spans="1:6">
      <c r="A750" s="21">
        <v>637799164</v>
      </c>
      <c r="B750" s="20" t="s">
        <v>1954</v>
      </c>
      <c r="C750" s="19">
        <v>743324</v>
      </c>
      <c r="D750" s="19">
        <v>743614</v>
      </c>
      <c r="E750" s="19">
        <v>1</v>
      </c>
      <c r="F750" s="19">
        <v>14.2646048109966</v>
      </c>
    </row>
    <row r="751" spans="1:6">
      <c r="A751" s="21">
        <v>637799165</v>
      </c>
      <c r="B751" s="20" t="s">
        <v>1953</v>
      </c>
      <c r="C751" s="19">
        <v>743738</v>
      </c>
      <c r="D751" s="19">
        <v>746590</v>
      </c>
      <c r="E751" s="19">
        <v>1</v>
      </c>
      <c r="F751" s="19">
        <v>3.7802313354363801</v>
      </c>
    </row>
    <row r="752" spans="1:6">
      <c r="A752" s="21">
        <v>637799166</v>
      </c>
      <c r="B752" s="20" t="s">
        <v>1952</v>
      </c>
      <c r="C752" s="19">
        <v>746590</v>
      </c>
      <c r="D752" s="19">
        <v>747510</v>
      </c>
      <c r="E752" s="19">
        <v>1</v>
      </c>
      <c r="F752" s="19">
        <v>1.8805646036916399</v>
      </c>
    </row>
    <row r="753" spans="1:6">
      <c r="A753" s="21">
        <v>637799167</v>
      </c>
      <c r="B753" s="20" t="s">
        <v>1951</v>
      </c>
      <c r="C753" s="19">
        <v>747510</v>
      </c>
      <c r="D753" s="19">
        <v>747722</v>
      </c>
      <c r="E753" s="19">
        <v>1</v>
      </c>
      <c r="F753" s="19">
        <v>2.1408450704225399</v>
      </c>
    </row>
    <row r="754" spans="1:6">
      <c r="A754" s="21">
        <v>637799168</v>
      </c>
      <c r="B754" s="20" t="s">
        <v>1950</v>
      </c>
      <c r="C754" s="19">
        <v>747719</v>
      </c>
      <c r="D754" s="19">
        <v>749161</v>
      </c>
      <c r="E754" s="19">
        <v>1</v>
      </c>
      <c r="F754" s="19">
        <v>1.4102564102564099</v>
      </c>
    </row>
    <row r="755" spans="1:6">
      <c r="A755" s="21">
        <v>637799169</v>
      </c>
      <c r="B755" s="20" t="s">
        <v>1949</v>
      </c>
      <c r="C755" s="19">
        <v>749183</v>
      </c>
      <c r="D755" s="19">
        <v>749431</v>
      </c>
      <c r="E755" s="19">
        <v>0</v>
      </c>
      <c r="F755" s="19">
        <v>1.8995983935742999</v>
      </c>
    </row>
    <row r="756" spans="1:6">
      <c r="A756" s="21">
        <v>637799170</v>
      </c>
      <c r="B756" s="20" t="s">
        <v>1948</v>
      </c>
      <c r="C756" s="19">
        <v>749431</v>
      </c>
      <c r="D756" s="19">
        <v>750009</v>
      </c>
      <c r="E756" s="19">
        <v>1</v>
      </c>
      <c r="F756" s="19">
        <v>1.6096718480138199</v>
      </c>
    </row>
    <row r="757" spans="1:6">
      <c r="A757" s="21">
        <v>637799171</v>
      </c>
      <c r="B757" s="20" t="s">
        <v>1947</v>
      </c>
      <c r="C757" s="19">
        <v>750406</v>
      </c>
      <c r="D757" s="19">
        <v>750870</v>
      </c>
      <c r="E757" s="19">
        <v>1</v>
      </c>
      <c r="F757" s="19">
        <v>12.8559139784946</v>
      </c>
    </row>
    <row r="758" spans="1:6">
      <c r="A758" s="21">
        <v>637799172</v>
      </c>
      <c r="B758" s="20" t="s">
        <v>1946</v>
      </c>
      <c r="C758" s="19">
        <v>751277</v>
      </c>
      <c r="D758" s="19">
        <v>751957</v>
      </c>
      <c r="E758" s="19">
        <v>1</v>
      </c>
      <c r="F758" s="19">
        <v>6.9676945668135097</v>
      </c>
    </row>
    <row r="759" spans="1:6">
      <c r="A759" s="21">
        <v>637799173</v>
      </c>
      <c r="B759" s="20" t="s">
        <v>1945</v>
      </c>
      <c r="C759" s="19">
        <v>751959</v>
      </c>
      <c r="D759" s="19">
        <v>752381</v>
      </c>
      <c r="E759" s="19">
        <v>1</v>
      </c>
      <c r="F759" s="19">
        <v>12.0307328605201</v>
      </c>
    </row>
    <row r="760" spans="1:6">
      <c r="A760" s="21">
        <v>637799174</v>
      </c>
      <c r="B760" s="20" t="s">
        <v>1944</v>
      </c>
      <c r="C760" s="19">
        <v>752574</v>
      </c>
      <c r="D760" s="19">
        <v>753953</v>
      </c>
      <c r="E760" s="19">
        <v>1</v>
      </c>
      <c r="F760" s="19">
        <v>20.149999999999999</v>
      </c>
    </row>
    <row r="761" spans="1:6">
      <c r="A761" s="21">
        <v>637799175</v>
      </c>
      <c r="B761" s="20" t="s">
        <v>1943</v>
      </c>
      <c r="C761" s="19">
        <v>753963</v>
      </c>
      <c r="D761" s="19">
        <v>754553</v>
      </c>
      <c r="E761" s="19">
        <v>1</v>
      </c>
      <c r="F761" s="19">
        <v>12.1878172588832</v>
      </c>
    </row>
    <row r="762" spans="1:6">
      <c r="A762" s="21">
        <v>637799176</v>
      </c>
      <c r="B762" s="20" t="s">
        <v>1942</v>
      </c>
      <c r="C762" s="19">
        <v>754779</v>
      </c>
      <c r="D762" s="19">
        <v>755507</v>
      </c>
      <c r="E762" s="19">
        <v>0</v>
      </c>
      <c r="F762" s="19">
        <v>8.9039780521262006</v>
      </c>
    </row>
    <row r="763" spans="1:6">
      <c r="A763" s="21">
        <v>637799177</v>
      </c>
      <c r="B763" s="20" t="s">
        <v>1941</v>
      </c>
      <c r="C763" s="19">
        <v>756010</v>
      </c>
      <c r="D763" s="19">
        <v>756561</v>
      </c>
      <c r="E763" s="19">
        <v>0</v>
      </c>
      <c r="F763" s="19">
        <v>43.260869565217398</v>
      </c>
    </row>
    <row r="764" spans="1:6">
      <c r="A764" s="21">
        <v>637799178</v>
      </c>
      <c r="B764" s="20" t="s">
        <v>1940</v>
      </c>
      <c r="C764" s="19">
        <v>756989</v>
      </c>
      <c r="D764" s="19">
        <v>757318</v>
      </c>
      <c r="E764" s="19">
        <v>0</v>
      </c>
      <c r="F764" s="19">
        <v>2.75454545454545</v>
      </c>
    </row>
    <row r="765" spans="1:6">
      <c r="A765" s="21">
        <v>637799179</v>
      </c>
      <c r="B765" s="20" t="s">
        <v>1939</v>
      </c>
      <c r="C765" s="19">
        <v>757356</v>
      </c>
      <c r="D765" s="19">
        <v>757595</v>
      </c>
      <c r="E765" s="19">
        <v>0</v>
      </c>
      <c r="F765" s="19">
        <v>9.125</v>
      </c>
    </row>
    <row r="766" spans="1:6">
      <c r="A766" s="21">
        <v>637799180</v>
      </c>
      <c r="B766" s="20" t="s">
        <v>1938</v>
      </c>
      <c r="C766" s="19">
        <v>757839</v>
      </c>
      <c r="D766" s="19">
        <v>758327</v>
      </c>
      <c r="E766" s="19">
        <v>1</v>
      </c>
      <c r="F766" s="19">
        <v>15.3824130879346</v>
      </c>
    </row>
    <row r="767" spans="1:6">
      <c r="A767" s="21">
        <v>637799181</v>
      </c>
      <c r="B767" s="20" t="s">
        <v>1937</v>
      </c>
      <c r="C767" s="19">
        <v>758390</v>
      </c>
      <c r="D767" s="19">
        <v>759037</v>
      </c>
      <c r="E767" s="19">
        <v>1</v>
      </c>
      <c r="F767" s="19">
        <v>0.87191358024691401</v>
      </c>
    </row>
    <row r="768" spans="1:6">
      <c r="A768" s="21">
        <v>637799182</v>
      </c>
      <c r="B768" s="20" t="s">
        <v>1936</v>
      </c>
      <c r="C768" s="19">
        <v>759413</v>
      </c>
      <c r="D768" s="19">
        <v>759847</v>
      </c>
      <c r="E768" s="19">
        <v>1</v>
      </c>
      <c r="F768" s="19">
        <v>3</v>
      </c>
    </row>
    <row r="769" spans="1:6">
      <c r="A769" s="21">
        <v>637799184</v>
      </c>
      <c r="B769" s="20" t="s">
        <v>1935</v>
      </c>
      <c r="C769" s="19">
        <v>760522</v>
      </c>
      <c r="D769" s="19">
        <v>761178</v>
      </c>
      <c r="E769" s="19">
        <v>1</v>
      </c>
      <c r="F769" s="19">
        <v>22.503805175038099</v>
      </c>
    </row>
    <row r="770" spans="1:6">
      <c r="A770" s="21">
        <v>637799185</v>
      </c>
      <c r="B770" s="20" t="s">
        <v>1934</v>
      </c>
      <c r="C770" s="19">
        <v>761226</v>
      </c>
      <c r="D770" s="19">
        <v>762128</v>
      </c>
      <c r="E770" s="19">
        <v>1</v>
      </c>
      <c r="F770" s="19">
        <v>9.6190476190476204</v>
      </c>
    </row>
    <row r="771" spans="1:6">
      <c r="A771" s="21">
        <v>637799186</v>
      </c>
      <c r="B771" s="20" t="s">
        <v>1933</v>
      </c>
      <c r="C771" s="19">
        <v>762159</v>
      </c>
      <c r="D771" s="19">
        <v>763643</v>
      </c>
      <c r="E771" s="19">
        <v>1</v>
      </c>
      <c r="F771" s="19">
        <v>9.3414141414141394</v>
      </c>
    </row>
    <row r="772" spans="1:6">
      <c r="A772" s="21">
        <v>637799187</v>
      </c>
      <c r="B772" s="20" t="s">
        <v>1932</v>
      </c>
      <c r="C772" s="19">
        <v>763640</v>
      </c>
      <c r="D772" s="19">
        <v>764854</v>
      </c>
      <c r="E772" s="19">
        <v>0</v>
      </c>
      <c r="F772" s="19">
        <v>4.7448559670781902</v>
      </c>
    </row>
    <row r="773" spans="1:6">
      <c r="A773" s="21">
        <v>637799188</v>
      </c>
      <c r="B773" s="20" t="s">
        <v>1931</v>
      </c>
      <c r="C773" s="19">
        <v>764984</v>
      </c>
      <c r="D773" s="19">
        <v>765577</v>
      </c>
      <c r="E773" s="19">
        <v>0</v>
      </c>
      <c r="F773" s="19">
        <v>5.6649831649831697</v>
      </c>
    </row>
    <row r="774" spans="1:6">
      <c r="A774" s="21">
        <v>637799189</v>
      </c>
      <c r="B774" s="20" t="s">
        <v>1930</v>
      </c>
      <c r="C774" s="19">
        <v>765592</v>
      </c>
      <c r="D774" s="19">
        <v>766197</v>
      </c>
      <c r="E774" s="19">
        <v>0</v>
      </c>
      <c r="F774" s="19">
        <v>13.8118811881188</v>
      </c>
    </row>
    <row r="775" spans="1:6">
      <c r="A775" s="21">
        <v>637799190</v>
      </c>
      <c r="B775" s="20" t="s">
        <v>1929</v>
      </c>
      <c r="C775" s="19">
        <v>766216</v>
      </c>
      <c r="D775" s="19">
        <v>767103</v>
      </c>
      <c r="E775" s="19">
        <v>1</v>
      </c>
      <c r="F775" s="19">
        <v>14.8468468468468</v>
      </c>
    </row>
    <row r="776" spans="1:6">
      <c r="A776" s="21">
        <v>637799191</v>
      </c>
      <c r="B776" s="20" t="s">
        <v>1928</v>
      </c>
      <c r="C776" s="19">
        <v>767242</v>
      </c>
      <c r="D776" s="19">
        <v>767721</v>
      </c>
      <c r="E776" s="19">
        <v>0</v>
      </c>
      <c r="F776" s="19">
        <v>9.0916666666666703</v>
      </c>
    </row>
    <row r="777" spans="1:6">
      <c r="A777" s="21">
        <v>637799192</v>
      </c>
      <c r="B777" s="20" t="s">
        <v>1927</v>
      </c>
      <c r="C777" s="19">
        <v>767721</v>
      </c>
      <c r="D777" s="19">
        <v>768626</v>
      </c>
      <c r="E777" s="19">
        <v>0</v>
      </c>
      <c r="F777" s="19">
        <v>16.155629139072801</v>
      </c>
    </row>
    <row r="778" spans="1:6">
      <c r="A778" s="21">
        <v>637799193</v>
      </c>
      <c r="B778" s="20" t="s">
        <v>1926</v>
      </c>
      <c r="C778" s="19">
        <v>768669</v>
      </c>
      <c r="D778" s="19">
        <v>769538</v>
      </c>
      <c r="E778" s="19">
        <v>0</v>
      </c>
      <c r="F778" s="19">
        <v>9.8482758620689701</v>
      </c>
    </row>
    <row r="779" spans="1:6">
      <c r="A779" s="21">
        <v>637799194</v>
      </c>
      <c r="B779" s="20" t="s">
        <v>1925</v>
      </c>
      <c r="C779" s="19">
        <v>769574</v>
      </c>
      <c r="D779" s="19">
        <v>770038</v>
      </c>
      <c r="E779" s="19">
        <v>1</v>
      </c>
      <c r="F779" s="19">
        <v>2.3698924731182802</v>
      </c>
    </row>
    <row r="780" spans="1:6">
      <c r="A780" s="21">
        <v>637799195</v>
      </c>
      <c r="B780" s="20" t="s">
        <v>1924</v>
      </c>
      <c r="C780" s="19">
        <v>770131</v>
      </c>
      <c r="D780" s="19">
        <v>772593</v>
      </c>
      <c r="E780" s="19">
        <v>1</v>
      </c>
      <c r="F780" s="19">
        <v>12.814047909054</v>
      </c>
    </row>
    <row r="781" spans="1:6">
      <c r="A781" s="21">
        <v>637799196</v>
      </c>
      <c r="B781" s="20" t="s">
        <v>1923</v>
      </c>
      <c r="C781" s="19">
        <v>772585</v>
      </c>
      <c r="D781" s="19">
        <v>773958</v>
      </c>
      <c r="E781" s="19">
        <v>0</v>
      </c>
      <c r="F781" s="19">
        <v>4.3799126637554604</v>
      </c>
    </row>
    <row r="782" spans="1:6">
      <c r="A782" s="21">
        <v>637799197</v>
      </c>
      <c r="B782" s="20" t="s">
        <v>1922</v>
      </c>
      <c r="C782" s="19">
        <v>774004</v>
      </c>
      <c r="D782" s="19">
        <v>776520</v>
      </c>
      <c r="E782" s="19">
        <v>0</v>
      </c>
      <c r="F782" s="19">
        <v>6.6611044894715903</v>
      </c>
    </row>
    <row r="783" spans="1:6">
      <c r="A783" s="21">
        <v>637799198</v>
      </c>
      <c r="B783" s="20" t="s">
        <v>1921</v>
      </c>
      <c r="C783" s="19">
        <v>776760</v>
      </c>
      <c r="D783" s="19">
        <v>778556</v>
      </c>
      <c r="E783" s="19">
        <v>0</v>
      </c>
      <c r="F783" s="19">
        <v>7.7256538675570399</v>
      </c>
    </row>
    <row r="784" spans="1:6">
      <c r="A784" s="21">
        <v>637799199</v>
      </c>
      <c r="B784" s="20" t="s">
        <v>1920</v>
      </c>
      <c r="C784" s="19">
        <v>778589</v>
      </c>
      <c r="D784" s="19">
        <v>779245</v>
      </c>
      <c r="E784" s="19">
        <v>0</v>
      </c>
      <c r="F784" s="19">
        <v>9.3957382039573805</v>
      </c>
    </row>
    <row r="785" spans="1:6">
      <c r="A785" s="21">
        <v>637799200</v>
      </c>
      <c r="B785" s="20" t="s">
        <v>1919</v>
      </c>
      <c r="C785" s="19">
        <v>779531</v>
      </c>
      <c r="D785" s="19">
        <v>779848</v>
      </c>
      <c r="E785" s="19">
        <v>1</v>
      </c>
      <c r="F785" s="19">
        <v>10.9433962264151</v>
      </c>
    </row>
    <row r="786" spans="1:6">
      <c r="A786" s="21">
        <v>637799201</v>
      </c>
      <c r="B786" s="20" t="s">
        <v>1918</v>
      </c>
      <c r="C786" s="19">
        <v>779781</v>
      </c>
      <c r="D786" s="19">
        <v>781919</v>
      </c>
      <c r="E786" s="19">
        <v>1</v>
      </c>
      <c r="F786" s="19">
        <v>1.0420757363253901</v>
      </c>
    </row>
    <row r="787" spans="1:6">
      <c r="A787" s="21">
        <v>637799202</v>
      </c>
      <c r="B787" s="20" t="s">
        <v>1917</v>
      </c>
      <c r="C787" s="19">
        <v>782076</v>
      </c>
      <c r="D787" s="19">
        <v>782942</v>
      </c>
      <c r="E787" s="19">
        <v>1</v>
      </c>
      <c r="F787" s="19">
        <v>1.9284890426758901</v>
      </c>
    </row>
    <row r="788" spans="1:6">
      <c r="A788" s="21">
        <v>637799203</v>
      </c>
      <c r="B788" s="20" t="s">
        <v>1916</v>
      </c>
      <c r="C788" s="19">
        <v>783007</v>
      </c>
      <c r="D788" s="19">
        <v>783885</v>
      </c>
      <c r="E788" s="19">
        <v>1</v>
      </c>
      <c r="F788" s="19">
        <v>9.0523321956769092</v>
      </c>
    </row>
    <row r="789" spans="1:6">
      <c r="A789" s="21">
        <v>637799204</v>
      </c>
      <c r="B789" s="20" t="s">
        <v>1915</v>
      </c>
      <c r="C789" s="19">
        <v>783954</v>
      </c>
      <c r="D789" s="19">
        <v>784748</v>
      </c>
      <c r="E789" s="19">
        <v>0</v>
      </c>
      <c r="F789" s="19">
        <v>13.877987421383599</v>
      </c>
    </row>
    <row r="790" spans="1:6">
      <c r="A790" s="21">
        <v>637799205</v>
      </c>
      <c r="B790" s="20" t="s">
        <v>1914</v>
      </c>
      <c r="C790" s="19">
        <v>784844</v>
      </c>
      <c r="D790" s="19">
        <v>785167</v>
      </c>
      <c r="E790" s="19">
        <v>0</v>
      </c>
      <c r="F790" s="19">
        <v>5.07098765432099</v>
      </c>
    </row>
    <row r="791" spans="1:6">
      <c r="A791" s="21">
        <v>637799206</v>
      </c>
      <c r="B791" s="20" t="s">
        <v>1913</v>
      </c>
      <c r="C791" s="19">
        <v>785282</v>
      </c>
      <c r="D791" s="19">
        <v>785710</v>
      </c>
      <c r="E791" s="19">
        <v>0</v>
      </c>
      <c r="F791" s="19">
        <v>122.641025641026</v>
      </c>
    </row>
    <row r="792" spans="1:6">
      <c r="A792" s="21">
        <v>637799207</v>
      </c>
      <c r="B792" s="20" t="s">
        <v>1912</v>
      </c>
      <c r="C792" s="19">
        <v>785973</v>
      </c>
      <c r="D792" s="19">
        <v>787211</v>
      </c>
      <c r="E792" s="19">
        <v>0</v>
      </c>
      <c r="F792" s="19">
        <v>2.8716707021791801</v>
      </c>
    </row>
    <row r="793" spans="1:6">
      <c r="A793" s="21">
        <v>637799208</v>
      </c>
      <c r="B793" s="20" t="s">
        <v>1911</v>
      </c>
      <c r="C793" s="19">
        <v>787255</v>
      </c>
      <c r="D793" s="19">
        <v>788490</v>
      </c>
      <c r="E793" s="19">
        <v>0</v>
      </c>
      <c r="F793" s="19">
        <v>5.6165048543689302</v>
      </c>
    </row>
    <row r="794" spans="1:6">
      <c r="A794" s="21">
        <v>637799209</v>
      </c>
      <c r="B794" s="20" t="s">
        <v>1910</v>
      </c>
      <c r="C794" s="19">
        <v>788593</v>
      </c>
      <c r="D794" s="19">
        <v>789261</v>
      </c>
      <c r="E794" s="19">
        <v>0</v>
      </c>
      <c r="F794" s="19">
        <v>23.119581464872901</v>
      </c>
    </row>
    <row r="795" spans="1:6">
      <c r="A795" s="21">
        <v>637799210</v>
      </c>
      <c r="B795" s="20" t="s">
        <v>1909</v>
      </c>
      <c r="C795" s="19">
        <v>789460</v>
      </c>
      <c r="D795" s="19">
        <v>790233</v>
      </c>
      <c r="E795" s="19">
        <v>0</v>
      </c>
      <c r="F795" s="19">
        <v>115.966408268734</v>
      </c>
    </row>
    <row r="796" spans="1:6">
      <c r="A796" s="21">
        <v>637799211</v>
      </c>
      <c r="B796" s="20" t="s">
        <v>1908</v>
      </c>
      <c r="C796" s="19">
        <v>790436</v>
      </c>
      <c r="D796" s="19">
        <v>791047</v>
      </c>
      <c r="E796" s="19">
        <v>0</v>
      </c>
      <c r="F796" s="19">
        <v>1.5098039215686301</v>
      </c>
    </row>
    <row r="797" spans="1:6">
      <c r="A797" s="21">
        <v>637799212</v>
      </c>
      <c r="B797" s="20" t="s">
        <v>1907</v>
      </c>
      <c r="C797" s="19">
        <v>791175</v>
      </c>
      <c r="D797" s="19">
        <v>791720</v>
      </c>
      <c r="E797" s="19">
        <v>1</v>
      </c>
      <c r="F797" s="19">
        <v>2.9542124542124499</v>
      </c>
    </row>
    <row r="798" spans="1:6">
      <c r="A798" s="21">
        <v>637799213</v>
      </c>
      <c r="B798" s="20" t="s">
        <v>1906</v>
      </c>
      <c r="C798" s="19">
        <v>792010</v>
      </c>
      <c r="D798" s="19">
        <v>792270</v>
      </c>
      <c r="E798" s="19">
        <v>1</v>
      </c>
      <c r="F798" s="19">
        <v>43.904214559387</v>
      </c>
    </row>
    <row r="799" spans="1:6">
      <c r="A799" s="21">
        <v>637799214</v>
      </c>
      <c r="B799" s="20" t="s">
        <v>1905</v>
      </c>
      <c r="C799" s="19">
        <v>792319</v>
      </c>
      <c r="D799" s="19">
        <v>792804</v>
      </c>
      <c r="E799" s="19">
        <v>0</v>
      </c>
      <c r="F799" s="19">
        <v>2.8559670781893001</v>
      </c>
    </row>
    <row r="800" spans="1:6">
      <c r="A800" s="21">
        <v>637799215</v>
      </c>
      <c r="B800" s="20" t="s">
        <v>1904</v>
      </c>
      <c r="C800" s="19">
        <v>792810</v>
      </c>
      <c r="D800" s="19">
        <v>794390</v>
      </c>
      <c r="E800" s="19">
        <v>0</v>
      </c>
      <c r="F800" s="19">
        <v>7.3959519291587599</v>
      </c>
    </row>
    <row r="801" spans="1:6">
      <c r="A801" s="21">
        <v>637799216</v>
      </c>
      <c r="B801" s="20" t="s">
        <v>1903</v>
      </c>
      <c r="C801" s="19">
        <v>794455</v>
      </c>
      <c r="D801" s="19">
        <v>795048</v>
      </c>
      <c r="E801" s="19">
        <v>0</v>
      </c>
      <c r="F801" s="19">
        <v>4.2727272727272698</v>
      </c>
    </row>
    <row r="802" spans="1:6">
      <c r="A802" s="21">
        <v>637799217</v>
      </c>
      <c r="B802" s="20" t="s">
        <v>1902</v>
      </c>
      <c r="C802" s="19">
        <v>795123</v>
      </c>
      <c r="D802" s="19">
        <v>795812</v>
      </c>
      <c r="E802" s="19">
        <v>1</v>
      </c>
      <c r="F802" s="19">
        <v>75.318840579710098</v>
      </c>
    </row>
    <row r="803" spans="1:6">
      <c r="A803" s="21">
        <v>637799218</v>
      </c>
      <c r="B803" s="20" t="s">
        <v>1901</v>
      </c>
      <c r="C803" s="19">
        <v>795917</v>
      </c>
      <c r="D803" s="19">
        <v>796504</v>
      </c>
      <c r="E803" s="19">
        <v>1</v>
      </c>
      <c r="F803" s="19">
        <v>4.8588435374149697</v>
      </c>
    </row>
    <row r="804" spans="1:6">
      <c r="A804" s="21">
        <v>637799220</v>
      </c>
      <c r="B804" s="20" t="s">
        <v>1900</v>
      </c>
      <c r="C804" s="19">
        <v>796507</v>
      </c>
      <c r="D804" s="19">
        <v>797289</v>
      </c>
      <c r="E804" s="19">
        <v>0</v>
      </c>
      <c r="F804" s="19">
        <v>5.5223499361430397</v>
      </c>
    </row>
    <row r="805" spans="1:6">
      <c r="A805" s="21">
        <v>637799221</v>
      </c>
      <c r="B805" s="20" t="s">
        <v>1899</v>
      </c>
      <c r="C805" s="19">
        <v>797288</v>
      </c>
      <c r="D805" s="19">
        <v>798349</v>
      </c>
      <c r="E805" s="19">
        <v>1</v>
      </c>
      <c r="F805" s="19">
        <v>9.7193973634651591</v>
      </c>
    </row>
    <row r="806" spans="1:6">
      <c r="A806" s="21">
        <v>637799222</v>
      </c>
      <c r="B806" s="20" t="s">
        <v>1898</v>
      </c>
      <c r="C806" s="19">
        <v>798349</v>
      </c>
      <c r="D806" s="19">
        <v>799095</v>
      </c>
      <c r="E806" s="19">
        <v>1</v>
      </c>
      <c r="F806" s="19">
        <v>10.547523427041501</v>
      </c>
    </row>
    <row r="807" spans="1:6">
      <c r="A807" s="21">
        <v>637799223</v>
      </c>
      <c r="B807" s="20" t="s">
        <v>1897</v>
      </c>
      <c r="C807" s="19">
        <v>799095</v>
      </c>
      <c r="D807" s="19">
        <v>799826</v>
      </c>
      <c r="E807" s="19">
        <v>1</v>
      </c>
      <c r="F807" s="19">
        <v>4.4617486338797798</v>
      </c>
    </row>
    <row r="808" spans="1:6">
      <c r="A808" s="21">
        <v>637799224</v>
      </c>
      <c r="B808" s="20" t="s">
        <v>1896</v>
      </c>
      <c r="C808" s="19">
        <v>799840</v>
      </c>
      <c r="D808" s="19">
        <v>800679</v>
      </c>
      <c r="E808" s="19">
        <v>1</v>
      </c>
      <c r="F808" s="19">
        <v>8.6904761904761898</v>
      </c>
    </row>
    <row r="809" spans="1:6">
      <c r="A809" s="21">
        <v>637799225</v>
      </c>
      <c r="B809" s="20" t="s">
        <v>1895</v>
      </c>
      <c r="C809" s="19">
        <v>800851</v>
      </c>
      <c r="D809" s="19">
        <v>802980</v>
      </c>
      <c r="E809" s="19">
        <v>0</v>
      </c>
      <c r="F809" s="19">
        <v>10.0915492957746</v>
      </c>
    </row>
    <row r="810" spans="1:6">
      <c r="A810" s="21">
        <v>637799226</v>
      </c>
      <c r="B810" s="20" t="s">
        <v>1894</v>
      </c>
      <c r="C810" s="19">
        <v>803073</v>
      </c>
      <c r="D810" s="19">
        <v>804815</v>
      </c>
      <c r="E810" s="19">
        <v>1</v>
      </c>
      <c r="F810" s="19">
        <v>5.0906483075157798</v>
      </c>
    </row>
    <row r="811" spans="1:6">
      <c r="A811" s="21">
        <v>637799227</v>
      </c>
      <c r="B811" s="20" t="s">
        <v>1893</v>
      </c>
      <c r="C811" s="19">
        <v>804853</v>
      </c>
      <c r="D811" s="19">
        <v>805086</v>
      </c>
      <c r="E811" s="19">
        <v>1</v>
      </c>
      <c r="F811" s="19">
        <v>1.6196581196581199</v>
      </c>
    </row>
    <row r="812" spans="1:6">
      <c r="A812" s="21">
        <v>637799228</v>
      </c>
      <c r="B812" s="20" t="s">
        <v>1892</v>
      </c>
      <c r="C812" s="19">
        <v>805186</v>
      </c>
      <c r="D812" s="19">
        <v>806769</v>
      </c>
      <c r="E812" s="19">
        <v>1</v>
      </c>
      <c r="F812" s="19">
        <v>3.91919191919192</v>
      </c>
    </row>
    <row r="813" spans="1:6">
      <c r="A813" s="21">
        <v>637799229</v>
      </c>
      <c r="B813" s="20" t="s">
        <v>1891</v>
      </c>
      <c r="C813" s="19">
        <v>806893</v>
      </c>
      <c r="D813" s="19">
        <v>807813</v>
      </c>
      <c r="E813" s="19">
        <v>1</v>
      </c>
      <c r="F813" s="19">
        <v>17.030401737242101</v>
      </c>
    </row>
    <row r="814" spans="1:6">
      <c r="A814" s="21">
        <v>637799230</v>
      </c>
      <c r="B814" s="20" t="s">
        <v>1890</v>
      </c>
      <c r="C814" s="19">
        <v>807839</v>
      </c>
      <c r="D814" s="19">
        <v>809101</v>
      </c>
      <c r="E814" s="19">
        <v>1</v>
      </c>
      <c r="F814" s="19">
        <v>12.742676167854301</v>
      </c>
    </row>
    <row r="815" spans="1:6">
      <c r="A815" s="21">
        <v>637799231</v>
      </c>
      <c r="B815" s="20" t="s">
        <v>1889</v>
      </c>
      <c r="C815" s="19">
        <v>809134</v>
      </c>
      <c r="D815" s="19">
        <v>809358</v>
      </c>
      <c r="E815" s="19">
        <v>1</v>
      </c>
      <c r="F815" s="19">
        <v>27.9022222222222</v>
      </c>
    </row>
    <row r="816" spans="1:6">
      <c r="A816" s="21">
        <v>637799232</v>
      </c>
      <c r="B816" s="20" t="s">
        <v>1888</v>
      </c>
      <c r="C816" s="19">
        <v>809365</v>
      </c>
      <c r="D816" s="19">
        <v>810096</v>
      </c>
      <c r="E816" s="19">
        <v>1</v>
      </c>
      <c r="F816" s="19">
        <v>10.2363387978142</v>
      </c>
    </row>
    <row r="817" spans="1:6">
      <c r="A817" s="21">
        <v>637799233</v>
      </c>
      <c r="B817" s="20" t="s">
        <v>1887</v>
      </c>
      <c r="C817" s="19">
        <v>810181</v>
      </c>
      <c r="D817" s="19">
        <v>812226</v>
      </c>
      <c r="E817" s="19">
        <v>0</v>
      </c>
      <c r="F817" s="19">
        <v>2.5263929618768302</v>
      </c>
    </row>
    <row r="818" spans="1:6">
      <c r="A818" s="21">
        <v>637799234</v>
      </c>
      <c r="B818" s="20" t="s">
        <v>1886</v>
      </c>
      <c r="C818" s="19">
        <v>812331</v>
      </c>
      <c r="D818" s="19">
        <v>812723</v>
      </c>
      <c r="E818" s="19">
        <v>0</v>
      </c>
      <c r="F818" s="19">
        <v>7.8193384223918603</v>
      </c>
    </row>
    <row r="819" spans="1:6">
      <c r="A819" s="21">
        <v>637799235</v>
      </c>
      <c r="B819" s="20" t="s">
        <v>1885</v>
      </c>
      <c r="C819" s="19">
        <v>812955</v>
      </c>
      <c r="D819" s="19">
        <v>813224</v>
      </c>
      <c r="E819" s="19">
        <v>1</v>
      </c>
      <c r="F819" s="19">
        <v>26.066666666666698</v>
      </c>
    </row>
    <row r="820" spans="1:6">
      <c r="A820" s="21">
        <v>637799236</v>
      </c>
      <c r="B820" s="20" t="s">
        <v>1884</v>
      </c>
      <c r="C820" s="19">
        <v>813221</v>
      </c>
      <c r="D820" s="19">
        <v>813886</v>
      </c>
      <c r="E820" s="19">
        <v>1</v>
      </c>
      <c r="F820" s="19">
        <v>17.426426426426399</v>
      </c>
    </row>
    <row r="821" spans="1:6">
      <c r="A821" s="21">
        <v>637799237</v>
      </c>
      <c r="B821" s="20" t="s">
        <v>1883</v>
      </c>
      <c r="C821" s="19">
        <v>813960</v>
      </c>
      <c r="D821" s="19">
        <v>814394</v>
      </c>
      <c r="E821" s="19">
        <v>1</v>
      </c>
      <c r="F821" s="19">
        <v>19.832183908046002</v>
      </c>
    </row>
    <row r="822" spans="1:6">
      <c r="A822" s="21">
        <v>637799238</v>
      </c>
      <c r="B822" s="20" t="s">
        <v>1882</v>
      </c>
      <c r="C822" s="19">
        <v>814476</v>
      </c>
      <c r="D822" s="19">
        <v>816077</v>
      </c>
      <c r="E822" s="19">
        <v>1</v>
      </c>
      <c r="F822" s="19">
        <v>4.0193508114856398</v>
      </c>
    </row>
    <row r="823" spans="1:6">
      <c r="A823" s="21">
        <v>637799239</v>
      </c>
      <c r="B823" s="20" t="s">
        <v>1881</v>
      </c>
      <c r="C823" s="19">
        <v>816064</v>
      </c>
      <c r="D823" s="19">
        <v>817089</v>
      </c>
      <c r="E823" s="19">
        <v>1</v>
      </c>
      <c r="F823" s="19">
        <v>3.8918128654970801</v>
      </c>
    </row>
    <row r="824" spans="1:6">
      <c r="A824" s="21">
        <v>637799240</v>
      </c>
      <c r="B824" s="20" t="s">
        <v>1880</v>
      </c>
      <c r="C824" s="19">
        <v>817168</v>
      </c>
      <c r="D824" s="19">
        <v>818214</v>
      </c>
      <c r="E824" s="19">
        <v>1</v>
      </c>
      <c r="F824" s="19">
        <v>5.0659025787965604</v>
      </c>
    </row>
    <row r="825" spans="1:6">
      <c r="A825" s="21">
        <v>637799241</v>
      </c>
      <c r="B825" s="20" t="s">
        <v>1879</v>
      </c>
      <c r="C825" s="19">
        <v>818189</v>
      </c>
      <c r="D825" s="19">
        <v>819895</v>
      </c>
      <c r="E825" s="19">
        <v>1</v>
      </c>
      <c r="F825" s="19">
        <v>3.6918570591681301</v>
      </c>
    </row>
    <row r="826" spans="1:6">
      <c r="A826" s="21">
        <v>637799242</v>
      </c>
      <c r="B826" s="20" t="s">
        <v>1878</v>
      </c>
      <c r="C826" s="19">
        <v>819956</v>
      </c>
      <c r="D826" s="19">
        <v>820654</v>
      </c>
      <c r="E826" s="19">
        <v>0</v>
      </c>
      <c r="F826" s="19">
        <v>2.1673819742489302</v>
      </c>
    </row>
    <row r="827" spans="1:6">
      <c r="A827" s="21">
        <v>637799243</v>
      </c>
      <c r="B827" s="20" t="s">
        <v>1877</v>
      </c>
      <c r="C827" s="19">
        <v>820693</v>
      </c>
      <c r="D827" s="19">
        <v>821628</v>
      </c>
      <c r="E827" s="19">
        <v>1</v>
      </c>
      <c r="F827" s="19">
        <v>3.1004273504273501</v>
      </c>
    </row>
    <row r="828" spans="1:6">
      <c r="A828" s="21">
        <v>637799244</v>
      </c>
      <c r="B828" s="20" t="s">
        <v>1876</v>
      </c>
      <c r="C828" s="19">
        <v>821757</v>
      </c>
      <c r="D828" s="19">
        <v>822803</v>
      </c>
      <c r="E828" s="19">
        <v>0</v>
      </c>
      <c r="F828" s="19">
        <v>9.6141356255969406</v>
      </c>
    </row>
    <row r="829" spans="1:6">
      <c r="A829" s="21">
        <v>637799245</v>
      </c>
      <c r="B829" s="20" t="s">
        <v>1875</v>
      </c>
      <c r="C829" s="19">
        <v>822873</v>
      </c>
      <c r="D829" s="19">
        <v>823241</v>
      </c>
      <c r="E829" s="19">
        <v>0</v>
      </c>
      <c r="F829" s="19">
        <v>8.4363143631436301</v>
      </c>
    </row>
    <row r="830" spans="1:6">
      <c r="A830" s="21">
        <v>637799246</v>
      </c>
      <c r="B830" s="20" t="s">
        <v>1874</v>
      </c>
      <c r="C830" s="19">
        <v>823506</v>
      </c>
      <c r="D830" s="19">
        <v>823838</v>
      </c>
      <c r="E830" s="19">
        <v>1</v>
      </c>
      <c r="F830" s="19">
        <v>32.516516516516504</v>
      </c>
    </row>
    <row r="831" spans="1:6">
      <c r="A831" s="21">
        <v>637799247</v>
      </c>
      <c r="B831" s="20" t="s">
        <v>1873</v>
      </c>
      <c r="C831" s="19">
        <v>823942</v>
      </c>
      <c r="D831" s="19">
        <v>825330</v>
      </c>
      <c r="E831" s="19">
        <v>1</v>
      </c>
      <c r="F831" s="19">
        <v>6.8387329013678899</v>
      </c>
    </row>
    <row r="832" spans="1:6">
      <c r="A832" s="21">
        <v>637799248</v>
      </c>
      <c r="B832" s="20" t="s">
        <v>1872</v>
      </c>
      <c r="C832" s="19">
        <v>825403</v>
      </c>
      <c r="D832" s="19">
        <v>826005</v>
      </c>
      <c r="E832" s="19">
        <v>0</v>
      </c>
      <c r="F832" s="19">
        <v>2.5406301824212298</v>
      </c>
    </row>
    <row r="833" spans="1:6">
      <c r="A833" s="21">
        <v>637799249</v>
      </c>
      <c r="B833" s="20" t="s">
        <v>1871</v>
      </c>
      <c r="C833" s="19">
        <v>827112</v>
      </c>
      <c r="D833" s="19">
        <v>828182</v>
      </c>
      <c r="E833" s="19">
        <v>1</v>
      </c>
      <c r="F833" s="19">
        <v>12.267973856209199</v>
      </c>
    </row>
    <row r="834" spans="1:6">
      <c r="A834" s="21">
        <v>637799250</v>
      </c>
      <c r="B834" s="20" t="s">
        <v>1870</v>
      </c>
      <c r="C834" s="19">
        <v>828582</v>
      </c>
      <c r="D834" s="19">
        <v>829235</v>
      </c>
      <c r="E834" s="19">
        <v>1</v>
      </c>
      <c r="F834" s="19">
        <v>250.68042813455699</v>
      </c>
    </row>
    <row r="835" spans="1:6">
      <c r="A835" s="21">
        <v>637799251</v>
      </c>
      <c r="B835" s="20" t="s">
        <v>1869</v>
      </c>
      <c r="C835" s="19">
        <v>829661</v>
      </c>
      <c r="D835" s="19">
        <v>830788</v>
      </c>
      <c r="E835" s="19">
        <v>1</v>
      </c>
      <c r="F835" s="19">
        <v>9.1382978723404307</v>
      </c>
    </row>
    <row r="836" spans="1:6">
      <c r="A836" s="21">
        <v>637799252</v>
      </c>
      <c r="B836" s="20" t="s">
        <v>1868</v>
      </c>
      <c r="C836" s="19">
        <v>831166</v>
      </c>
      <c r="D836" s="19">
        <v>832182</v>
      </c>
      <c r="E836" s="19">
        <v>0</v>
      </c>
      <c r="F836" s="19">
        <v>0.47394296951819098</v>
      </c>
    </row>
    <row r="837" spans="1:6">
      <c r="A837" s="21">
        <v>637799253</v>
      </c>
      <c r="B837" s="20" t="s">
        <v>1867</v>
      </c>
      <c r="C837" s="19">
        <v>832179</v>
      </c>
      <c r="D837" s="19">
        <v>832811</v>
      </c>
      <c r="E837" s="19">
        <v>0</v>
      </c>
      <c r="F837" s="19">
        <v>0.45339652448657197</v>
      </c>
    </row>
    <row r="838" spans="1:6">
      <c r="A838" s="21">
        <v>637799254</v>
      </c>
      <c r="B838" s="20" t="s">
        <v>1866</v>
      </c>
      <c r="C838" s="19">
        <v>832860</v>
      </c>
      <c r="D838" s="19">
        <v>833957</v>
      </c>
      <c r="E838" s="19">
        <v>0</v>
      </c>
      <c r="F838" s="19">
        <v>0.50091074681238601</v>
      </c>
    </row>
    <row r="839" spans="1:6">
      <c r="A839" s="21">
        <v>637799255</v>
      </c>
      <c r="B839" s="20" t="s">
        <v>1865</v>
      </c>
      <c r="C839" s="19">
        <v>833950</v>
      </c>
      <c r="D839" s="19">
        <v>834954</v>
      </c>
      <c r="E839" s="19">
        <v>0</v>
      </c>
      <c r="F839" s="19">
        <v>0.79402985074626897</v>
      </c>
    </row>
    <row r="840" spans="1:6">
      <c r="A840" s="21">
        <v>637799256</v>
      </c>
      <c r="B840" s="20" t="s">
        <v>1864</v>
      </c>
      <c r="C840" s="19">
        <v>834991</v>
      </c>
      <c r="D840" s="19">
        <v>835473</v>
      </c>
      <c r="E840" s="19">
        <v>0</v>
      </c>
      <c r="F840" s="19">
        <v>0.83643892339544501</v>
      </c>
    </row>
    <row r="841" spans="1:6">
      <c r="A841" s="21">
        <v>637799257</v>
      </c>
      <c r="B841" s="20" t="s">
        <v>1863</v>
      </c>
      <c r="C841" s="19">
        <v>835671</v>
      </c>
      <c r="D841" s="19">
        <v>837011</v>
      </c>
      <c r="E841" s="19">
        <v>1</v>
      </c>
      <c r="F841" s="19">
        <v>1.1267710663683801</v>
      </c>
    </row>
    <row r="842" spans="1:6">
      <c r="A842" s="21">
        <v>637799258</v>
      </c>
      <c r="B842" s="20" t="s">
        <v>1862</v>
      </c>
      <c r="C842" s="19">
        <v>837065</v>
      </c>
      <c r="D842" s="19">
        <v>838405</v>
      </c>
      <c r="E842" s="19">
        <v>0</v>
      </c>
      <c r="F842" s="19">
        <v>11.206562266964999</v>
      </c>
    </row>
    <row r="843" spans="1:6">
      <c r="A843" s="21">
        <v>637799259</v>
      </c>
      <c r="B843" s="20" t="s">
        <v>1861</v>
      </c>
      <c r="C843" s="19">
        <v>838504</v>
      </c>
      <c r="D843" s="19">
        <v>838935</v>
      </c>
      <c r="E843" s="19">
        <v>0</v>
      </c>
      <c r="F843" s="19">
        <v>44.539351851851897</v>
      </c>
    </row>
    <row r="844" spans="1:6">
      <c r="A844" s="21">
        <v>637799260</v>
      </c>
      <c r="B844" s="20" t="s">
        <v>1860</v>
      </c>
      <c r="C844" s="19">
        <v>839099</v>
      </c>
      <c r="D844" s="19">
        <v>839809</v>
      </c>
      <c r="E844" s="19">
        <v>0</v>
      </c>
      <c r="F844" s="19">
        <v>23.734177215189899</v>
      </c>
    </row>
    <row r="845" spans="1:6">
      <c r="A845" s="21">
        <v>637799261</v>
      </c>
      <c r="B845" s="20" t="s">
        <v>1859</v>
      </c>
      <c r="C845" s="19">
        <v>839873</v>
      </c>
      <c r="D845" s="19">
        <v>840079</v>
      </c>
      <c r="E845" s="19">
        <v>1</v>
      </c>
      <c r="F845" s="19">
        <v>1.6666666666666701</v>
      </c>
    </row>
    <row r="846" spans="1:6">
      <c r="A846" s="21">
        <v>637799262</v>
      </c>
      <c r="B846" s="20" t="s">
        <v>1858</v>
      </c>
      <c r="C846" s="19">
        <v>840263</v>
      </c>
      <c r="D846" s="19">
        <v>841081</v>
      </c>
      <c r="E846" s="19">
        <v>0</v>
      </c>
      <c r="F846" s="19">
        <v>12.4981684981685</v>
      </c>
    </row>
    <row r="847" spans="1:6">
      <c r="A847" s="21">
        <v>637799263</v>
      </c>
      <c r="B847" s="20" t="s">
        <v>1857</v>
      </c>
      <c r="C847" s="19">
        <v>841120</v>
      </c>
      <c r="D847" s="19">
        <v>842232</v>
      </c>
      <c r="E847" s="19">
        <v>0</v>
      </c>
      <c r="F847" s="19">
        <v>16.512129380053899</v>
      </c>
    </row>
    <row r="848" spans="1:6">
      <c r="A848" s="21">
        <v>637799264</v>
      </c>
      <c r="B848" s="20" t="s">
        <v>1856</v>
      </c>
      <c r="C848" s="19">
        <v>842336</v>
      </c>
      <c r="D848" s="19">
        <v>845347</v>
      </c>
      <c r="E848" s="19">
        <v>0</v>
      </c>
      <c r="F848" s="19">
        <v>5.1420982735723797</v>
      </c>
    </row>
    <row r="849" spans="1:6">
      <c r="A849" s="21">
        <v>637799265</v>
      </c>
      <c r="B849" s="20" t="s">
        <v>1855</v>
      </c>
      <c r="C849" s="19">
        <v>845822</v>
      </c>
      <c r="D849" s="19">
        <v>846433</v>
      </c>
      <c r="E849" s="19">
        <v>0</v>
      </c>
      <c r="F849" s="19">
        <v>36.241830065359501</v>
      </c>
    </row>
    <row r="850" spans="1:6">
      <c r="A850" s="21">
        <v>637799266</v>
      </c>
      <c r="B850" s="20" t="s">
        <v>1854</v>
      </c>
      <c r="C850" s="19">
        <v>846479</v>
      </c>
      <c r="D850" s="19">
        <v>846679</v>
      </c>
      <c r="E850" s="19">
        <v>0</v>
      </c>
      <c r="F850" s="19">
        <v>34.457711442786099</v>
      </c>
    </row>
    <row r="851" spans="1:6">
      <c r="A851" s="21">
        <v>637799267</v>
      </c>
      <c r="B851" s="20" t="s">
        <v>1853</v>
      </c>
      <c r="C851" s="19">
        <v>847233</v>
      </c>
      <c r="D851" s="19">
        <v>848258</v>
      </c>
      <c r="E851" s="19">
        <v>1</v>
      </c>
      <c r="F851" s="19">
        <v>12.3538011695906</v>
      </c>
    </row>
    <row r="852" spans="1:6">
      <c r="A852" s="21">
        <v>637799268</v>
      </c>
      <c r="B852" s="20" t="s">
        <v>1852</v>
      </c>
      <c r="C852" s="19">
        <v>848870</v>
      </c>
      <c r="D852" s="19">
        <v>850105</v>
      </c>
      <c r="E852" s="19">
        <v>1</v>
      </c>
      <c r="F852" s="19">
        <v>7.4101941747572804</v>
      </c>
    </row>
    <row r="853" spans="1:6">
      <c r="A853" s="21">
        <v>637799270</v>
      </c>
      <c r="B853" s="20" t="s">
        <v>1851</v>
      </c>
      <c r="C853" s="19">
        <v>850233</v>
      </c>
      <c r="D853" s="19">
        <v>852629</v>
      </c>
      <c r="E853" s="19">
        <v>1</v>
      </c>
      <c r="F853" s="19">
        <v>4.8627450980392197</v>
      </c>
    </row>
    <row r="854" spans="1:6">
      <c r="A854" s="21">
        <v>637799271</v>
      </c>
      <c r="B854" s="20" t="s">
        <v>1850</v>
      </c>
      <c r="C854" s="19">
        <v>853629</v>
      </c>
      <c r="D854" s="19">
        <v>854882</v>
      </c>
      <c r="E854" s="19">
        <v>1</v>
      </c>
      <c r="F854" s="19">
        <v>16.5614035087719</v>
      </c>
    </row>
    <row r="855" spans="1:6">
      <c r="A855" s="21">
        <v>637799272</v>
      </c>
      <c r="B855" s="20" t="s">
        <v>1849</v>
      </c>
      <c r="C855" s="19">
        <v>854933</v>
      </c>
      <c r="D855" s="19">
        <v>855295</v>
      </c>
      <c r="E855" s="19">
        <v>1</v>
      </c>
      <c r="F855" s="19">
        <v>18.5895316804408</v>
      </c>
    </row>
    <row r="856" spans="1:6">
      <c r="A856" s="21">
        <v>637799273</v>
      </c>
      <c r="B856" s="20" t="s">
        <v>1848</v>
      </c>
      <c r="C856" s="19">
        <v>855315</v>
      </c>
      <c r="D856" s="19">
        <v>855821</v>
      </c>
      <c r="E856" s="19">
        <v>1</v>
      </c>
      <c r="F856" s="19">
        <v>16.420118343195298</v>
      </c>
    </row>
    <row r="857" spans="1:6">
      <c r="A857" s="21">
        <v>637799274</v>
      </c>
      <c r="B857" s="20" t="s">
        <v>1847</v>
      </c>
      <c r="C857" s="19">
        <v>855893</v>
      </c>
      <c r="D857" s="19">
        <v>860113</v>
      </c>
      <c r="E857" s="19">
        <v>1</v>
      </c>
      <c r="F857" s="19">
        <v>16.899786780383799</v>
      </c>
    </row>
    <row r="858" spans="1:6">
      <c r="A858" s="21">
        <v>637799275</v>
      </c>
      <c r="B858" s="20" t="s">
        <v>1846</v>
      </c>
      <c r="C858" s="19">
        <v>860118</v>
      </c>
      <c r="D858" s="19">
        <v>862976</v>
      </c>
      <c r="E858" s="19">
        <v>1</v>
      </c>
      <c r="F858" s="19">
        <v>10.9143057012942</v>
      </c>
    </row>
    <row r="859" spans="1:6">
      <c r="A859" s="21">
        <v>637799276</v>
      </c>
      <c r="B859" s="20" t="s">
        <v>1845</v>
      </c>
      <c r="C859" s="19">
        <v>862987</v>
      </c>
      <c r="D859" s="19">
        <v>863946</v>
      </c>
      <c r="E859" s="19">
        <v>1</v>
      </c>
      <c r="F859" s="19">
        <v>10.6677083333333</v>
      </c>
    </row>
    <row r="860" spans="1:6">
      <c r="A860" s="21">
        <v>637799277</v>
      </c>
      <c r="B860" s="20" t="s">
        <v>1844</v>
      </c>
      <c r="C860" s="19">
        <v>864180</v>
      </c>
      <c r="D860" s="19">
        <v>865469</v>
      </c>
      <c r="E860" s="19">
        <v>0</v>
      </c>
      <c r="F860" s="19">
        <v>15.2968992248062</v>
      </c>
    </row>
    <row r="861" spans="1:6">
      <c r="A861" s="21">
        <v>637799278</v>
      </c>
      <c r="B861" s="20" t="s">
        <v>1843</v>
      </c>
      <c r="C861" s="19">
        <v>865596</v>
      </c>
      <c r="D861" s="19">
        <v>865973</v>
      </c>
      <c r="E861" s="19">
        <v>1</v>
      </c>
      <c r="F861" s="19">
        <v>17.801587301587301</v>
      </c>
    </row>
    <row r="862" spans="1:6">
      <c r="A862" s="21">
        <v>637799279</v>
      </c>
      <c r="B862" s="20" t="s">
        <v>1842</v>
      </c>
      <c r="C862" s="19">
        <v>866027</v>
      </c>
      <c r="D862" s="19">
        <v>867208</v>
      </c>
      <c r="E862" s="19">
        <v>1</v>
      </c>
      <c r="F862" s="19">
        <v>26.6167512690355</v>
      </c>
    </row>
    <row r="863" spans="1:6">
      <c r="A863" s="21">
        <v>637799280</v>
      </c>
      <c r="B863" s="20" t="s">
        <v>1841</v>
      </c>
      <c r="C863" s="19">
        <v>867395</v>
      </c>
      <c r="D863" s="19">
        <v>867913</v>
      </c>
      <c r="E863" s="19">
        <v>1</v>
      </c>
      <c r="F863" s="19">
        <v>38.142581888246603</v>
      </c>
    </row>
    <row r="864" spans="1:6">
      <c r="A864" s="21">
        <v>637799281</v>
      </c>
      <c r="B864" s="20" t="s">
        <v>1840</v>
      </c>
      <c r="C864" s="19">
        <v>867986</v>
      </c>
      <c r="D864" s="19">
        <v>868477</v>
      </c>
      <c r="E864" s="19">
        <v>1</v>
      </c>
      <c r="F864" s="19">
        <v>9.2134146341463392</v>
      </c>
    </row>
    <row r="865" spans="1:6">
      <c r="A865" s="21">
        <v>637799282</v>
      </c>
      <c r="B865" s="20" t="s">
        <v>1839</v>
      </c>
      <c r="C865" s="19">
        <v>868540</v>
      </c>
      <c r="D865" s="19">
        <v>869121</v>
      </c>
      <c r="E865" s="19">
        <v>1</v>
      </c>
      <c r="F865" s="19">
        <v>5.1426116838488003</v>
      </c>
    </row>
    <row r="866" spans="1:6">
      <c r="A866" s="21">
        <v>637799283</v>
      </c>
      <c r="B866" s="20" t="s">
        <v>1838</v>
      </c>
      <c r="C866" s="19">
        <v>869169</v>
      </c>
      <c r="D866" s="19">
        <v>869504</v>
      </c>
      <c r="E866" s="19">
        <v>1</v>
      </c>
      <c r="F866" s="19">
        <v>13.726190476190499</v>
      </c>
    </row>
    <row r="867" spans="1:6">
      <c r="A867" s="21">
        <v>637799284</v>
      </c>
      <c r="B867" s="20" t="s">
        <v>1837</v>
      </c>
      <c r="C867" s="19">
        <v>869505</v>
      </c>
      <c r="D867" s="19">
        <v>871253</v>
      </c>
      <c r="E867" s="19">
        <v>1</v>
      </c>
      <c r="F867" s="19">
        <v>6.3104631217838802</v>
      </c>
    </row>
    <row r="868" spans="1:6">
      <c r="A868" s="21">
        <v>637799285</v>
      </c>
      <c r="B868" s="20" t="s">
        <v>1836</v>
      </c>
      <c r="C868" s="19">
        <v>871262</v>
      </c>
      <c r="D868" s="19">
        <v>871852</v>
      </c>
      <c r="E868" s="19">
        <v>1</v>
      </c>
      <c r="F868" s="19">
        <v>5.9035532994923896</v>
      </c>
    </row>
    <row r="869" spans="1:6">
      <c r="A869" s="21">
        <v>637799286</v>
      </c>
      <c r="B869" s="20" t="s">
        <v>1835</v>
      </c>
      <c r="C869" s="19">
        <v>871886</v>
      </c>
      <c r="D869" s="19">
        <v>872113</v>
      </c>
      <c r="E869" s="19">
        <v>0</v>
      </c>
      <c r="F869" s="19">
        <v>10.026315789473699</v>
      </c>
    </row>
    <row r="870" spans="1:6">
      <c r="A870" s="21">
        <v>637799287</v>
      </c>
      <c r="B870" s="20" t="s">
        <v>1834</v>
      </c>
      <c r="C870" s="19">
        <v>872106</v>
      </c>
      <c r="D870" s="19">
        <v>872330</v>
      </c>
      <c r="E870" s="19">
        <v>0</v>
      </c>
      <c r="F870" s="19">
        <v>9.6666666666666696</v>
      </c>
    </row>
    <row r="871" spans="1:6">
      <c r="A871" s="21">
        <v>637799288</v>
      </c>
      <c r="B871" s="20" t="s">
        <v>1833</v>
      </c>
      <c r="C871" s="19">
        <v>872362</v>
      </c>
      <c r="D871" s="19">
        <v>872940</v>
      </c>
      <c r="E871" s="19">
        <v>1</v>
      </c>
      <c r="F871" s="19">
        <v>0.77892918825561297</v>
      </c>
    </row>
    <row r="872" spans="1:6">
      <c r="A872" s="21">
        <v>637799289</v>
      </c>
      <c r="B872" s="20" t="s">
        <v>1832</v>
      </c>
      <c r="C872" s="19">
        <v>873108</v>
      </c>
      <c r="D872" s="19">
        <v>874196</v>
      </c>
      <c r="E872" s="19">
        <v>0</v>
      </c>
      <c r="F872" s="19">
        <v>3.8852157943067001</v>
      </c>
    </row>
    <row r="873" spans="1:6">
      <c r="A873" s="21">
        <v>637799290</v>
      </c>
      <c r="B873" s="20" t="s">
        <v>1831</v>
      </c>
      <c r="C873" s="19">
        <v>874390</v>
      </c>
      <c r="D873" s="19">
        <v>877449</v>
      </c>
      <c r="E873" s="19">
        <v>0</v>
      </c>
      <c r="F873" s="19">
        <v>3.78202614379085</v>
      </c>
    </row>
    <row r="874" spans="1:6">
      <c r="A874" s="21">
        <v>637799291</v>
      </c>
      <c r="B874" s="20" t="s">
        <v>1830</v>
      </c>
      <c r="C874" s="19">
        <v>877453</v>
      </c>
      <c r="D874" s="19">
        <v>877887</v>
      </c>
      <c r="E874" s="19">
        <v>0</v>
      </c>
      <c r="F874" s="19">
        <v>8.1356321839080508</v>
      </c>
    </row>
    <row r="875" spans="1:6">
      <c r="A875" s="21">
        <v>637799292</v>
      </c>
      <c r="B875" s="20" t="s">
        <v>1829</v>
      </c>
      <c r="C875" s="19">
        <v>877976</v>
      </c>
      <c r="D875" s="19">
        <v>880675</v>
      </c>
      <c r="E875" s="19">
        <v>1</v>
      </c>
      <c r="F875" s="19">
        <v>8.9037037037036999</v>
      </c>
    </row>
    <row r="876" spans="1:6">
      <c r="A876" s="21">
        <v>637799293</v>
      </c>
      <c r="B876" s="20" t="s">
        <v>1828</v>
      </c>
      <c r="C876" s="19">
        <v>880867</v>
      </c>
      <c r="D876" s="19">
        <v>883485</v>
      </c>
      <c r="E876" s="19">
        <v>1</v>
      </c>
      <c r="F876" s="19">
        <v>6.3066055746468104</v>
      </c>
    </row>
    <row r="877" spans="1:6">
      <c r="A877" s="21">
        <v>637799294</v>
      </c>
      <c r="B877" s="20" t="s">
        <v>1827</v>
      </c>
      <c r="C877" s="19">
        <v>883835</v>
      </c>
      <c r="D877" s="19">
        <v>886261</v>
      </c>
      <c r="E877" s="19">
        <v>1</v>
      </c>
      <c r="F877" s="19">
        <v>13.793160280181301</v>
      </c>
    </row>
    <row r="878" spans="1:6">
      <c r="A878" s="21">
        <v>637799295</v>
      </c>
      <c r="B878" s="20" t="s">
        <v>1826</v>
      </c>
      <c r="C878" s="19">
        <v>886245</v>
      </c>
      <c r="D878" s="19">
        <v>886892</v>
      </c>
      <c r="E878" s="19">
        <v>1</v>
      </c>
      <c r="F878" s="19">
        <v>6.5570987654320998</v>
      </c>
    </row>
    <row r="879" spans="1:6">
      <c r="A879" s="21">
        <v>637799296</v>
      </c>
      <c r="B879" s="20" t="s">
        <v>1825</v>
      </c>
      <c r="C879" s="19">
        <v>886915</v>
      </c>
      <c r="D879" s="19">
        <v>887472</v>
      </c>
      <c r="E879" s="19">
        <v>0</v>
      </c>
      <c r="F879" s="19">
        <v>10.8387096774194</v>
      </c>
    </row>
    <row r="880" spans="1:6">
      <c r="A880" s="21">
        <v>637799297</v>
      </c>
      <c r="B880" s="20" t="s">
        <v>1824</v>
      </c>
      <c r="C880" s="19">
        <v>887552</v>
      </c>
      <c r="D880" s="19">
        <v>888427</v>
      </c>
      <c r="E880" s="19">
        <v>1</v>
      </c>
      <c r="F880" s="19">
        <v>3.18150684931507</v>
      </c>
    </row>
    <row r="881" spans="1:6">
      <c r="A881" s="21">
        <v>637799298</v>
      </c>
      <c r="B881" s="20" t="s">
        <v>1823</v>
      </c>
      <c r="C881" s="19">
        <v>888440</v>
      </c>
      <c r="D881" s="19">
        <v>889096</v>
      </c>
      <c r="E881" s="19">
        <v>0</v>
      </c>
      <c r="F881" s="19">
        <v>12.8143074581431</v>
      </c>
    </row>
    <row r="882" spans="1:6">
      <c r="A882" s="21">
        <v>637799299</v>
      </c>
      <c r="B882" s="20" t="s">
        <v>1822</v>
      </c>
      <c r="C882" s="19">
        <v>889306</v>
      </c>
      <c r="D882" s="19">
        <v>889623</v>
      </c>
      <c r="E882" s="19">
        <v>0</v>
      </c>
      <c r="F882" s="19">
        <v>184.53459119496901</v>
      </c>
    </row>
    <row r="883" spans="1:6">
      <c r="A883" s="21">
        <v>637799300</v>
      </c>
      <c r="B883" s="20" t="s">
        <v>1821</v>
      </c>
      <c r="C883" s="19">
        <v>889697</v>
      </c>
      <c r="D883" s="19">
        <v>890926</v>
      </c>
      <c r="E883" s="19">
        <v>0</v>
      </c>
      <c r="F883" s="19">
        <v>258.54959349593503</v>
      </c>
    </row>
    <row r="884" spans="1:6">
      <c r="A884" s="21">
        <v>637799301</v>
      </c>
      <c r="B884" s="20" t="s">
        <v>1820</v>
      </c>
      <c r="C884" s="19">
        <v>890953</v>
      </c>
      <c r="D884" s="19">
        <v>893037</v>
      </c>
      <c r="E884" s="19">
        <v>0</v>
      </c>
      <c r="F884" s="19">
        <v>132.82973621103099</v>
      </c>
    </row>
    <row r="885" spans="1:6">
      <c r="A885" s="21">
        <v>637799302</v>
      </c>
      <c r="B885" s="20" t="s">
        <v>1819</v>
      </c>
      <c r="C885" s="19">
        <v>893112</v>
      </c>
      <c r="D885" s="19">
        <v>893582</v>
      </c>
      <c r="E885" s="19">
        <v>0</v>
      </c>
      <c r="F885" s="19">
        <v>90.768577494692096</v>
      </c>
    </row>
    <row r="886" spans="1:6">
      <c r="A886" s="21">
        <v>637799303</v>
      </c>
      <c r="B886" s="20" t="s">
        <v>1818</v>
      </c>
      <c r="C886" s="19">
        <v>893750</v>
      </c>
      <c r="D886" s="19">
        <v>894124</v>
      </c>
      <c r="E886" s="19">
        <v>0</v>
      </c>
      <c r="F886" s="19">
        <v>128.52000000000001</v>
      </c>
    </row>
    <row r="887" spans="1:6">
      <c r="A887" s="21">
        <v>637799304</v>
      </c>
      <c r="B887" s="20" t="s">
        <v>1817</v>
      </c>
      <c r="C887" s="19">
        <v>894280</v>
      </c>
      <c r="D887" s="19">
        <v>894639</v>
      </c>
      <c r="E887" s="19">
        <v>0</v>
      </c>
      <c r="F887" s="19">
        <v>5.4249999999999998</v>
      </c>
    </row>
    <row r="888" spans="1:6">
      <c r="A888" s="21">
        <v>637799305</v>
      </c>
      <c r="B888" s="20" t="s">
        <v>1816</v>
      </c>
      <c r="C888" s="19">
        <v>894636</v>
      </c>
      <c r="D888" s="19">
        <v>896453</v>
      </c>
      <c r="E888" s="19">
        <v>0</v>
      </c>
      <c r="F888" s="19">
        <v>5.3938393839383902</v>
      </c>
    </row>
    <row r="889" spans="1:6">
      <c r="A889" s="21">
        <v>637799307</v>
      </c>
      <c r="B889" s="20" t="s">
        <v>1815</v>
      </c>
      <c r="C889" s="19">
        <v>896748</v>
      </c>
      <c r="D889" s="19">
        <v>901358</v>
      </c>
      <c r="E889" s="19">
        <v>1</v>
      </c>
      <c r="F889" s="19">
        <v>42.505963999132497</v>
      </c>
    </row>
    <row r="890" spans="1:6">
      <c r="A890" s="21">
        <v>637799308</v>
      </c>
      <c r="B890" s="20" t="s">
        <v>1814</v>
      </c>
      <c r="C890" s="19">
        <v>901736</v>
      </c>
      <c r="D890" s="19">
        <v>902035</v>
      </c>
      <c r="E890" s="19">
        <v>1</v>
      </c>
      <c r="F890" s="19">
        <v>50.426666666666698</v>
      </c>
    </row>
    <row r="891" spans="1:6">
      <c r="A891" s="21">
        <v>637799309</v>
      </c>
      <c r="B891" s="20" t="s">
        <v>1813</v>
      </c>
      <c r="C891" s="19">
        <v>902109</v>
      </c>
      <c r="D891" s="19">
        <v>903119</v>
      </c>
      <c r="E891" s="19">
        <v>0</v>
      </c>
      <c r="F891" s="19">
        <v>4.3155291790306602</v>
      </c>
    </row>
    <row r="892" spans="1:6">
      <c r="A892" s="21">
        <v>637799310</v>
      </c>
      <c r="B892" s="20" t="s">
        <v>1812</v>
      </c>
      <c r="C892" s="19">
        <v>903201</v>
      </c>
      <c r="D892" s="19">
        <v>904283</v>
      </c>
      <c r="E892" s="19">
        <v>1</v>
      </c>
      <c r="F892" s="19">
        <v>5.2668513388734999</v>
      </c>
    </row>
    <row r="893" spans="1:6">
      <c r="A893" s="21">
        <v>637799311</v>
      </c>
      <c r="B893" s="20" t="s">
        <v>1811</v>
      </c>
      <c r="C893" s="19">
        <v>904845</v>
      </c>
      <c r="D893" s="19">
        <v>905417</v>
      </c>
      <c r="E893" s="19">
        <v>0</v>
      </c>
      <c r="F893" s="19">
        <v>3.84467713787086</v>
      </c>
    </row>
    <row r="894" spans="1:6">
      <c r="A894" s="21">
        <v>637799312</v>
      </c>
      <c r="B894" s="20" t="s">
        <v>1810</v>
      </c>
      <c r="C894" s="19">
        <v>905485</v>
      </c>
      <c r="D894" s="19">
        <v>906657</v>
      </c>
      <c r="E894" s="19">
        <v>0</v>
      </c>
      <c r="F894" s="19">
        <v>1.8900255754475701</v>
      </c>
    </row>
    <row r="895" spans="1:6">
      <c r="A895" s="21">
        <v>637799313</v>
      </c>
      <c r="B895" s="20" t="s">
        <v>1809</v>
      </c>
      <c r="C895" s="19">
        <v>906832</v>
      </c>
      <c r="D895" s="19">
        <v>907638</v>
      </c>
      <c r="E895" s="19">
        <v>1</v>
      </c>
      <c r="F895" s="19">
        <v>14.820322180917</v>
      </c>
    </row>
    <row r="896" spans="1:6">
      <c r="A896" s="21">
        <v>637799314</v>
      </c>
      <c r="B896" s="20" t="s">
        <v>1808</v>
      </c>
      <c r="C896" s="19">
        <v>907653</v>
      </c>
      <c r="D896" s="19">
        <v>907928</v>
      </c>
      <c r="E896" s="19">
        <v>1</v>
      </c>
      <c r="F896" s="19">
        <v>9.2463768115941996</v>
      </c>
    </row>
    <row r="897" spans="1:6">
      <c r="A897" s="21">
        <v>637799315</v>
      </c>
      <c r="B897" s="20" t="s">
        <v>1807</v>
      </c>
      <c r="C897" s="19">
        <v>907925</v>
      </c>
      <c r="D897" s="19">
        <v>908317</v>
      </c>
      <c r="E897" s="19">
        <v>1</v>
      </c>
      <c r="F897" s="19">
        <v>7.1653944020356199</v>
      </c>
    </row>
    <row r="898" spans="1:6">
      <c r="A898" s="21">
        <v>637799316</v>
      </c>
      <c r="B898" s="20" t="s">
        <v>1806</v>
      </c>
      <c r="C898" s="19">
        <v>908498</v>
      </c>
      <c r="D898" s="19">
        <v>909295</v>
      </c>
      <c r="E898" s="19">
        <v>0</v>
      </c>
      <c r="F898" s="19">
        <v>1.1015037593985</v>
      </c>
    </row>
    <row r="899" spans="1:6">
      <c r="A899" s="21">
        <v>637799317</v>
      </c>
      <c r="B899" s="20" t="s">
        <v>1805</v>
      </c>
      <c r="C899" s="19">
        <v>909440</v>
      </c>
      <c r="D899" s="19">
        <v>909643</v>
      </c>
      <c r="E899" s="19">
        <v>0</v>
      </c>
      <c r="F899" s="19">
        <v>44.323529411764703</v>
      </c>
    </row>
    <row r="900" spans="1:6">
      <c r="A900" s="21">
        <v>637799318</v>
      </c>
      <c r="B900" s="20" t="s">
        <v>1804</v>
      </c>
      <c r="C900" s="19">
        <v>909780</v>
      </c>
      <c r="D900" s="19">
        <v>910676</v>
      </c>
      <c r="E900" s="19">
        <v>1</v>
      </c>
      <c r="F900" s="19">
        <v>4.5261984392419201</v>
      </c>
    </row>
    <row r="901" spans="1:6">
      <c r="A901" s="21">
        <v>637799319</v>
      </c>
      <c r="B901" s="20" t="s">
        <v>1803</v>
      </c>
      <c r="C901" s="19">
        <v>910735</v>
      </c>
      <c r="D901" s="19">
        <v>911694</v>
      </c>
      <c r="E901" s="19">
        <v>0</v>
      </c>
      <c r="F901" s="19">
        <v>3.7729166666666698</v>
      </c>
    </row>
    <row r="902" spans="1:6">
      <c r="A902" s="21">
        <v>637799320</v>
      </c>
      <c r="B902" s="20" t="s">
        <v>1802</v>
      </c>
      <c r="C902" s="19">
        <v>911756</v>
      </c>
      <c r="D902" s="19">
        <v>914341</v>
      </c>
      <c r="E902" s="19">
        <v>0</v>
      </c>
      <c r="F902" s="19">
        <v>13.4044856921887</v>
      </c>
    </row>
    <row r="903" spans="1:6">
      <c r="A903" s="21">
        <v>637799321</v>
      </c>
      <c r="B903" s="20" t="s">
        <v>1801</v>
      </c>
      <c r="C903" s="19">
        <v>914613</v>
      </c>
      <c r="D903" s="19">
        <v>915158</v>
      </c>
      <c r="E903" s="19">
        <v>1</v>
      </c>
      <c r="F903" s="19">
        <v>21.712454212454201</v>
      </c>
    </row>
    <row r="904" spans="1:6">
      <c r="A904" s="21">
        <v>637799322</v>
      </c>
      <c r="B904" s="20" t="s">
        <v>1800</v>
      </c>
      <c r="C904" s="19">
        <v>915588</v>
      </c>
      <c r="D904" s="19">
        <v>916130</v>
      </c>
      <c r="E904" s="19">
        <v>1</v>
      </c>
      <c r="F904" s="19">
        <v>486.97421731123399</v>
      </c>
    </row>
    <row r="905" spans="1:6">
      <c r="A905" s="21">
        <v>637799323</v>
      </c>
      <c r="B905" s="20" t="s">
        <v>1799</v>
      </c>
      <c r="C905" s="19">
        <v>916262</v>
      </c>
      <c r="D905" s="19">
        <v>916747</v>
      </c>
      <c r="E905" s="19">
        <v>1</v>
      </c>
      <c r="F905" s="19">
        <v>24.218106995884799</v>
      </c>
    </row>
    <row r="906" spans="1:6">
      <c r="A906" s="21">
        <v>637799324</v>
      </c>
      <c r="B906" s="20" t="s">
        <v>1798</v>
      </c>
      <c r="C906" s="19">
        <v>916954</v>
      </c>
      <c r="D906" s="19">
        <v>917166</v>
      </c>
      <c r="E906" s="19">
        <v>1</v>
      </c>
      <c r="F906" s="19">
        <v>4.7746478873239404</v>
      </c>
    </row>
    <row r="907" spans="1:6">
      <c r="A907" s="21">
        <v>637799325</v>
      </c>
      <c r="B907" s="20" t="s">
        <v>1797</v>
      </c>
      <c r="C907" s="19">
        <v>917280</v>
      </c>
      <c r="D907" s="19">
        <v>917987</v>
      </c>
      <c r="E907" s="19">
        <v>1</v>
      </c>
      <c r="F907" s="19">
        <v>5.6539548022598902</v>
      </c>
    </row>
    <row r="908" spans="1:6">
      <c r="A908" s="21">
        <v>637799326</v>
      </c>
      <c r="B908" s="20" t="s">
        <v>1796</v>
      </c>
      <c r="C908" s="19">
        <v>918135</v>
      </c>
      <c r="D908" s="19">
        <v>918491</v>
      </c>
      <c r="E908" s="19">
        <v>1</v>
      </c>
      <c r="F908" s="19">
        <v>38.761904761904802</v>
      </c>
    </row>
    <row r="909" spans="1:6">
      <c r="A909" s="21">
        <v>637799327</v>
      </c>
      <c r="B909" s="20" t="s">
        <v>1795</v>
      </c>
      <c r="C909" s="19">
        <v>918560</v>
      </c>
      <c r="D909" s="19">
        <v>918988</v>
      </c>
      <c r="E909" s="19">
        <v>1</v>
      </c>
      <c r="F909" s="19">
        <v>33.755244755244803</v>
      </c>
    </row>
    <row r="910" spans="1:6">
      <c r="A910" s="21">
        <v>637799328</v>
      </c>
      <c r="B910" s="20" t="s">
        <v>1794</v>
      </c>
      <c r="C910" s="19">
        <v>918998</v>
      </c>
      <c r="D910" s="19">
        <v>919249</v>
      </c>
      <c r="E910" s="19">
        <v>1</v>
      </c>
      <c r="F910" s="19">
        <v>14.9285714285714</v>
      </c>
    </row>
    <row r="911" spans="1:6">
      <c r="A911" s="21">
        <v>637799329</v>
      </c>
      <c r="B911" s="20" t="s">
        <v>1793</v>
      </c>
      <c r="C911" s="19">
        <v>919325</v>
      </c>
      <c r="D911" s="19">
        <v>921283</v>
      </c>
      <c r="E911" s="19">
        <v>1</v>
      </c>
      <c r="F911" s="19">
        <v>2.0974987238386902</v>
      </c>
    </row>
    <row r="912" spans="1:6">
      <c r="A912" s="21">
        <v>637799330</v>
      </c>
      <c r="B912" s="20" t="s">
        <v>1792</v>
      </c>
      <c r="C912" s="19">
        <v>921286</v>
      </c>
      <c r="D912" s="19">
        <v>921780</v>
      </c>
      <c r="E912" s="19">
        <v>0</v>
      </c>
      <c r="F912" s="19">
        <v>1.2767676767676801</v>
      </c>
    </row>
    <row r="913" spans="1:6">
      <c r="A913" s="21">
        <v>637799331</v>
      </c>
      <c r="B913" s="20" t="s">
        <v>1791</v>
      </c>
      <c r="C913" s="19">
        <v>921780</v>
      </c>
      <c r="D913" s="19">
        <v>922391</v>
      </c>
      <c r="E913" s="19">
        <v>0</v>
      </c>
      <c r="F913" s="19">
        <v>5.7173202614379104</v>
      </c>
    </row>
    <row r="914" spans="1:6">
      <c r="A914" s="21">
        <v>637799332</v>
      </c>
      <c r="B914" s="20" t="s">
        <v>1790</v>
      </c>
      <c r="C914" s="19">
        <v>922388</v>
      </c>
      <c r="D914" s="19">
        <v>922837</v>
      </c>
      <c r="E914" s="19">
        <v>0</v>
      </c>
      <c r="F914" s="19">
        <v>23.8555555555556</v>
      </c>
    </row>
    <row r="915" spans="1:6">
      <c r="A915" s="21">
        <v>637799333</v>
      </c>
      <c r="B915" s="20" t="s">
        <v>1789</v>
      </c>
      <c r="C915" s="19">
        <v>922848</v>
      </c>
      <c r="D915" s="19">
        <v>922976</v>
      </c>
      <c r="E915" s="19">
        <v>0</v>
      </c>
      <c r="F915" s="19">
        <v>111.434108527132</v>
      </c>
    </row>
    <row r="916" spans="1:6">
      <c r="A916" s="21">
        <v>637799334</v>
      </c>
      <c r="B916" s="20" t="s">
        <v>1788</v>
      </c>
      <c r="C916" s="19">
        <v>923527</v>
      </c>
      <c r="D916" s="19">
        <v>923793</v>
      </c>
      <c r="E916" s="19">
        <v>0</v>
      </c>
      <c r="F916" s="19">
        <v>29.554307116104901</v>
      </c>
    </row>
    <row r="917" spans="1:6">
      <c r="A917" s="21">
        <v>637799335</v>
      </c>
      <c r="B917" s="20" t="s">
        <v>1787</v>
      </c>
      <c r="C917" s="19">
        <v>924079</v>
      </c>
      <c r="D917" s="19">
        <v>926028</v>
      </c>
      <c r="E917" s="19">
        <v>1</v>
      </c>
      <c r="F917" s="19">
        <v>14.943589743589699</v>
      </c>
    </row>
    <row r="918" spans="1:6">
      <c r="A918" s="21">
        <v>637799336</v>
      </c>
      <c r="B918" s="20" t="s">
        <v>1786</v>
      </c>
      <c r="C918" s="19">
        <v>926077</v>
      </c>
      <c r="D918" s="19">
        <v>926523</v>
      </c>
      <c r="E918" s="19">
        <v>1</v>
      </c>
      <c r="F918" s="19">
        <v>20.3087248322148</v>
      </c>
    </row>
    <row r="919" spans="1:6">
      <c r="A919" s="21">
        <v>637799337</v>
      </c>
      <c r="B919" s="20" t="s">
        <v>1785</v>
      </c>
      <c r="C919" s="19">
        <v>926720</v>
      </c>
      <c r="D919" s="19">
        <v>926974</v>
      </c>
      <c r="E919" s="19">
        <v>0</v>
      </c>
      <c r="F919" s="19">
        <v>178.125490196078</v>
      </c>
    </row>
    <row r="920" spans="1:6">
      <c r="A920" s="21">
        <v>637799338</v>
      </c>
      <c r="B920" s="20" t="s">
        <v>1784</v>
      </c>
      <c r="C920" s="19">
        <v>927092</v>
      </c>
      <c r="D920" s="19">
        <v>927394</v>
      </c>
      <c r="E920" s="19">
        <v>0</v>
      </c>
      <c r="F920" s="19">
        <v>11.4587458745875</v>
      </c>
    </row>
    <row r="921" spans="1:6">
      <c r="A921" s="21">
        <v>637799339</v>
      </c>
      <c r="B921" s="20" t="s">
        <v>1783</v>
      </c>
      <c r="C921" s="19">
        <v>927391</v>
      </c>
      <c r="D921" s="19">
        <v>928293</v>
      </c>
      <c r="E921" s="19">
        <v>0</v>
      </c>
      <c r="F921" s="19">
        <v>1.9634551495016599</v>
      </c>
    </row>
    <row r="922" spans="1:6">
      <c r="A922" s="21">
        <v>637799340</v>
      </c>
      <c r="B922" s="20" t="s">
        <v>1782</v>
      </c>
      <c r="C922" s="19">
        <v>928293</v>
      </c>
      <c r="D922" s="19">
        <v>929168</v>
      </c>
      <c r="E922" s="19">
        <v>0</v>
      </c>
      <c r="F922" s="19">
        <v>7.2865296803652999</v>
      </c>
    </row>
    <row r="923" spans="1:6">
      <c r="A923" s="21">
        <v>637799341</v>
      </c>
      <c r="B923" s="20" t="s">
        <v>1781</v>
      </c>
      <c r="C923" s="19">
        <v>929220</v>
      </c>
      <c r="D923" s="19">
        <v>931214</v>
      </c>
      <c r="E923" s="19">
        <v>0</v>
      </c>
      <c r="F923" s="19">
        <v>6.7233082706766902</v>
      </c>
    </row>
    <row r="924" spans="1:6">
      <c r="A924" s="21">
        <v>637799343</v>
      </c>
      <c r="B924" s="20" t="s">
        <v>1780</v>
      </c>
      <c r="C924" s="19">
        <v>931278</v>
      </c>
      <c r="D924" s="19">
        <v>932579</v>
      </c>
      <c r="E924" s="19">
        <v>0</v>
      </c>
      <c r="F924" s="19">
        <v>14.9278033794163</v>
      </c>
    </row>
    <row r="925" spans="1:6">
      <c r="A925" s="21">
        <v>637799344</v>
      </c>
      <c r="B925" s="20" t="s">
        <v>1779</v>
      </c>
      <c r="C925" s="19">
        <v>932734</v>
      </c>
      <c r="D925" s="19">
        <v>933993</v>
      </c>
      <c r="E925" s="19">
        <v>1</v>
      </c>
      <c r="F925" s="19">
        <v>6.0134920634920599</v>
      </c>
    </row>
    <row r="926" spans="1:6">
      <c r="A926" s="21">
        <v>637799345</v>
      </c>
      <c r="B926" s="20" t="s">
        <v>1778</v>
      </c>
      <c r="C926" s="19">
        <v>934021</v>
      </c>
      <c r="D926" s="19">
        <v>934746</v>
      </c>
      <c r="E926" s="19">
        <v>1</v>
      </c>
      <c r="F926" s="19">
        <v>10.701101928374699</v>
      </c>
    </row>
    <row r="927" spans="1:6">
      <c r="A927" s="21">
        <v>637799346</v>
      </c>
      <c r="B927" s="20" t="s">
        <v>1777</v>
      </c>
      <c r="C927" s="19">
        <v>934864</v>
      </c>
      <c r="D927" s="19">
        <v>937029</v>
      </c>
      <c r="E927" s="19">
        <v>1</v>
      </c>
      <c r="F927" s="19">
        <v>24.2317636195753</v>
      </c>
    </row>
    <row r="928" spans="1:6">
      <c r="A928" s="21">
        <v>637799347</v>
      </c>
      <c r="B928" s="20" t="s">
        <v>1776</v>
      </c>
      <c r="C928" s="19">
        <v>937039</v>
      </c>
      <c r="D928" s="19">
        <v>937893</v>
      </c>
      <c r="E928" s="19">
        <v>1</v>
      </c>
      <c r="F928" s="19">
        <v>21.712280701754398</v>
      </c>
    </row>
    <row r="929" spans="1:6">
      <c r="A929" s="21">
        <v>637799348</v>
      </c>
      <c r="B929" s="20" t="s">
        <v>1775</v>
      </c>
      <c r="C929" s="19">
        <v>937912</v>
      </c>
      <c r="D929" s="19">
        <v>938379</v>
      </c>
      <c r="E929" s="19">
        <v>1</v>
      </c>
      <c r="F929" s="19">
        <v>20.717948717948701</v>
      </c>
    </row>
    <row r="930" spans="1:6">
      <c r="A930" s="21">
        <v>637799349</v>
      </c>
      <c r="B930" s="20" t="s">
        <v>1774</v>
      </c>
      <c r="C930" s="19">
        <v>938386</v>
      </c>
      <c r="D930" s="19">
        <v>939192</v>
      </c>
      <c r="E930" s="19">
        <v>1</v>
      </c>
      <c r="F930" s="19">
        <v>11.864931846344501</v>
      </c>
    </row>
    <row r="931" spans="1:6">
      <c r="A931" s="21">
        <v>637799350</v>
      </c>
      <c r="B931" s="20" t="s">
        <v>1773</v>
      </c>
      <c r="C931" s="19">
        <v>939193</v>
      </c>
      <c r="D931" s="19">
        <v>940392</v>
      </c>
      <c r="E931" s="19">
        <v>1</v>
      </c>
      <c r="F931" s="19">
        <v>4.4683333333333302</v>
      </c>
    </row>
    <row r="932" spans="1:6">
      <c r="A932" s="21">
        <v>637799351</v>
      </c>
      <c r="B932" s="20" t="s">
        <v>1772</v>
      </c>
      <c r="C932" s="19">
        <v>940410</v>
      </c>
      <c r="D932" s="19">
        <v>940925</v>
      </c>
      <c r="E932" s="19">
        <v>0</v>
      </c>
      <c r="F932" s="19">
        <v>2.7034883720930201</v>
      </c>
    </row>
    <row r="933" spans="1:6">
      <c r="A933" s="21">
        <v>637799352</v>
      </c>
      <c r="B933" s="20" t="s">
        <v>1771</v>
      </c>
      <c r="C933" s="19">
        <v>940995</v>
      </c>
      <c r="D933" s="19">
        <v>942056</v>
      </c>
      <c r="E933" s="19">
        <v>1</v>
      </c>
      <c r="F933" s="19">
        <v>2.7391713747646</v>
      </c>
    </row>
    <row r="934" spans="1:6">
      <c r="A934" s="21">
        <v>637799353</v>
      </c>
      <c r="B934" s="20" t="s">
        <v>1770</v>
      </c>
      <c r="C934" s="19">
        <v>942068</v>
      </c>
      <c r="D934" s="19">
        <v>942838</v>
      </c>
      <c r="E934" s="19">
        <v>0</v>
      </c>
      <c r="F934" s="19">
        <v>3.0622568093385198</v>
      </c>
    </row>
    <row r="935" spans="1:6">
      <c r="A935" s="21">
        <v>637799354</v>
      </c>
      <c r="B935" s="20" t="s">
        <v>1769</v>
      </c>
      <c r="C935" s="19">
        <v>942843</v>
      </c>
      <c r="D935" s="19">
        <v>943388</v>
      </c>
      <c r="E935" s="19">
        <v>0</v>
      </c>
      <c r="F935" s="19">
        <v>2.8369963369963398</v>
      </c>
    </row>
    <row r="936" spans="1:6">
      <c r="A936" s="21">
        <v>637799355</v>
      </c>
      <c r="B936" s="20" t="s">
        <v>1768</v>
      </c>
      <c r="C936" s="19">
        <v>943435</v>
      </c>
      <c r="D936" s="19">
        <v>944127</v>
      </c>
      <c r="E936" s="19">
        <v>0</v>
      </c>
      <c r="F936" s="19">
        <v>5.5425685425685396</v>
      </c>
    </row>
    <row r="937" spans="1:6">
      <c r="A937" s="21">
        <v>637799356</v>
      </c>
      <c r="B937" s="20" t="s">
        <v>1767</v>
      </c>
      <c r="C937" s="19">
        <v>944220</v>
      </c>
      <c r="D937" s="19">
        <v>944540</v>
      </c>
      <c r="E937" s="19">
        <v>1</v>
      </c>
      <c r="F937" s="19">
        <v>6.08411214953271</v>
      </c>
    </row>
    <row r="938" spans="1:6">
      <c r="A938" s="21">
        <v>637799357</v>
      </c>
      <c r="B938" s="20" t="s">
        <v>1766</v>
      </c>
      <c r="C938" s="19">
        <v>944618</v>
      </c>
      <c r="D938" s="19">
        <v>945244</v>
      </c>
      <c r="E938" s="19">
        <v>1</v>
      </c>
      <c r="F938" s="19">
        <v>12.719298245614</v>
      </c>
    </row>
    <row r="939" spans="1:6">
      <c r="A939" s="21">
        <v>637799358</v>
      </c>
      <c r="B939" s="20" t="s">
        <v>1765</v>
      </c>
      <c r="C939" s="19">
        <v>945289</v>
      </c>
      <c r="D939" s="19">
        <v>945639</v>
      </c>
      <c r="E939" s="19">
        <v>0</v>
      </c>
      <c r="F939" s="19">
        <v>16.122507122507098</v>
      </c>
    </row>
    <row r="940" spans="1:6">
      <c r="A940" s="21">
        <v>637799359</v>
      </c>
      <c r="B940" s="20" t="s">
        <v>1764</v>
      </c>
      <c r="C940" s="19">
        <v>946064</v>
      </c>
      <c r="D940" s="19">
        <v>947773</v>
      </c>
      <c r="E940" s="19">
        <v>0</v>
      </c>
      <c r="F940" s="19">
        <v>16.259064327485401</v>
      </c>
    </row>
    <row r="941" spans="1:6">
      <c r="A941" s="21">
        <v>637799360</v>
      </c>
      <c r="B941" s="20" t="s">
        <v>1763</v>
      </c>
      <c r="C941" s="19">
        <v>947957</v>
      </c>
      <c r="D941" s="19">
        <v>949849</v>
      </c>
      <c r="E941" s="19">
        <v>0</v>
      </c>
      <c r="F941" s="19">
        <v>40.719492868462801</v>
      </c>
    </row>
    <row r="942" spans="1:6">
      <c r="A942" s="21">
        <v>637799361</v>
      </c>
      <c r="B942" s="20" t="s">
        <v>1762</v>
      </c>
      <c r="C942" s="19">
        <v>950237</v>
      </c>
      <c r="D942" s="19">
        <v>951505</v>
      </c>
      <c r="E942" s="19">
        <v>1</v>
      </c>
      <c r="F942" s="19">
        <v>28.288416075650101</v>
      </c>
    </row>
    <row r="943" spans="1:6">
      <c r="A943" s="21">
        <v>637799362</v>
      </c>
      <c r="B943" s="20" t="s">
        <v>1761</v>
      </c>
      <c r="C943" s="19">
        <v>951502</v>
      </c>
      <c r="D943" s="19">
        <v>952740</v>
      </c>
      <c r="E943" s="19">
        <v>1</v>
      </c>
      <c r="F943" s="19">
        <v>4.5326876513317202</v>
      </c>
    </row>
    <row r="944" spans="1:6">
      <c r="A944" s="21">
        <v>637799363</v>
      </c>
      <c r="B944" s="20" t="s">
        <v>1760</v>
      </c>
      <c r="C944" s="19">
        <v>952793</v>
      </c>
      <c r="D944" s="19">
        <v>953767</v>
      </c>
      <c r="E944" s="19">
        <v>0</v>
      </c>
      <c r="F944" s="19">
        <v>0.69435897435897398</v>
      </c>
    </row>
    <row r="945" spans="1:6">
      <c r="A945" s="21">
        <v>637799364</v>
      </c>
      <c r="B945" s="20" t="s">
        <v>1759</v>
      </c>
      <c r="C945" s="19">
        <v>954141</v>
      </c>
      <c r="D945" s="19">
        <v>955628</v>
      </c>
      <c r="E945" s="19">
        <v>1</v>
      </c>
      <c r="F945" s="19">
        <v>2.3911290322580601</v>
      </c>
    </row>
    <row r="946" spans="1:6">
      <c r="A946" s="21">
        <v>637799366</v>
      </c>
      <c r="B946" s="20" t="s">
        <v>1758</v>
      </c>
      <c r="C946" s="19">
        <v>955647</v>
      </c>
      <c r="D946" s="19">
        <v>956714</v>
      </c>
      <c r="E946" s="19">
        <v>0</v>
      </c>
      <c r="F946" s="19">
        <v>2.0730337078651702</v>
      </c>
    </row>
    <row r="947" spans="1:6">
      <c r="A947" s="21">
        <v>637799367</v>
      </c>
      <c r="B947" s="20" t="s">
        <v>1757</v>
      </c>
      <c r="C947" s="19">
        <v>956719</v>
      </c>
      <c r="D947" s="19">
        <v>957546</v>
      </c>
      <c r="E947" s="19">
        <v>0</v>
      </c>
      <c r="F947" s="19">
        <v>1.6763285024154599</v>
      </c>
    </row>
    <row r="948" spans="1:6">
      <c r="A948" s="21">
        <v>637799368</v>
      </c>
      <c r="B948" s="20" t="s">
        <v>1756</v>
      </c>
      <c r="C948" s="19">
        <v>957546</v>
      </c>
      <c r="D948" s="19">
        <v>958424</v>
      </c>
      <c r="E948" s="19">
        <v>0</v>
      </c>
      <c r="F948" s="19">
        <v>2.62002275312856</v>
      </c>
    </row>
    <row r="949" spans="1:6">
      <c r="A949" s="21">
        <v>637799369</v>
      </c>
      <c r="B949" s="20" t="s">
        <v>1755</v>
      </c>
      <c r="C949" s="19">
        <v>958421</v>
      </c>
      <c r="D949" s="19">
        <v>959737</v>
      </c>
      <c r="E949" s="19">
        <v>0</v>
      </c>
      <c r="F949" s="19">
        <v>3.5558086560364499</v>
      </c>
    </row>
    <row r="950" spans="1:6">
      <c r="A950" s="21">
        <v>637799370</v>
      </c>
      <c r="B950" s="20" t="s">
        <v>1754</v>
      </c>
      <c r="C950" s="19">
        <v>959837</v>
      </c>
      <c r="D950" s="19">
        <v>960685</v>
      </c>
      <c r="E950" s="19">
        <v>1</v>
      </c>
      <c r="F950" s="19">
        <v>7.9564193168433501</v>
      </c>
    </row>
    <row r="951" spans="1:6">
      <c r="A951" s="21">
        <v>637799371</v>
      </c>
      <c r="B951" s="20" t="s">
        <v>1753</v>
      </c>
      <c r="C951" s="19">
        <v>960829</v>
      </c>
      <c r="D951" s="19">
        <v>961620</v>
      </c>
      <c r="E951" s="19">
        <v>0</v>
      </c>
      <c r="F951" s="19">
        <v>6.1414141414141401</v>
      </c>
    </row>
    <row r="952" spans="1:6">
      <c r="A952" s="21">
        <v>637799372</v>
      </c>
      <c r="B952" s="20" t="s">
        <v>1752</v>
      </c>
      <c r="C952" s="19">
        <v>961744</v>
      </c>
      <c r="D952" s="19">
        <v>962208</v>
      </c>
      <c r="E952" s="19">
        <v>0</v>
      </c>
      <c r="F952" s="19">
        <v>5.3440860215053796</v>
      </c>
    </row>
    <row r="953" spans="1:6">
      <c r="A953" s="21">
        <v>637799373</v>
      </c>
      <c r="B953" s="20" t="s">
        <v>1751</v>
      </c>
      <c r="C953" s="19">
        <v>962266</v>
      </c>
      <c r="D953" s="19">
        <v>963300</v>
      </c>
      <c r="E953" s="19">
        <v>0</v>
      </c>
      <c r="F953" s="19">
        <v>6.4579710144927498</v>
      </c>
    </row>
    <row r="954" spans="1:6">
      <c r="A954" s="21">
        <v>637799374</v>
      </c>
      <c r="B954" s="20" t="s">
        <v>1750</v>
      </c>
      <c r="C954" s="19">
        <v>963272</v>
      </c>
      <c r="D954" s="19">
        <v>963790</v>
      </c>
      <c r="E954" s="19">
        <v>0</v>
      </c>
      <c r="F954" s="19">
        <v>10.5163776493256</v>
      </c>
    </row>
    <row r="955" spans="1:6">
      <c r="A955" s="21">
        <v>637799375</v>
      </c>
      <c r="B955" s="20" t="s">
        <v>1749</v>
      </c>
      <c r="C955" s="19">
        <v>963926</v>
      </c>
      <c r="D955" s="19">
        <v>965068</v>
      </c>
      <c r="E955" s="19">
        <v>1</v>
      </c>
      <c r="F955" s="19">
        <v>28.4768153980752</v>
      </c>
    </row>
    <row r="956" spans="1:6">
      <c r="A956" s="21">
        <v>637799376</v>
      </c>
      <c r="B956" s="20" t="s">
        <v>1748</v>
      </c>
      <c r="C956" s="19">
        <v>965072</v>
      </c>
      <c r="D956" s="19">
        <v>965719</v>
      </c>
      <c r="E956" s="19">
        <v>1</v>
      </c>
      <c r="F956" s="19">
        <v>16.172839506172799</v>
      </c>
    </row>
    <row r="957" spans="1:6">
      <c r="A957" s="21">
        <v>637799377</v>
      </c>
      <c r="B957" s="20" t="s">
        <v>1747</v>
      </c>
      <c r="C957" s="19">
        <v>965726</v>
      </c>
      <c r="D957" s="19">
        <v>966355</v>
      </c>
      <c r="E957" s="19">
        <v>0</v>
      </c>
      <c r="F957" s="19">
        <v>3.4460317460317502</v>
      </c>
    </row>
    <row r="958" spans="1:6">
      <c r="A958" s="21">
        <v>637799378</v>
      </c>
      <c r="B958" s="20" t="s">
        <v>1746</v>
      </c>
      <c r="C958" s="19">
        <v>966530</v>
      </c>
      <c r="D958" s="19">
        <v>967561</v>
      </c>
      <c r="E958" s="19">
        <v>0</v>
      </c>
      <c r="F958" s="19">
        <v>10.875</v>
      </c>
    </row>
    <row r="959" spans="1:6">
      <c r="A959" s="21">
        <v>637799379</v>
      </c>
      <c r="B959" s="20" t="s">
        <v>1745</v>
      </c>
      <c r="C959" s="19">
        <v>967595</v>
      </c>
      <c r="D959" s="19">
        <v>968848</v>
      </c>
      <c r="E959" s="19">
        <v>1</v>
      </c>
      <c r="F959" s="19">
        <v>3.2679425837320601</v>
      </c>
    </row>
    <row r="960" spans="1:6">
      <c r="A960" s="21">
        <v>637799380</v>
      </c>
      <c r="B960" s="20" t="s">
        <v>1744</v>
      </c>
      <c r="C960" s="19">
        <v>968937</v>
      </c>
      <c r="D960" s="19">
        <v>969950</v>
      </c>
      <c r="E960" s="19">
        <v>1</v>
      </c>
      <c r="F960" s="19">
        <v>4.8846153846153904</v>
      </c>
    </row>
    <row r="961" spans="1:6">
      <c r="A961" s="21">
        <v>637799381</v>
      </c>
      <c r="B961" s="20" t="s">
        <v>1743</v>
      </c>
      <c r="C961" s="19">
        <v>969968</v>
      </c>
      <c r="D961" s="19">
        <v>971323</v>
      </c>
      <c r="E961" s="19">
        <v>0</v>
      </c>
      <c r="F961" s="19">
        <v>3.07005899705015</v>
      </c>
    </row>
    <row r="962" spans="1:6">
      <c r="A962" s="21">
        <v>637799382</v>
      </c>
      <c r="B962" s="20" t="s">
        <v>1742</v>
      </c>
      <c r="C962" s="19">
        <v>971259</v>
      </c>
      <c r="D962" s="19">
        <v>971639</v>
      </c>
      <c r="E962" s="19">
        <v>0</v>
      </c>
      <c r="F962" s="19">
        <v>12.083989501312301</v>
      </c>
    </row>
    <row r="963" spans="1:6">
      <c r="A963" s="21">
        <v>637799383</v>
      </c>
      <c r="B963" s="20" t="s">
        <v>1741</v>
      </c>
      <c r="C963" s="19">
        <v>971856</v>
      </c>
      <c r="D963" s="19">
        <v>972374</v>
      </c>
      <c r="E963" s="19">
        <v>1</v>
      </c>
      <c r="F963" s="19">
        <v>15.8921001926782</v>
      </c>
    </row>
    <row r="964" spans="1:6">
      <c r="A964" s="21">
        <v>637799384</v>
      </c>
      <c r="B964" s="20" t="s">
        <v>1740</v>
      </c>
      <c r="C964" s="19">
        <v>972388</v>
      </c>
      <c r="D964" s="19">
        <v>973350</v>
      </c>
      <c r="E964" s="19">
        <v>1</v>
      </c>
      <c r="F964" s="19">
        <v>8.5316718587746596</v>
      </c>
    </row>
    <row r="965" spans="1:6">
      <c r="A965" s="21">
        <v>637799385</v>
      </c>
      <c r="B965" s="20" t="s">
        <v>1739</v>
      </c>
      <c r="C965" s="19">
        <v>973359</v>
      </c>
      <c r="D965" s="19">
        <v>973946</v>
      </c>
      <c r="E965" s="19">
        <v>0</v>
      </c>
      <c r="F965" s="19">
        <v>4.0425170068027203</v>
      </c>
    </row>
    <row r="966" spans="1:6">
      <c r="A966" s="21">
        <v>637799386</v>
      </c>
      <c r="B966" s="20" t="s">
        <v>1738</v>
      </c>
      <c r="C966" s="19">
        <v>974099</v>
      </c>
      <c r="D966" s="19">
        <v>975061</v>
      </c>
      <c r="E966" s="19">
        <v>1</v>
      </c>
      <c r="F966" s="19">
        <v>20.624091381100701</v>
      </c>
    </row>
    <row r="967" spans="1:6">
      <c r="A967" s="21">
        <v>637799387</v>
      </c>
      <c r="B967" s="20" t="s">
        <v>1737</v>
      </c>
      <c r="C967" s="19">
        <v>975143</v>
      </c>
      <c r="D967" s="19">
        <v>975358</v>
      </c>
      <c r="E967" s="19">
        <v>1</v>
      </c>
      <c r="F967" s="19">
        <v>12.462962962962999</v>
      </c>
    </row>
    <row r="968" spans="1:6">
      <c r="A968" s="21">
        <v>637799388</v>
      </c>
      <c r="B968" s="20" t="s">
        <v>1736</v>
      </c>
      <c r="C968" s="19">
        <v>975368</v>
      </c>
      <c r="D968" s="19">
        <v>976195</v>
      </c>
      <c r="E968" s="19">
        <v>0</v>
      </c>
      <c r="F968" s="19">
        <v>7.73188405797102</v>
      </c>
    </row>
    <row r="969" spans="1:6">
      <c r="A969" s="21">
        <v>637799389</v>
      </c>
      <c r="B969" s="20" t="s">
        <v>1735</v>
      </c>
      <c r="C969" s="19">
        <v>976311</v>
      </c>
      <c r="D969" s="19">
        <v>977882</v>
      </c>
      <c r="E969" s="19">
        <v>1</v>
      </c>
      <c r="F969" s="19">
        <v>1.5954198473282399</v>
      </c>
    </row>
    <row r="970" spans="1:6">
      <c r="A970" s="21">
        <v>637799390</v>
      </c>
      <c r="B970" s="20" t="s">
        <v>1734</v>
      </c>
      <c r="C970" s="19">
        <v>977903</v>
      </c>
      <c r="D970" s="19">
        <v>979261</v>
      </c>
      <c r="E970" s="19">
        <v>0</v>
      </c>
      <c r="F970" s="19">
        <v>20.2847682119205</v>
      </c>
    </row>
    <row r="971" spans="1:6">
      <c r="A971" s="21">
        <v>637799391</v>
      </c>
      <c r="B971" s="20" t="s">
        <v>1733</v>
      </c>
      <c r="C971" s="19">
        <v>979369</v>
      </c>
      <c r="D971" s="19">
        <v>979761</v>
      </c>
      <c r="E971" s="19">
        <v>1</v>
      </c>
      <c r="F971" s="19">
        <v>4.1348600508905902</v>
      </c>
    </row>
    <row r="972" spans="1:6">
      <c r="A972" s="21">
        <v>637799392</v>
      </c>
      <c r="B972" s="20" t="s">
        <v>1732</v>
      </c>
      <c r="C972" s="19">
        <v>979758</v>
      </c>
      <c r="D972" s="19">
        <v>980930</v>
      </c>
      <c r="E972" s="19">
        <v>0</v>
      </c>
      <c r="F972" s="19">
        <v>2.28047740835465</v>
      </c>
    </row>
    <row r="973" spans="1:6">
      <c r="A973" s="21">
        <v>637799393</v>
      </c>
      <c r="B973" s="20" t="s">
        <v>1731</v>
      </c>
      <c r="C973" s="19">
        <v>980967</v>
      </c>
      <c r="D973" s="19">
        <v>981137</v>
      </c>
      <c r="E973" s="19">
        <v>0</v>
      </c>
      <c r="F973" s="19">
        <v>10.286549707602299</v>
      </c>
    </row>
    <row r="974" spans="1:6">
      <c r="A974" s="21">
        <v>637799394</v>
      </c>
      <c r="B974" s="20" t="s">
        <v>1730</v>
      </c>
      <c r="C974" s="19">
        <v>981254</v>
      </c>
      <c r="D974" s="19">
        <v>982144</v>
      </c>
      <c r="E974" s="19">
        <v>0</v>
      </c>
      <c r="F974" s="19">
        <v>0.92031425364758701</v>
      </c>
    </row>
    <row r="975" spans="1:6">
      <c r="A975" s="21">
        <v>637799395</v>
      </c>
      <c r="B975" s="20" t="s">
        <v>1729</v>
      </c>
      <c r="C975" s="19">
        <v>982168</v>
      </c>
      <c r="D975" s="19">
        <v>984897</v>
      </c>
      <c r="E975" s="19">
        <v>1</v>
      </c>
      <c r="F975" s="19">
        <v>1.51355311355311</v>
      </c>
    </row>
    <row r="976" spans="1:6">
      <c r="A976" s="21">
        <v>637799396</v>
      </c>
      <c r="B976" s="20" t="s">
        <v>1728</v>
      </c>
      <c r="C976" s="19">
        <v>985009</v>
      </c>
      <c r="D976" s="19">
        <v>986010</v>
      </c>
      <c r="E976" s="19">
        <v>0</v>
      </c>
      <c r="F976" s="19">
        <v>150.29341317365299</v>
      </c>
    </row>
    <row r="977" spans="1:6">
      <c r="A977" s="21">
        <v>637799397</v>
      </c>
      <c r="B977" s="20" t="s">
        <v>1727</v>
      </c>
      <c r="C977" s="19">
        <v>986415</v>
      </c>
      <c r="D977" s="19">
        <v>987626</v>
      </c>
      <c r="E977" s="19">
        <v>1</v>
      </c>
      <c r="F977" s="19">
        <v>102.422442244224</v>
      </c>
    </row>
    <row r="978" spans="1:6">
      <c r="A978" s="21">
        <v>637799398</v>
      </c>
      <c r="B978" s="20" t="s">
        <v>1726</v>
      </c>
      <c r="C978" s="19">
        <v>988074</v>
      </c>
      <c r="D978" s="19">
        <v>988577</v>
      </c>
      <c r="E978" s="19">
        <v>0</v>
      </c>
      <c r="F978" s="19">
        <v>2.9761904761904798</v>
      </c>
    </row>
    <row r="979" spans="1:6">
      <c r="A979" s="21">
        <v>637799399</v>
      </c>
      <c r="B979" s="20" t="s">
        <v>1725</v>
      </c>
      <c r="C979" s="19">
        <v>988653</v>
      </c>
      <c r="D979" s="19">
        <v>989276</v>
      </c>
      <c r="E979" s="19">
        <v>0</v>
      </c>
      <c r="F979" s="19">
        <v>3.5897435897435899</v>
      </c>
    </row>
    <row r="980" spans="1:6">
      <c r="A980" s="21">
        <v>637799400</v>
      </c>
      <c r="B980" s="20" t="s">
        <v>1724</v>
      </c>
      <c r="C980" s="19">
        <v>989800</v>
      </c>
      <c r="D980" s="19">
        <v>991494</v>
      </c>
      <c r="E980" s="19">
        <v>0</v>
      </c>
      <c r="F980" s="19">
        <v>3.3811209439528001</v>
      </c>
    </row>
    <row r="981" spans="1:6">
      <c r="A981" s="21">
        <v>637799401</v>
      </c>
      <c r="B981" s="20" t="s">
        <v>1723</v>
      </c>
      <c r="C981" s="19">
        <v>991553</v>
      </c>
      <c r="D981" s="19">
        <v>992167</v>
      </c>
      <c r="E981" s="19">
        <v>1</v>
      </c>
      <c r="F981" s="19">
        <v>16.385365853658499</v>
      </c>
    </row>
    <row r="982" spans="1:6">
      <c r="A982" s="21">
        <v>637799402</v>
      </c>
      <c r="B982" s="20" t="s">
        <v>1722</v>
      </c>
      <c r="C982" s="19">
        <v>992187</v>
      </c>
      <c r="D982" s="19">
        <v>992873</v>
      </c>
      <c r="E982" s="19">
        <v>1</v>
      </c>
      <c r="F982" s="19">
        <v>10.9461426491994</v>
      </c>
    </row>
    <row r="983" spans="1:6">
      <c r="A983" s="21">
        <v>637799403</v>
      </c>
      <c r="B983" s="20" t="s">
        <v>1721</v>
      </c>
      <c r="C983" s="19">
        <v>992870</v>
      </c>
      <c r="D983" s="19">
        <v>993670</v>
      </c>
      <c r="E983" s="19">
        <v>1</v>
      </c>
      <c r="F983" s="19">
        <v>6.2209737827715399</v>
      </c>
    </row>
    <row r="984" spans="1:6">
      <c r="A984" s="21">
        <v>637799404</v>
      </c>
      <c r="B984" s="20" t="s">
        <v>1720</v>
      </c>
      <c r="C984" s="19">
        <v>993654</v>
      </c>
      <c r="D984" s="19">
        <v>995036</v>
      </c>
      <c r="E984" s="19">
        <v>1</v>
      </c>
      <c r="F984" s="19">
        <v>7.8785249457700699</v>
      </c>
    </row>
    <row r="985" spans="1:6">
      <c r="A985" s="21">
        <v>637799405</v>
      </c>
      <c r="B985" s="20" t="s">
        <v>1719</v>
      </c>
      <c r="C985" s="19">
        <v>995080</v>
      </c>
      <c r="D985" s="19">
        <v>996231</v>
      </c>
      <c r="E985" s="19">
        <v>1</v>
      </c>
      <c r="F985" s="19">
        <v>10.4791666666667</v>
      </c>
    </row>
    <row r="986" spans="1:6">
      <c r="A986" s="21">
        <v>637799406</v>
      </c>
      <c r="B986" s="20" t="s">
        <v>1718</v>
      </c>
      <c r="C986" s="19">
        <v>996280</v>
      </c>
      <c r="D986" s="19">
        <v>996723</v>
      </c>
      <c r="E986" s="19">
        <v>0</v>
      </c>
      <c r="F986" s="19">
        <v>14.193693693693699</v>
      </c>
    </row>
    <row r="987" spans="1:6">
      <c r="A987" s="21">
        <v>637799407</v>
      </c>
      <c r="B987" s="20" t="s">
        <v>1717</v>
      </c>
      <c r="C987" s="19">
        <v>996948</v>
      </c>
      <c r="D987" s="19">
        <v>997274</v>
      </c>
      <c r="E987" s="19">
        <v>0</v>
      </c>
      <c r="F987" s="19">
        <v>26.6758409785933</v>
      </c>
    </row>
    <row r="988" spans="1:6">
      <c r="A988" s="21">
        <v>637799408</v>
      </c>
      <c r="B988" s="20" t="s">
        <v>1716</v>
      </c>
      <c r="C988" s="19">
        <v>997379</v>
      </c>
      <c r="D988" s="19">
        <v>997822</v>
      </c>
      <c r="E988" s="19">
        <v>0</v>
      </c>
      <c r="F988" s="19">
        <v>19.819819819819799</v>
      </c>
    </row>
    <row r="989" spans="1:6">
      <c r="A989" s="21">
        <v>637799409</v>
      </c>
      <c r="B989" s="20" t="s">
        <v>1715</v>
      </c>
      <c r="C989" s="19">
        <v>997912</v>
      </c>
      <c r="D989" s="19">
        <v>998454</v>
      </c>
      <c r="E989" s="19">
        <v>0</v>
      </c>
      <c r="F989" s="19">
        <v>2.8287292817679601</v>
      </c>
    </row>
    <row r="990" spans="1:6">
      <c r="A990" s="21">
        <v>637799410</v>
      </c>
      <c r="B990" s="20" t="s">
        <v>1714</v>
      </c>
      <c r="C990" s="19">
        <v>998464</v>
      </c>
      <c r="D990" s="19">
        <v>999729</v>
      </c>
      <c r="E990" s="19">
        <v>0</v>
      </c>
      <c r="F990" s="19">
        <v>8.1729857819905192</v>
      </c>
    </row>
    <row r="991" spans="1:6">
      <c r="A991" s="21">
        <v>637799411</v>
      </c>
      <c r="B991" s="20" t="s">
        <v>1713</v>
      </c>
      <c r="C991" s="19">
        <v>999802</v>
      </c>
      <c r="D991" s="19">
        <v>1001799</v>
      </c>
      <c r="E991" s="19">
        <v>1</v>
      </c>
      <c r="F991" s="19">
        <v>5.4534534534534496</v>
      </c>
    </row>
    <row r="992" spans="1:6">
      <c r="A992" s="21">
        <v>637799412</v>
      </c>
      <c r="B992" s="20" t="s">
        <v>1712</v>
      </c>
      <c r="C992" s="19">
        <v>1001766</v>
      </c>
      <c r="D992" s="19">
        <v>1003145</v>
      </c>
      <c r="E992" s="19">
        <v>0</v>
      </c>
      <c r="F992" s="19">
        <v>6.1876811594202898</v>
      </c>
    </row>
    <row r="993" spans="1:6">
      <c r="A993" s="21">
        <v>637799413</v>
      </c>
      <c r="B993" s="20" t="s">
        <v>1711</v>
      </c>
      <c r="C993" s="19">
        <v>1003177</v>
      </c>
      <c r="D993" s="19">
        <v>1003746</v>
      </c>
      <c r="E993" s="19">
        <v>0</v>
      </c>
      <c r="F993" s="19">
        <v>4.0245614035087698</v>
      </c>
    </row>
    <row r="994" spans="1:6">
      <c r="A994" s="21">
        <v>637799414</v>
      </c>
      <c r="B994" s="20" t="s">
        <v>1710</v>
      </c>
      <c r="C994" s="19">
        <v>1003809</v>
      </c>
      <c r="D994" s="19">
        <v>1004204</v>
      </c>
      <c r="E994" s="19">
        <v>1</v>
      </c>
      <c r="F994" s="19">
        <v>12.886363636363599</v>
      </c>
    </row>
    <row r="995" spans="1:6">
      <c r="A995" s="21">
        <v>637799415</v>
      </c>
      <c r="B995" s="20" t="s">
        <v>1709</v>
      </c>
      <c r="C995" s="19">
        <v>1004254</v>
      </c>
      <c r="D995" s="19">
        <v>1005240</v>
      </c>
      <c r="E995" s="19">
        <v>1</v>
      </c>
      <c r="F995" s="19">
        <v>4.1398176291793298</v>
      </c>
    </row>
    <row r="996" spans="1:6">
      <c r="A996" s="21">
        <v>637799416</v>
      </c>
      <c r="B996" s="20" t="s">
        <v>1708</v>
      </c>
      <c r="C996" s="19">
        <v>1005256</v>
      </c>
      <c r="D996" s="19">
        <v>1005432</v>
      </c>
      <c r="E996" s="19">
        <v>0</v>
      </c>
      <c r="F996" s="19">
        <v>128.36723163841799</v>
      </c>
    </row>
    <row r="997" spans="1:6">
      <c r="A997" s="21">
        <v>637799417</v>
      </c>
      <c r="B997" s="20" t="s">
        <v>1707</v>
      </c>
      <c r="C997" s="19">
        <v>1005621</v>
      </c>
      <c r="D997" s="19">
        <v>1007519</v>
      </c>
      <c r="E997" s="19">
        <v>1</v>
      </c>
      <c r="F997" s="19">
        <v>18.206424433912598</v>
      </c>
    </row>
    <row r="998" spans="1:6">
      <c r="A998" s="21">
        <v>637799418</v>
      </c>
      <c r="B998" s="20" t="s">
        <v>1706</v>
      </c>
      <c r="C998" s="19">
        <v>1007581</v>
      </c>
      <c r="D998" s="19">
        <v>1007880</v>
      </c>
      <c r="E998" s="19">
        <v>0</v>
      </c>
      <c r="F998" s="19">
        <v>13.3433333333333</v>
      </c>
    </row>
    <row r="999" spans="1:6">
      <c r="A999" s="21">
        <v>637799419</v>
      </c>
      <c r="B999" s="20" t="s">
        <v>1705</v>
      </c>
      <c r="C999" s="19">
        <v>1008139</v>
      </c>
      <c r="D999" s="19">
        <v>1011369</v>
      </c>
      <c r="E999" s="19">
        <v>0</v>
      </c>
      <c r="F999" s="19">
        <v>1.77437325905292</v>
      </c>
    </row>
    <row r="1000" spans="1:6">
      <c r="A1000" s="21">
        <v>637799420</v>
      </c>
      <c r="B1000" s="20" t="s">
        <v>1704</v>
      </c>
      <c r="C1000" s="19">
        <v>1011886</v>
      </c>
      <c r="D1000" s="19">
        <v>1013736</v>
      </c>
      <c r="E1000" s="19">
        <v>0</v>
      </c>
      <c r="F1000" s="19">
        <v>6.6234467855213399</v>
      </c>
    </row>
    <row r="1001" spans="1:6">
      <c r="A1001" s="21">
        <v>637799422</v>
      </c>
      <c r="B1001" s="20" t="s">
        <v>1703</v>
      </c>
      <c r="C1001" s="19">
        <v>1013888</v>
      </c>
      <c r="D1001" s="19">
        <v>1014316</v>
      </c>
      <c r="E1001" s="19">
        <v>1</v>
      </c>
      <c r="F1001" s="19">
        <v>729.98834498834503</v>
      </c>
    </row>
    <row r="1002" spans="1:6">
      <c r="A1002" s="21">
        <v>637799423</v>
      </c>
      <c r="B1002" s="20" t="s">
        <v>1702</v>
      </c>
      <c r="C1002" s="19">
        <v>1014434</v>
      </c>
      <c r="D1002" s="19">
        <v>1015987</v>
      </c>
      <c r="E1002" s="19">
        <v>1</v>
      </c>
      <c r="F1002" s="19">
        <v>14.7882882882883</v>
      </c>
    </row>
    <row r="1003" spans="1:6">
      <c r="A1003" s="21">
        <v>637799424</v>
      </c>
      <c r="B1003" s="20" t="s">
        <v>1701</v>
      </c>
      <c r="C1003" s="19">
        <v>1015963</v>
      </c>
      <c r="D1003" s="19">
        <v>1016316</v>
      </c>
      <c r="E1003" s="19">
        <v>0</v>
      </c>
      <c r="F1003" s="19">
        <v>1.0056497175141199</v>
      </c>
    </row>
    <row r="1004" spans="1:6">
      <c r="A1004" s="21">
        <v>637799425</v>
      </c>
      <c r="B1004" s="20" t="s">
        <v>1700</v>
      </c>
      <c r="C1004" s="19">
        <v>1016315</v>
      </c>
      <c r="D1004" s="19">
        <v>1016944</v>
      </c>
      <c r="E1004" s="19">
        <v>1</v>
      </c>
      <c r="F1004" s="19">
        <v>2.07936507936508</v>
      </c>
    </row>
    <row r="1005" spans="1:6">
      <c r="A1005" s="21">
        <v>637799426</v>
      </c>
      <c r="B1005" s="20" t="s">
        <v>1699</v>
      </c>
      <c r="C1005" s="19">
        <v>1017044</v>
      </c>
      <c r="D1005" s="19">
        <v>1018123</v>
      </c>
      <c r="E1005" s="19">
        <v>1</v>
      </c>
      <c r="F1005" s="19">
        <v>6.4648148148148197</v>
      </c>
    </row>
    <row r="1006" spans="1:6">
      <c r="A1006" s="21">
        <v>637799427</v>
      </c>
      <c r="B1006" s="20" t="s">
        <v>1698</v>
      </c>
      <c r="C1006" s="19">
        <v>1018904</v>
      </c>
      <c r="D1006" s="19">
        <v>1020295</v>
      </c>
      <c r="E1006" s="19">
        <v>0</v>
      </c>
      <c r="F1006" s="19">
        <v>4.0962643678160902</v>
      </c>
    </row>
    <row r="1007" spans="1:6">
      <c r="A1007" s="21">
        <v>637799428</v>
      </c>
      <c r="B1007" s="20" t="s">
        <v>1697</v>
      </c>
      <c r="C1007" s="19">
        <v>1020332</v>
      </c>
      <c r="D1007" s="19">
        <v>1021186</v>
      </c>
      <c r="E1007" s="19">
        <v>0</v>
      </c>
      <c r="F1007" s="19">
        <v>3.4187134502924001</v>
      </c>
    </row>
    <row r="1008" spans="1:6">
      <c r="A1008" s="21">
        <v>637799429</v>
      </c>
      <c r="B1008" s="20" t="s">
        <v>1696</v>
      </c>
      <c r="C1008" s="19">
        <v>1021351</v>
      </c>
      <c r="D1008" s="19">
        <v>1021950</v>
      </c>
      <c r="E1008" s="19">
        <v>0</v>
      </c>
      <c r="F1008" s="19">
        <v>4.3816666666666704</v>
      </c>
    </row>
    <row r="1009" spans="1:6">
      <c r="A1009" s="21">
        <v>637799430</v>
      </c>
      <c r="B1009" s="20" t="s">
        <v>1695</v>
      </c>
      <c r="C1009" s="19">
        <v>1021969</v>
      </c>
      <c r="D1009" s="19">
        <v>1022700</v>
      </c>
      <c r="E1009" s="19">
        <v>0</v>
      </c>
      <c r="F1009" s="19">
        <v>7.7896174863388001</v>
      </c>
    </row>
    <row r="1010" spans="1:6">
      <c r="A1010" s="21">
        <v>637799431</v>
      </c>
      <c r="B1010" s="20" t="s">
        <v>1694</v>
      </c>
      <c r="C1010" s="19">
        <v>1022715</v>
      </c>
      <c r="D1010" s="19">
        <v>1023956</v>
      </c>
      <c r="E1010" s="19">
        <v>0</v>
      </c>
      <c r="F1010" s="19">
        <v>1.6626409017713399</v>
      </c>
    </row>
    <row r="1011" spans="1:6">
      <c r="A1011" s="21">
        <v>637799432</v>
      </c>
      <c r="B1011" s="20" t="s">
        <v>1693</v>
      </c>
      <c r="C1011" s="19">
        <v>1023969</v>
      </c>
      <c r="D1011" s="19">
        <v>1024742</v>
      </c>
      <c r="E1011" s="19">
        <v>0</v>
      </c>
      <c r="F1011" s="19">
        <v>3.7080103359173102</v>
      </c>
    </row>
    <row r="1012" spans="1:6">
      <c r="A1012" s="21">
        <v>637799433</v>
      </c>
      <c r="B1012" s="20" t="s">
        <v>1692</v>
      </c>
      <c r="C1012" s="19">
        <v>1025389</v>
      </c>
      <c r="D1012" s="19">
        <v>1025625</v>
      </c>
      <c r="E1012" s="19">
        <v>0</v>
      </c>
      <c r="F1012" s="19">
        <v>12.1012658227848</v>
      </c>
    </row>
    <row r="1013" spans="1:6">
      <c r="A1013" s="21">
        <v>637799434</v>
      </c>
      <c r="B1013" s="20" t="s">
        <v>1691</v>
      </c>
      <c r="C1013" s="19">
        <v>1025629</v>
      </c>
      <c r="D1013" s="19">
        <v>1028415</v>
      </c>
      <c r="E1013" s="19">
        <v>0</v>
      </c>
      <c r="F1013" s="19">
        <v>14.362038033728</v>
      </c>
    </row>
    <row r="1014" spans="1:6">
      <c r="A1014" s="21">
        <v>637799435</v>
      </c>
      <c r="B1014" s="20" t="s">
        <v>1690</v>
      </c>
      <c r="C1014" s="19">
        <v>1028418</v>
      </c>
      <c r="D1014" s="19">
        <v>1030937</v>
      </c>
      <c r="E1014" s="19">
        <v>0</v>
      </c>
      <c r="F1014" s="19">
        <v>13.328174603174601</v>
      </c>
    </row>
    <row r="1015" spans="1:6">
      <c r="A1015" s="21">
        <v>637799436</v>
      </c>
      <c r="B1015" s="20" t="s">
        <v>1689</v>
      </c>
      <c r="C1015" s="19">
        <v>1030953</v>
      </c>
      <c r="D1015" s="19">
        <v>1031435</v>
      </c>
      <c r="E1015" s="19">
        <v>0</v>
      </c>
      <c r="F1015" s="19">
        <v>15.6004140786749</v>
      </c>
    </row>
    <row r="1016" spans="1:6">
      <c r="A1016" s="21">
        <v>637799437</v>
      </c>
      <c r="B1016" s="20" t="s">
        <v>1688</v>
      </c>
      <c r="C1016" s="19">
        <v>1031697</v>
      </c>
      <c r="D1016" s="19">
        <v>1032458</v>
      </c>
      <c r="E1016" s="19">
        <v>0</v>
      </c>
      <c r="F1016" s="19">
        <v>4.0367454068241502</v>
      </c>
    </row>
    <row r="1017" spans="1:6">
      <c r="A1017" s="21">
        <v>637799438</v>
      </c>
      <c r="B1017" s="20" t="s">
        <v>1687</v>
      </c>
      <c r="C1017" s="19">
        <v>1032577</v>
      </c>
      <c r="D1017" s="19">
        <v>1033212</v>
      </c>
      <c r="E1017" s="19">
        <v>1</v>
      </c>
      <c r="F1017" s="19">
        <v>3.0440251572327002</v>
      </c>
    </row>
    <row r="1018" spans="1:6">
      <c r="A1018" s="21">
        <v>637799439</v>
      </c>
      <c r="B1018" s="20" t="s">
        <v>1686</v>
      </c>
      <c r="C1018" s="19">
        <v>1033300</v>
      </c>
      <c r="D1018" s="19">
        <v>1034799</v>
      </c>
      <c r="E1018" s="19">
        <v>1</v>
      </c>
      <c r="F1018" s="19">
        <v>4.65933333333333</v>
      </c>
    </row>
    <row r="1019" spans="1:6">
      <c r="A1019" s="21">
        <v>637799440</v>
      </c>
      <c r="B1019" s="20" t="s">
        <v>1685</v>
      </c>
      <c r="C1019" s="19">
        <v>1034796</v>
      </c>
      <c r="D1019" s="19">
        <v>1035746</v>
      </c>
      <c r="E1019" s="19">
        <v>1</v>
      </c>
      <c r="F1019" s="19">
        <v>1.68664563617245</v>
      </c>
    </row>
    <row r="1020" spans="1:6">
      <c r="A1020" s="21">
        <v>637799441</v>
      </c>
      <c r="B1020" s="20" t="s">
        <v>1684</v>
      </c>
      <c r="C1020" s="19">
        <v>1035731</v>
      </c>
      <c r="D1020" s="19">
        <v>1037074</v>
      </c>
      <c r="E1020" s="19">
        <v>1</v>
      </c>
      <c r="F1020" s="19">
        <v>1.4337797619047601</v>
      </c>
    </row>
    <row r="1021" spans="1:6">
      <c r="A1021" s="21">
        <v>637799442</v>
      </c>
      <c r="B1021" s="20" t="s">
        <v>1683</v>
      </c>
      <c r="C1021" s="19">
        <v>1037049</v>
      </c>
      <c r="D1021" s="19">
        <v>1037837</v>
      </c>
      <c r="E1021" s="19">
        <v>0</v>
      </c>
      <c r="F1021" s="19">
        <v>7.7541191381495604</v>
      </c>
    </row>
    <row r="1022" spans="1:6">
      <c r="A1022" s="21">
        <v>637799443</v>
      </c>
      <c r="B1022" s="20" t="s">
        <v>1682</v>
      </c>
      <c r="C1022" s="19">
        <v>1037841</v>
      </c>
      <c r="D1022" s="19">
        <v>1038086</v>
      </c>
      <c r="E1022" s="19">
        <v>0</v>
      </c>
      <c r="F1022" s="19">
        <v>15.154471544715401</v>
      </c>
    </row>
    <row r="1023" spans="1:6">
      <c r="A1023" s="21">
        <v>637799444</v>
      </c>
      <c r="B1023" s="20" t="s">
        <v>1681</v>
      </c>
      <c r="C1023" s="19">
        <v>1038106</v>
      </c>
      <c r="D1023" s="19">
        <v>1039098</v>
      </c>
      <c r="E1023" s="19">
        <v>0</v>
      </c>
      <c r="F1023" s="19">
        <v>3.49848942598187</v>
      </c>
    </row>
    <row r="1024" spans="1:6">
      <c r="A1024" s="21">
        <v>637799445</v>
      </c>
      <c r="B1024" s="20" t="s">
        <v>1680</v>
      </c>
      <c r="C1024" s="19">
        <v>1039168</v>
      </c>
      <c r="D1024" s="19">
        <v>1039638</v>
      </c>
      <c r="E1024" s="19">
        <v>1</v>
      </c>
      <c r="F1024" s="19">
        <v>4.2462845010615702</v>
      </c>
    </row>
    <row r="1025" spans="1:6">
      <c r="A1025" s="21">
        <v>637799448</v>
      </c>
      <c r="B1025" s="20" t="s">
        <v>1679</v>
      </c>
      <c r="C1025" s="19">
        <v>1039971</v>
      </c>
      <c r="D1025" s="19">
        <v>1041725</v>
      </c>
      <c r="E1025" s="19">
        <v>0</v>
      </c>
      <c r="F1025" s="19">
        <v>4.1299145299145303</v>
      </c>
    </row>
    <row r="1026" spans="1:6">
      <c r="A1026" s="21">
        <v>637799449</v>
      </c>
      <c r="B1026" s="20" t="s">
        <v>1678</v>
      </c>
      <c r="C1026" s="19">
        <v>1041800</v>
      </c>
      <c r="D1026" s="19">
        <v>1042114</v>
      </c>
      <c r="E1026" s="19">
        <v>1</v>
      </c>
      <c r="F1026" s="19">
        <v>1.1111111111111101</v>
      </c>
    </row>
    <row r="1027" spans="1:6">
      <c r="A1027" s="21">
        <v>637799450</v>
      </c>
      <c r="B1027" s="20" t="s">
        <v>1677</v>
      </c>
      <c r="C1027" s="19">
        <v>1042384</v>
      </c>
      <c r="D1027" s="19">
        <v>1043340</v>
      </c>
      <c r="E1027" s="19">
        <v>0</v>
      </c>
      <c r="F1027" s="19">
        <v>7.3709508881922696</v>
      </c>
    </row>
    <row r="1028" spans="1:6">
      <c r="A1028" s="21">
        <v>637799451</v>
      </c>
      <c r="B1028" s="20" t="s">
        <v>1676</v>
      </c>
      <c r="C1028" s="19">
        <v>1043944</v>
      </c>
      <c r="D1028" s="19">
        <v>1044858</v>
      </c>
      <c r="E1028" s="19">
        <v>1</v>
      </c>
      <c r="F1028" s="19">
        <v>13.898360655737701</v>
      </c>
    </row>
    <row r="1029" spans="1:6">
      <c r="A1029" s="21">
        <v>637799452</v>
      </c>
      <c r="B1029" s="20" t="s">
        <v>1675</v>
      </c>
      <c r="C1029" s="19">
        <v>1044888</v>
      </c>
      <c r="D1029" s="19">
        <v>1046009</v>
      </c>
      <c r="E1029" s="19">
        <v>1</v>
      </c>
      <c r="F1029" s="19">
        <v>10.994652406417099</v>
      </c>
    </row>
    <row r="1030" spans="1:6">
      <c r="A1030" s="21">
        <v>637799453</v>
      </c>
      <c r="B1030" s="20" t="s">
        <v>1674</v>
      </c>
      <c r="C1030" s="19">
        <v>1046015</v>
      </c>
      <c r="D1030" s="19">
        <v>1046356</v>
      </c>
      <c r="E1030" s="19">
        <v>0</v>
      </c>
      <c r="F1030" s="19">
        <v>5.7631578947368398</v>
      </c>
    </row>
    <row r="1031" spans="1:6">
      <c r="A1031" s="21">
        <v>637799454</v>
      </c>
      <c r="B1031" s="20" t="s">
        <v>1673</v>
      </c>
      <c r="C1031" s="19">
        <v>1046506</v>
      </c>
      <c r="D1031" s="19">
        <v>1047972</v>
      </c>
      <c r="E1031" s="19">
        <v>1</v>
      </c>
      <c r="F1031" s="19">
        <v>8.7805044308111793</v>
      </c>
    </row>
    <row r="1032" spans="1:6">
      <c r="A1032" s="21">
        <v>637799455</v>
      </c>
      <c r="B1032" s="20" t="s">
        <v>1672</v>
      </c>
      <c r="C1032" s="19">
        <v>1047992</v>
      </c>
      <c r="D1032" s="19">
        <v>1048948</v>
      </c>
      <c r="E1032" s="19">
        <v>1</v>
      </c>
      <c r="F1032" s="19">
        <v>6.9498432601880902</v>
      </c>
    </row>
    <row r="1033" spans="1:6">
      <c r="A1033" s="21">
        <v>637799456</v>
      </c>
      <c r="B1033" s="20" t="s">
        <v>1671</v>
      </c>
      <c r="C1033" s="19">
        <v>1048952</v>
      </c>
      <c r="D1033" s="19">
        <v>1049815</v>
      </c>
      <c r="E1033" s="19">
        <v>1</v>
      </c>
      <c r="F1033" s="19">
        <v>4.8229166666666696</v>
      </c>
    </row>
    <row r="1034" spans="1:6">
      <c r="A1034" s="21">
        <v>637799457</v>
      </c>
      <c r="B1034" s="20" t="s">
        <v>1670</v>
      </c>
      <c r="C1034" s="19">
        <v>1049766</v>
      </c>
      <c r="D1034" s="19">
        <v>1050560</v>
      </c>
      <c r="E1034" s="19">
        <v>0</v>
      </c>
      <c r="F1034" s="19">
        <v>4.9786163522012599</v>
      </c>
    </row>
    <row r="1035" spans="1:6">
      <c r="A1035" s="21">
        <v>637799458</v>
      </c>
      <c r="B1035" s="20" t="s">
        <v>1669</v>
      </c>
      <c r="C1035" s="19">
        <v>1050754</v>
      </c>
      <c r="D1035" s="19">
        <v>1051257</v>
      </c>
      <c r="E1035" s="19">
        <v>1</v>
      </c>
      <c r="F1035" s="19">
        <v>17.7321428571429</v>
      </c>
    </row>
    <row r="1036" spans="1:6">
      <c r="A1036" s="21">
        <v>637799459</v>
      </c>
      <c r="B1036" s="20" t="s">
        <v>1668</v>
      </c>
      <c r="C1036" s="19">
        <v>1051311</v>
      </c>
      <c r="D1036" s="19">
        <v>1053254</v>
      </c>
      <c r="E1036" s="19">
        <v>1</v>
      </c>
      <c r="F1036" s="19">
        <v>7.9742798353909503</v>
      </c>
    </row>
    <row r="1037" spans="1:6">
      <c r="A1037" s="21">
        <v>637799460</v>
      </c>
      <c r="B1037" s="20" t="s">
        <v>1667</v>
      </c>
      <c r="C1037" s="19">
        <v>1053264</v>
      </c>
      <c r="D1037" s="19">
        <v>1053851</v>
      </c>
      <c r="E1037" s="19">
        <v>1</v>
      </c>
      <c r="F1037" s="19">
        <v>2.5833333333333299</v>
      </c>
    </row>
    <row r="1038" spans="1:6">
      <c r="A1038" s="21">
        <v>637799461</v>
      </c>
      <c r="B1038" s="20" t="s">
        <v>1666</v>
      </c>
      <c r="C1038" s="19">
        <v>1053877</v>
      </c>
      <c r="D1038" s="19">
        <v>1054353</v>
      </c>
      <c r="E1038" s="19">
        <v>0</v>
      </c>
      <c r="F1038" s="19">
        <v>2.12788259958071</v>
      </c>
    </row>
    <row r="1039" spans="1:6">
      <c r="A1039" s="21">
        <v>637799462</v>
      </c>
      <c r="B1039" s="20" t="s">
        <v>1665</v>
      </c>
      <c r="C1039" s="19">
        <v>1054722</v>
      </c>
      <c r="D1039" s="19">
        <v>1055279</v>
      </c>
      <c r="E1039" s="19">
        <v>1</v>
      </c>
      <c r="F1039" s="19">
        <v>6.0788530465949799</v>
      </c>
    </row>
    <row r="1040" spans="1:6">
      <c r="A1040" s="21">
        <v>637799463</v>
      </c>
      <c r="B1040" s="20" t="s">
        <v>1664</v>
      </c>
      <c r="C1040" s="19">
        <v>1055349</v>
      </c>
      <c r="D1040" s="19">
        <v>1055621</v>
      </c>
      <c r="E1040" s="19">
        <v>0</v>
      </c>
      <c r="F1040" s="19">
        <v>0</v>
      </c>
    </row>
    <row r="1041" spans="1:6">
      <c r="A1041" s="21">
        <v>637799464</v>
      </c>
      <c r="B1041" s="20" t="s">
        <v>1663</v>
      </c>
      <c r="C1041" s="19">
        <v>1055645</v>
      </c>
      <c r="D1041" s="19">
        <v>1055980</v>
      </c>
      <c r="E1041" s="19">
        <v>1</v>
      </c>
      <c r="F1041" s="19">
        <v>18.223214285714299</v>
      </c>
    </row>
    <row r="1042" spans="1:6">
      <c r="A1042" s="21">
        <v>637799465</v>
      </c>
      <c r="B1042" s="20" t="s">
        <v>1662</v>
      </c>
      <c r="C1042" s="19">
        <v>1055969</v>
      </c>
      <c r="D1042" s="19">
        <v>1056622</v>
      </c>
      <c r="E1042" s="19">
        <v>0</v>
      </c>
      <c r="F1042" s="19">
        <v>5.2675840978593298</v>
      </c>
    </row>
    <row r="1043" spans="1:6">
      <c r="A1043" s="21">
        <v>637799466</v>
      </c>
      <c r="B1043" s="20" t="s">
        <v>1661</v>
      </c>
      <c r="C1043" s="19">
        <v>1056740</v>
      </c>
      <c r="D1043" s="19">
        <v>1057462</v>
      </c>
      <c r="E1043" s="19">
        <v>0</v>
      </c>
      <c r="F1043" s="19">
        <v>9.2378976486860296</v>
      </c>
    </row>
    <row r="1044" spans="1:6">
      <c r="A1044" s="21">
        <v>637799467</v>
      </c>
      <c r="B1044" s="20" t="s">
        <v>1660</v>
      </c>
      <c r="C1044" s="19">
        <v>1057543</v>
      </c>
      <c r="D1044" s="19">
        <v>1059114</v>
      </c>
      <c r="E1044" s="19">
        <v>0</v>
      </c>
      <c r="F1044" s="19">
        <v>3.4319338422391898</v>
      </c>
    </row>
    <row r="1045" spans="1:6">
      <c r="A1045" s="21">
        <v>637799468</v>
      </c>
      <c r="B1045" s="20" t="s">
        <v>1659</v>
      </c>
      <c r="C1045" s="19">
        <v>1059261</v>
      </c>
      <c r="D1045" s="19">
        <v>1059689</v>
      </c>
      <c r="E1045" s="19">
        <v>1</v>
      </c>
      <c r="F1045" s="19">
        <v>4.4941724941724903</v>
      </c>
    </row>
    <row r="1046" spans="1:6">
      <c r="A1046" s="21">
        <v>637799469</v>
      </c>
      <c r="B1046" s="20" t="s">
        <v>1658</v>
      </c>
      <c r="C1046" s="19">
        <v>1060318</v>
      </c>
      <c r="D1046" s="19">
        <v>1060839</v>
      </c>
      <c r="E1046" s="19">
        <v>1</v>
      </c>
      <c r="F1046" s="19">
        <v>3.2567049808429102E-2</v>
      </c>
    </row>
    <row r="1047" spans="1:6">
      <c r="A1047" s="21">
        <v>637799470</v>
      </c>
      <c r="B1047" s="20" t="s">
        <v>1657</v>
      </c>
      <c r="C1047" s="19">
        <v>1060891</v>
      </c>
      <c r="D1047" s="19">
        <v>1061382</v>
      </c>
      <c r="E1047" s="19">
        <v>1</v>
      </c>
      <c r="F1047" s="19">
        <v>42.965447154471597</v>
      </c>
    </row>
    <row r="1048" spans="1:6">
      <c r="A1048" s="21">
        <v>637799471</v>
      </c>
      <c r="B1048" s="20" t="s">
        <v>1656</v>
      </c>
      <c r="C1048" s="19">
        <v>1061488</v>
      </c>
      <c r="D1048" s="19">
        <v>1062309</v>
      </c>
      <c r="E1048" s="19">
        <v>1</v>
      </c>
      <c r="F1048" s="19">
        <v>603.39537712895401</v>
      </c>
    </row>
    <row r="1049" spans="1:6">
      <c r="A1049" s="21">
        <v>637799472</v>
      </c>
      <c r="B1049" s="20" t="s">
        <v>1655</v>
      </c>
      <c r="C1049" s="19">
        <v>1062357</v>
      </c>
      <c r="D1049" s="19">
        <v>1063226</v>
      </c>
      <c r="E1049" s="19">
        <v>1</v>
      </c>
      <c r="F1049" s="19">
        <v>527.27011494252895</v>
      </c>
    </row>
    <row r="1050" spans="1:6">
      <c r="A1050" s="21">
        <v>637799473</v>
      </c>
      <c r="B1050" s="20" t="s">
        <v>1654</v>
      </c>
      <c r="C1050" s="19">
        <v>1063318</v>
      </c>
      <c r="D1050" s="19">
        <v>1063563</v>
      </c>
      <c r="E1050" s="19">
        <v>1</v>
      </c>
      <c r="F1050" s="19">
        <v>315.49186991869902</v>
      </c>
    </row>
    <row r="1051" spans="1:6">
      <c r="A1051" s="21">
        <v>637799474</v>
      </c>
      <c r="B1051" s="20" t="s">
        <v>1653</v>
      </c>
      <c r="C1051" s="19">
        <v>1064073</v>
      </c>
      <c r="D1051" s="19">
        <v>1064594</v>
      </c>
      <c r="E1051" s="19">
        <v>1</v>
      </c>
      <c r="F1051" s="19">
        <v>2.68199233716475E-2</v>
      </c>
    </row>
    <row r="1052" spans="1:6">
      <c r="A1052" s="21">
        <v>637799475</v>
      </c>
      <c r="B1052" s="20" t="s">
        <v>1652</v>
      </c>
      <c r="C1052" s="19">
        <v>1064646</v>
      </c>
      <c r="D1052" s="19">
        <v>1065137</v>
      </c>
      <c r="E1052" s="19">
        <v>1</v>
      </c>
      <c r="F1052" s="19">
        <v>26.107723577235799</v>
      </c>
    </row>
    <row r="1053" spans="1:6">
      <c r="A1053" s="21">
        <v>637799476</v>
      </c>
      <c r="B1053" s="20" t="s">
        <v>1651</v>
      </c>
      <c r="C1053" s="19">
        <v>1065228</v>
      </c>
      <c r="D1053" s="19">
        <v>1066049</v>
      </c>
      <c r="E1053" s="19">
        <v>1</v>
      </c>
      <c r="F1053" s="19">
        <v>23.3065693430657</v>
      </c>
    </row>
    <row r="1054" spans="1:6">
      <c r="A1054" s="21">
        <v>637799477</v>
      </c>
      <c r="B1054" s="20" t="s">
        <v>1650</v>
      </c>
      <c r="C1054" s="19">
        <v>1066056</v>
      </c>
      <c r="D1054" s="19">
        <v>1066679</v>
      </c>
      <c r="E1054" s="19">
        <v>1</v>
      </c>
      <c r="F1054" s="19">
        <v>8.7435897435897392</v>
      </c>
    </row>
    <row r="1055" spans="1:6">
      <c r="A1055" s="21">
        <v>637799478</v>
      </c>
      <c r="B1055" s="20" t="s">
        <v>1649</v>
      </c>
      <c r="C1055" s="19">
        <v>1066706</v>
      </c>
      <c r="D1055" s="19">
        <v>1067488</v>
      </c>
      <c r="E1055" s="19">
        <v>1</v>
      </c>
      <c r="F1055" s="19">
        <v>31.366538952745898</v>
      </c>
    </row>
    <row r="1056" spans="1:6">
      <c r="A1056" s="21">
        <v>637799479</v>
      </c>
      <c r="B1056" s="20" t="s">
        <v>1648</v>
      </c>
      <c r="C1056" s="19">
        <v>1067527</v>
      </c>
      <c r="D1056" s="19">
        <v>1068558</v>
      </c>
      <c r="E1056" s="19">
        <v>1</v>
      </c>
      <c r="F1056" s="19">
        <v>16.558139534883701</v>
      </c>
    </row>
    <row r="1057" spans="1:6">
      <c r="A1057" s="21">
        <v>637799480</v>
      </c>
      <c r="B1057" s="20" t="s">
        <v>1647</v>
      </c>
      <c r="C1057" s="19">
        <v>1068576</v>
      </c>
      <c r="D1057" s="19">
        <v>1068788</v>
      </c>
      <c r="E1057" s="19">
        <v>1</v>
      </c>
      <c r="F1057" s="19">
        <v>4.9671361502347402</v>
      </c>
    </row>
    <row r="1058" spans="1:6">
      <c r="A1058" s="21">
        <v>637799481</v>
      </c>
      <c r="B1058" s="20" t="s">
        <v>1646</v>
      </c>
      <c r="C1058" s="19">
        <v>1068901</v>
      </c>
      <c r="D1058" s="19">
        <v>1069833</v>
      </c>
      <c r="E1058" s="19">
        <v>1</v>
      </c>
      <c r="F1058" s="19">
        <v>102.950696677385</v>
      </c>
    </row>
    <row r="1059" spans="1:6">
      <c r="A1059" s="21">
        <v>637799482</v>
      </c>
      <c r="B1059" s="20" t="s">
        <v>1645</v>
      </c>
      <c r="C1059" s="19">
        <v>1070025</v>
      </c>
      <c r="D1059" s="19">
        <v>1072052</v>
      </c>
      <c r="E1059" s="19">
        <v>1</v>
      </c>
      <c r="F1059" s="19">
        <v>1.82593688362919</v>
      </c>
    </row>
    <row r="1060" spans="1:6">
      <c r="A1060" s="21">
        <v>637799483</v>
      </c>
      <c r="B1060" s="20" t="s">
        <v>1644</v>
      </c>
      <c r="C1060" s="19">
        <v>1072278</v>
      </c>
      <c r="D1060" s="19">
        <v>1073213</v>
      </c>
      <c r="E1060" s="19">
        <v>1</v>
      </c>
      <c r="F1060" s="19">
        <v>7.1303418803418799</v>
      </c>
    </row>
    <row r="1061" spans="1:6">
      <c r="A1061" s="21">
        <v>637799484</v>
      </c>
      <c r="B1061" s="20" t="s">
        <v>1643</v>
      </c>
      <c r="C1061" s="19">
        <v>1073253</v>
      </c>
      <c r="D1061" s="19">
        <v>1073480</v>
      </c>
      <c r="E1061" s="19">
        <v>1</v>
      </c>
      <c r="F1061" s="19">
        <v>17.552631578947398</v>
      </c>
    </row>
    <row r="1062" spans="1:6">
      <c r="A1062" s="21">
        <v>637799485</v>
      </c>
      <c r="B1062" s="20" t="s">
        <v>1642</v>
      </c>
      <c r="C1062" s="19">
        <v>1073494</v>
      </c>
      <c r="D1062" s="19">
        <v>1073742</v>
      </c>
      <c r="E1062" s="19">
        <v>1</v>
      </c>
      <c r="F1062" s="19">
        <v>10.9116465863454</v>
      </c>
    </row>
    <row r="1063" spans="1:6">
      <c r="A1063" s="21">
        <v>637799486</v>
      </c>
      <c r="B1063" s="20" t="s">
        <v>1641</v>
      </c>
      <c r="C1063" s="19">
        <v>1074007</v>
      </c>
      <c r="D1063" s="19">
        <v>1075368</v>
      </c>
      <c r="E1063" s="19">
        <v>1</v>
      </c>
      <c r="F1063" s="19">
        <v>7.2268722466960398</v>
      </c>
    </row>
    <row r="1064" spans="1:6">
      <c r="A1064" s="21">
        <v>637799489</v>
      </c>
      <c r="B1064" s="20" t="s">
        <v>1640</v>
      </c>
      <c r="C1064" s="19">
        <v>1075365</v>
      </c>
      <c r="D1064" s="19">
        <v>1078484</v>
      </c>
      <c r="E1064" s="19">
        <v>1</v>
      </c>
      <c r="F1064" s="19">
        <v>3.6307692307692299</v>
      </c>
    </row>
    <row r="1065" spans="1:6">
      <c r="A1065" s="21">
        <v>637799490</v>
      </c>
      <c r="B1065" s="20" t="s">
        <v>1639</v>
      </c>
      <c r="C1065" s="19">
        <v>1078489</v>
      </c>
      <c r="D1065" s="19">
        <v>1078737</v>
      </c>
      <c r="E1065" s="19">
        <v>1</v>
      </c>
      <c r="F1065" s="19">
        <v>1.5582329317269099</v>
      </c>
    </row>
    <row r="1066" spans="1:6">
      <c r="A1066" s="21">
        <v>637799491</v>
      </c>
      <c r="B1066" s="20" t="s">
        <v>1638</v>
      </c>
      <c r="C1066" s="19">
        <v>1078734</v>
      </c>
      <c r="D1066" s="19">
        <v>1079282</v>
      </c>
      <c r="E1066" s="19">
        <v>1</v>
      </c>
      <c r="F1066" s="19">
        <v>0.989071038251366</v>
      </c>
    </row>
    <row r="1067" spans="1:6">
      <c r="A1067" s="21">
        <v>637799492</v>
      </c>
      <c r="B1067" s="20" t="s">
        <v>1637</v>
      </c>
      <c r="C1067" s="19">
        <v>1079478</v>
      </c>
      <c r="D1067" s="19">
        <v>1080773</v>
      </c>
      <c r="E1067" s="19">
        <v>1</v>
      </c>
      <c r="F1067" s="19">
        <v>10.9220679012346</v>
      </c>
    </row>
    <row r="1068" spans="1:6">
      <c r="A1068" s="21">
        <v>637799493</v>
      </c>
      <c r="B1068" s="20" t="s">
        <v>1636</v>
      </c>
      <c r="C1068" s="19">
        <v>1080999</v>
      </c>
      <c r="D1068" s="19">
        <v>1081727</v>
      </c>
      <c r="E1068" s="19">
        <v>0</v>
      </c>
      <c r="F1068" s="19">
        <v>3.9561042524005501</v>
      </c>
    </row>
    <row r="1069" spans="1:6">
      <c r="A1069" s="21">
        <v>637799494</v>
      </c>
      <c r="B1069" s="20" t="s">
        <v>1635</v>
      </c>
      <c r="C1069" s="19">
        <v>1081730</v>
      </c>
      <c r="D1069" s="19">
        <v>1082851</v>
      </c>
      <c r="E1069" s="19">
        <v>0</v>
      </c>
      <c r="F1069" s="19">
        <v>3.3600713012477699</v>
      </c>
    </row>
    <row r="1070" spans="1:6">
      <c r="A1070" s="21">
        <v>637799495</v>
      </c>
      <c r="B1070" s="20" t="s">
        <v>1634</v>
      </c>
      <c r="C1070" s="19">
        <v>1083147</v>
      </c>
      <c r="D1070" s="19">
        <v>1083713</v>
      </c>
      <c r="E1070" s="19">
        <v>0</v>
      </c>
      <c r="F1070" s="19">
        <v>17.744268077601401</v>
      </c>
    </row>
    <row r="1071" spans="1:6">
      <c r="A1071" s="21">
        <v>637799497</v>
      </c>
      <c r="B1071" s="20" t="s">
        <v>1633</v>
      </c>
      <c r="C1071" s="19">
        <v>1083771</v>
      </c>
      <c r="D1071" s="19">
        <v>1084322</v>
      </c>
      <c r="E1071" s="19">
        <v>0</v>
      </c>
      <c r="F1071" s="19">
        <v>6.6793478260869596</v>
      </c>
    </row>
    <row r="1072" spans="1:6">
      <c r="A1072" s="21">
        <v>637799498</v>
      </c>
      <c r="B1072" s="20" t="s">
        <v>1632</v>
      </c>
      <c r="C1072" s="19">
        <v>1084451</v>
      </c>
      <c r="D1072" s="19">
        <v>1085167</v>
      </c>
      <c r="E1072" s="19">
        <v>1</v>
      </c>
      <c r="F1072" s="19">
        <v>1.2050209205020901</v>
      </c>
    </row>
    <row r="1073" spans="1:6">
      <c r="A1073" s="21">
        <v>637799499</v>
      </c>
      <c r="B1073" s="20" t="s">
        <v>1631</v>
      </c>
      <c r="C1073" s="19">
        <v>1085257</v>
      </c>
      <c r="D1073" s="19">
        <v>1085562</v>
      </c>
      <c r="E1073" s="19">
        <v>0</v>
      </c>
      <c r="F1073" s="19">
        <v>5.7973856209150298</v>
      </c>
    </row>
    <row r="1074" spans="1:6">
      <c r="A1074" s="21">
        <v>637799500</v>
      </c>
      <c r="B1074" s="20" t="s">
        <v>1630</v>
      </c>
      <c r="C1074" s="19">
        <v>1085645</v>
      </c>
      <c r="D1074" s="19">
        <v>1086433</v>
      </c>
      <c r="E1074" s="19">
        <v>0</v>
      </c>
      <c r="F1074" s="19">
        <v>1.1495564005069701</v>
      </c>
    </row>
    <row r="1075" spans="1:6">
      <c r="A1075" s="21">
        <v>637799501</v>
      </c>
      <c r="B1075" s="20" t="s">
        <v>1629</v>
      </c>
      <c r="C1075" s="19">
        <v>1086581</v>
      </c>
      <c r="D1075" s="19">
        <v>1086997</v>
      </c>
      <c r="E1075" s="19">
        <v>0</v>
      </c>
      <c r="F1075" s="19">
        <v>3.7553956834532398</v>
      </c>
    </row>
    <row r="1076" spans="1:6">
      <c r="A1076" s="21">
        <v>637799502</v>
      </c>
      <c r="B1076" s="20" t="s">
        <v>1628</v>
      </c>
      <c r="C1076" s="19">
        <v>1087327</v>
      </c>
      <c r="D1076" s="19">
        <v>1087638</v>
      </c>
      <c r="E1076" s="19">
        <v>1</v>
      </c>
      <c r="F1076" s="19">
        <v>3.8012820512820502</v>
      </c>
    </row>
    <row r="1077" spans="1:6">
      <c r="A1077" s="21">
        <v>637799503</v>
      </c>
      <c r="B1077" s="20" t="s">
        <v>1627</v>
      </c>
      <c r="C1077" s="19">
        <v>1087780</v>
      </c>
      <c r="D1077" s="19">
        <v>1088688</v>
      </c>
      <c r="E1077" s="19">
        <v>1</v>
      </c>
      <c r="F1077" s="19">
        <v>12.7865786578658</v>
      </c>
    </row>
    <row r="1078" spans="1:6">
      <c r="A1078" s="21">
        <v>637799504</v>
      </c>
      <c r="B1078" s="20" t="s">
        <v>1626</v>
      </c>
      <c r="C1078" s="19">
        <v>1088698</v>
      </c>
      <c r="D1078" s="19">
        <v>1091151</v>
      </c>
      <c r="E1078" s="19">
        <v>1</v>
      </c>
      <c r="F1078" s="19">
        <v>5.1845965770171203</v>
      </c>
    </row>
    <row r="1079" spans="1:6">
      <c r="A1079" s="21">
        <v>637799505</v>
      </c>
      <c r="B1079" s="20" t="s">
        <v>1625</v>
      </c>
      <c r="C1079" s="19">
        <v>1091781</v>
      </c>
      <c r="D1079" s="19">
        <v>1093124</v>
      </c>
      <c r="E1079" s="19">
        <v>1</v>
      </c>
      <c r="F1079" s="19">
        <v>4.18303571428571</v>
      </c>
    </row>
    <row r="1080" spans="1:6">
      <c r="A1080" s="21">
        <v>637799506</v>
      </c>
      <c r="B1080" s="20" t="s">
        <v>1624</v>
      </c>
      <c r="C1080" s="19">
        <v>1093131</v>
      </c>
      <c r="D1080" s="19">
        <v>1093832</v>
      </c>
      <c r="E1080" s="19">
        <v>1</v>
      </c>
      <c r="F1080" s="19">
        <v>5.34330484330484</v>
      </c>
    </row>
    <row r="1081" spans="1:6">
      <c r="A1081" s="21">
        <v>637799508</v>
      </c>
      <c r="B1081" s="20" t="s">
        <v>1623</v>
      </c>
      <c r="C1081" s="19">
        <v>1094751</v>
      </c>
      <c r="D1081" s="19">
        <v>1097516</v>
      </c>
      <c r="E1081" s="19">
        <v>1</v>
      </c>
      <c r="F1081" s="19">
        <v>2.2002892263196001</v>
      </c>
    </row>
    <row r="1082" spans="1:6">
      <c r="A1082" s="21">
        <v>637799509</v>
      </c>
      <c r="B1082" s="20" t="s">
        <v>1622</v>
      </c>
      <c r="C1082" s="19">
        <v>1097799</v>
      </c>
      <c r="D1082" s="19">
        <v>1099175</v>
      </c>
      <c r="E1082" s="19">
        <v>1</v>
      </c>
      <c r="F1082" s="19">
        <v>6.29193899782135</v>
      </c>
    </row>
    <row r="1083" spans="1:6">
      <c r="A1083" s="21">
        <v>637799510</v>
      </c>
      <c r="B1083" s="20" t="s">
        <v>1621</v>
      </c>
      <c r="C1083" s="19">
        <v>1099185</v>
      </c>
      <c r="D1083" s="19">
        <v>1099628</v>
      </c>
      <c r="E1083" s="19">
        <v>0</v>
      </c>
      <c r="F1083" s="19">
        <v>1.8783783783783801</v>
      </c>
    </row>
    <row r="1084" spans="1:6">
      <c r="A1084" s="21">
        <v>637799511</v>
      </c>
      <c r="B1084" s="20" t="s">
        <v>1620</v>
      </c>
      <c r="C1084" s="19">
        <v>1099720</v>
      </c>
      <c r="D1084" s="19">
        <v>1102044</v>
      </c>
      <c r="E1084" s="19">
        <v>1</v>
      </c>
      <c r="F1084" s="19">
        <v>4.7488172043010799</v>
      </c>
    </row>
    <row r="1085" spans="1:6">
      <c r="A1085" s="21">
        <v>637799512</v>
      </c>
      <c r="B1085" s="20" t="s">
        <v>1619</v>
      </c>
      <c r="C1085" s="19">
        <v>1102104</v>
      </c>
      <c r="D1085" s="19">
        <v>1103168</v>
      </c>
      <c r="E1085" s="19">
        <v>1</v>
      </c>
      <c r="F1085" s="19">
        <v>35.827230046948401</v>
      </c>
    </row>
    <row r="1086" spans="1:6">
      <c r="A1086" s="21">
        <v>637799513</v>
      </c>
      <c r="B1086" s="20" t="s">
        <v>1618</v>
      </c>
      <c r="C1086" s="19">
        <v>1103190</v>
      </c>
      <c r="D1086" s="19">
        <v>1104164</v>
      </c>
      <c r="E1086" s="19">
        <v>1</v>
      </c>
      <c r="F1086" s="19">
        <v>14.463589743589701</v>
      </c>
    </row>
    <row r="1087" spans="1:6">
      <c r="A1087" s="21">
        <v>637799514</v>
      </c>
      <c r="B1087" s="20" t="s">
        <v>1617</v>
      </c>
      <c r="C1087" s="19">
        <v>1104193</v>
      </c>
      <c r="D1087" s="19">
        <v>1104570</v>
      </c>
      <c r="E1087" s="19">
        <v>1</v>
      </c>
      <c r="F1087" s="19">
        <v>252.16137566137601</v>
      </c>
    </row>
    <row r="1088" spans="1:6">
      <c r="A1088" s="21">
        <v>637799515</v>
      </c>
      <c r="B1088" s="20" t="s">
        <v>1616</v>
      </c>
      <c r="C1088" s="19">
        <v>1104710</v>
      </c>
      <c r="D1088" s="19">
        <v>1107361</v>
      </c>
      <c r="E1088" s="19">
        <v>1</v>
      </c>
      <c r="F1088" s="19">
        <v>29.934766214178001</v>
      </c>
    </row>
    <row r="1089" spans="1:6">
      <c r="A1089" s="21">
        <v>637799516</v>
      </c>
      <c r="B1089" s="20" t="s">
        <v>1615</v>
      </c>
      <c r="C1089" s="19">
        <v>1107477</v>
      </c>
      <c r="D1089" s="19">
        <v>1108274</v>
      </c>
      <c r="E1089" s="19">
        <v>0</v>
      </c>
      <c r="F1089" s="19">
        <v>12.431077694235601</v>
      </c>
    </row>
    <row r="1090" spans="1:6">
      <c r="A1090" s="21">
        <v>637799517</v>
      </c>
      <c r="B1090" s="20" t="s">
        <v>1614</v>
      </c>
      <c r="C1090" s="19">
        <v>1108372</v>
      </c>
      <c r="D1090" s="19">
        <v>1109535</v>
      </c>
      <c r="E1090" s="19">
        <v>1</v>
      </c>
      <c r="F1090" s="19">
        <v>9.6890034364261197</v>
      </c>
    </row>
    <row r="1091" spans="1:6">
      <c r="A1091" s="21">
        <v>637799518</v>
      </c>
      <c r="B1091" s="20" t="s">
        <v>1613</v>
      </c>
      <c r="C1091" s="19">
        <v>1110004</v>
      </c>
      <c r="D1091" s="19">
        <v>1110663</v>
      </c>
      <c r="E1091" s="19">
        <v>0</v>
      </c>
      <c r="F1091" s="19">
        <v>2.3348484848484898</v>
      </c>
    </row>
    <row r="1092" spans="1:6">
      <c r="A1092" s="21">
        <v>637799519</v>
      </c>
      <c r="B1092" s="20" t="s">
        <v>1612</v>
      </c>
      <c r="C1092" s="19">
        <v>1110644</v>
      </c>
      <c r="D1092" s="19">
        <v>1111780</v>
      </c>
      <c r="E1092" s="19">
        <v>0</v>
      </c>
      <c r="F1092" s="19">
        <v>4.3280562884784501</v>
      </c>
    </row>
    <row r="1093" spans="1:6">
      <c r="A1093" s="21">
        <v>637799520</v>
      </c>
      <c r="B1093" s="20" t="s">
        <v>1611</v>
      </c>
      <c r="C1093" s="19">
        <v>1111918</v>
      </c>
      <c r="D1093" s="19">
        <v>1112535</v>
      </c>
      <c r="E1093" s="19">
        <v>0</v>
      </c>
      <c r="F1093" s="19">
        <v>3.2216828478964401</v>
      </c>
    </row>
    <row r="1094" spans="1:6">
      <c r="A1094" s="21">
        <v>637799521</v>
      </c>
      <c r="B1094" s="20" t="s">
        <v>1610</v>
      </c>
      <c r="C1094" s="19">
        <v>1112853</v>
      </c>
      <c r="D1094" s="19">
        <v>1113278</v>
      </c>
      <c r="E1094" s="19">
        <v>1</v>
      </c>
      <c r="F1094" s="19">
        <v>6.3521126760563398</v>
      </c>
    </row>
    <row r="1095" spans="1:6">
      <c r="A1095" s="21">
        <v>637799522</v>
      </c>
      <c r="B1095" s="20" t="s">
        <v>1609</v>
      </c>
      <c r="C1095" s="19">
        <v>1113354</v>
      </c>
      <c r="D1095" s="19">
        <v>1114724</v>
      </c>
      <c r="E1095" s="19">
        <v>0</v>
      </c>
      <c r="F1095" s="19">
        <v>23.761487964989101</v>
      </c>
    </row>
    <row r="1096" spans="1:6">
      <c r="A1096" s="21">
        <v>637799523</v>
      </c>
      <c r="B1096" s="20" t="s">
        <v>1608</v>
      </c>
      <c r="C1096" s="19">
        <v>1114822</v>
      </c>
      <c r="D1096" s="19">
        <v>1114947</v>
      </c>
      <c r="E1096" s="19">
        <v>1</v>
      </c>
      <c r="F1096" s="19">
        <v>0.952380952380952</v>
      </c>
    </row>
    <row r="1097" spans="1:6">
      <c r="A1097" s="21">
        <v>637799524</v>
      </c>
      <c r="B1097" s="20" t="s">
        <v>1607</v>
      </c>
      <c r="C1097" s="19">
        <v>1115020</v>
      </c>
      <c r="D1097" s="19">
        <v>1116258</v>
      </c>
      <c r="E1097" s="19">
        <v>0</v>
      </c>
      <c r="F1097" s="19">
        <v>1.6255044390637601</v>
      </c>
    </row>
    <row r="1098" spans="1:6">
      <c r="A1098" s="21">
        <v>637799525</v>
      </c>
      <c r="B1098" s="20" t="s">
        <v>1606</v>
      </c>
      <c r="C1098" s="19">
        <v>1116261</v>
      </c>
      <c r="D1098" s="19">
        <v>1116962</v>
      </c>
      <c r="E1098" s="19">
        <v>0</v>
      </c>
      <c r="F1098" s="19">
        <v>4.2165242165242196</v>
      </c>
    </row>
    <row r="1099" spans="1:6">
      <c r="A1099" s="21">
        <v>637799526</v>
      </c>
      <c r="B1099" s="20" t="s">
        <v>1605</v>
      </c>
      <c r="C1099" s="19">
        <v>1117103</v>
      </c>
      <c r="D1099" s="19">
        <v>1118551</v>
      </c>
      <c r="E1099" s="19">
        <v>0</v>
      </c>
      <c r="F1099" s="19">
        <v>5.2663906142167001</v>
      </c>
    </row>
    <row r="1100" spans="1:6">
      <c r="A1100" s="21">
        <v>637799527</v>
      </c>
      <c r="B1100" s="20" t="s">
        <v>1604</v>
      </c>
      <c r="C1100" s="19">
        <v>1118661</v>
      </c>
      <c r="D1100" s="19">
        <v>1119818</v>
      </c>
      <c r="E1100" s="19">
        <v>1</v>
      </c>
      <c r="F1100" s="19">
        <v>54.965457685664902</v>
      </c>
    </row>
    <row r="1101" spans="1:6">
      <c r="A1101" s="21">
        <v>637799528</v>
      </c>
      <c r="B1101" s="20" t="s">
        <v>1603</v>
      </c>
      <c r="C1101" s="19">
        <v>1119830</v>
      </c>
      <c r="D1101" s="19">
        <v>1120258</v>
      </c>
      <c r="E1101" s="19">
        <v>1</v>
      </c>
      <c r="F1101" s="19">
        <v>43.790209790209801</v>
      </c>
    </row>
    <row r="1102" spans="1:6">
      <c r="A1102" s="21">
        <v>637799529</v>
      </c>
      <c r="B1102" s="20" t="s">
        <v>1602</v>
      </c>
      <c r="C1102" s="19">
        <v>1120323</v>
      </c>
      <c r="D1102" s="19">
        <v>1121054</v>
      </c>
      <c r="E1102" s="19">
        <v>0</v>
      </c>
      <c r="F1102" s="19">
        <v>1.5327868852458999</v>
      </c>
    </row>
    <row r="1103" spans="1:6">
      <c r="A1103" s="21">
        <v>637799530</v>
      </c>
      <c r="B1103" s="20" t="s">
        <v>1601</v>
      </c>
      <c r="C1103" s="19">
        <v>1121152</v>
      </c>
      <c r="D1103" s="19">
        <v>1122417</v>
      </c>
      <c r="E1103" s="19">
        <v>0</v>
      </c>
      <c r="F1103" s="19">
        <v>5.5466034755134297</v>
      </c>
    </row>
    <row r="1104" spans="1:6">
      <c r="A1104" s="21">
        <v>637799531</v>
      </c>
      <c r="B1104" s="20" t="s">
        <v>1600</v>
      </c>
      <c r="C1104" s="19">
        <v>1122449</v>
      </c>
      <c r="D1104" s="19">
        <v>1123534</v>
      </c>
      <c r="E1104" s="19">
        <v>0</v>
      </c>
      <c r="F1104" s="19">
        <v>9.3876611418047897</v>
      </c>
    </row>
    <row r="1105" spans="1:6">
      <c r="A1105" s="21">
        <v>637799532</v>
      </c>
      <c r="B1105" s="20" t="s">
        <v>1599</v>
      </c>
      <c r="C1105" s="19">
        <v>1123678</v>
      </c>
      <c r="D1105" s="19">
        <v>1124148</v>
      </c>
      <c r="E1105" s="19">
        <v>0</v>
      </c>
      <c r="F1105" s="19">
        <v>7.2441613588110396</v>
      </c>
    </row>
    <row r="1106" spans="1:6">
      <c r="A1106" s="21">
        <v>637799533</v>
      </c>
      <c r="B1106" s="20" t="s">
        <v>1598</v>
      </c>
      <c r="C1106" s="19">
        <v>1124289</v>
      </c>
      <c r="D1106" s="19">
        <v>1125089</v>
      </c>
      <c r="E1106" s="19">
        <v>0</v>
      </c>
      <c r="F1106" s="19">
        <v>8.7003745318352106</v>
      </c>
    </row>
    <row r="1107" spans="1:6">
      <c r="A1107" s="21">
        <v>637799534</v>
      </c>
      <c r="B1107" s="20" t="s">
        <v>1597</v>
      </c>
      <c r="C1107" s="19">
        <v>1125373</v>
      </c>
      <c r="D1107" s="19">
        <v>1125648</v>
      </c>
      <c r="E1107" s="19">
        <v>1</v>
      </c>
      <c r="F1107" s="19">
        <v>3.3115942028985499</v>
      </c>
    </row>
    <row r="1108" spans="1:6">
      <c r="A1108" s="21">
        <v>637799535</v>
      </c>
      <c r="B1108" s="20" t="s">
        <v>1596</v>
      </c>
      <c r="C1108" s="19">
        <v>1125667</v>
      </c>
      <c r="D1108" s="19">
        <v>1126740</v>
      </c>
      <c r="E1108" s="19">
        <v>1</v>
      </c>
      <c r="F1108" s="19">
        <v>3.4525139664804501</v>
      </c>
    </row>
    <row r="1109" spans="1:6">
      <c r="A1109" s="21">
        <v>637799536</v>
      </c>
      <c r="B1109" s="20" t="s">
        <v>1595</v>
      </c>
      <c r="C1109" s="19">
        <v>1126901</v>
      </c>
      <c r="D1109" s="19">
        <v>1127527</v>
      </c>
      <c r="E1109" s="19">
        <v>1</v>
      </c>
      <c r="F1109" s="19">
        <v>20.947368421052602</v>
      </c>
    </row>
    <row r="1110" spans="1:6">
      <c r="A1110" s="21">
        <v>637799537</v>
      </c>
      <c r="B1110" s="20" t="s">
        <v>1594</v>
      </c>
      <c r="C1110" s="19">
        <v>1127864</v>
      </c>
      <c r="D1110" s="19">
        <v>1129447</v>
      </c>
      <c r="E1110" s="19">
        <v>0</v>
      </c>
      <c r="F1110" s="19">
        <v>2.2165404040404</v>
      </c>
    </row>
    <row r="1111" spans="1:6">
      <c r="A1111" s="21">
        <v>637799538</v>
      </c>
      <c r="B1111" s="20" t="s">
        <v>1593</v>
      </c>
      <c r="C1111" s="19">
        <v>1129444</v>
      </c>
      <c r="D1111" s="19">
        <v>1130385</v>
      </c>
      <c r="E1111" s="19">
        <v>0</v>
      </c>
      <c r="F1111" s="19">
        <v>3.7547770700636902</v>
      </c>
    </row>
    <row r="1112" spans="1:6">
      <c r="A1112" s="21">
        <v>637799539</v>
      </c>
      <c r="B1112" s="20" t="s">
        <v>1592</v>
      </c>
      <c r="C1112" s="19">
        <v>1130382</v>
      </c>
      <c r="D1112" s="19">
        <v>1131473</v>
      </c>
      <c r="E1112" s="19">
        <v>0</v>
      </c>
      <c r="F1112" s="19">
        <v>6.4945054945054901</v>
      </c>
    </row>
    <row r="1113" spans="1:6">
      <c r="A1113" s="21">
        <v>637799540</v>
      </c>
      <c r="B1113" s="20" t="s">
        <v>1591</v>
      </c>
      <c r="C1113" s="19">
        <v>1131480</v>
      </c>
      <c r="D1113" s="19">
        <v>1132343</v>
      </c>
      <c r="E1113" s="19">
        <v>0</v>
      </c>
      <c r="F1113" s="19">
        <v>8.5671296296296298</v>
      </c>
    </row>
    <row r="1114" spans="1:6">
      <c r="A1114" s="21">
        <v>637799541</v>
      </c>
      <c r="B1114" s="20" t="s">
        <v>1590</v>
      </c>
      <c r="C1114" s="19">
        <v>1132340</v>
      </c>
      <c r="D1114" s="19">
        <v>1132720</v>
      </c>
      <c r="E1114" s="19">
        <v>0</v>
      </c>
      <c r="F1114" s="19">
        <v>19.1128608923885</v>
      </c>
    </row>
    <row r="1115" spans="1:6">
      <c r="A1115" s="21">
        <v>637799542</v>
      </c>
      <c r="B1115" s="20" t="s">
        <v>1589</v>
      </c>
      <c r="C1115" s="19">
        <v>1132968</v>
      </c>
      <c r="D1115" s="19">
        <v>1134176</v>
      </c>
      <c r="E1115" s="19">
        <v>1</v>
      </c>
      <c r="F1115" s="19">
        <v>36.211745244003303</v>
      </c>
    </row>
    <row r="1116" spans="1:6">
      <c r="A1116" s="21">
        <v>637799543</v>
      </c>
      <c r="B1116" s="20" t="s">
        <v>1588</v>
      </c>
      <c r="C1116" s="19">
        <v>1134381</v>
      </c>
      <c r="D1116" s="19">
        <v>1135043</v>
      </c>
      <c r="E1116" s="19">
        <v>1</v>
      </c>
      <c r="F1116" s="19">
        <v>13.312217194570101</v>
      </c>
    </row>
    <row r="1117" spans="1:6">
      <c r="A1117" s="21">
        <v>637799544</v>
      </c>
      <c r="B1117" s="20" t="s">
        <v>1587</v>
      </c>
      <c r="C1117" s="19">
        <v>1135064</v>
      </c>
      <c r="D1117" s="19">
        <v>1136614</v>
      </c>
      <c r="E1117" s="19">
        <v>0</v>
      </c>
      <c r="F1117" s="19">
        <v>1.7292069632495199</v>
      </c>
    </row>
    <row r="1118" spans="1:6">
      <c r="A1118" s="21">
        <v>637799545</v>
      </c>
      <c r="B1118" s="20" t="s">
        <v>1586</v>
      </c>
      <c r="C1118" s="19">
        <v>1136617</v>
      </c>
      <c r="D1118" s="19">
        <v>1137294</v>
      </c>
      <c r="E1118" s="19">
        <v>0</v>
      </c>
      <c r="F1118" s="19">
        <v>1.86873156342183</v>
      </c>
    </row>
    <row r="1119" spans="1:6">
      <c r="A1119" s="21">
        <v>637799546</v>
      </c>
      <c r="B1119" s="20" t="s">
        <v>1585</v>
      </c>
      <c r="C1119" s="19">
        <v>1137860</v>
      </c>
      <c r="D1119" s="19">
        <v>1138015</v>
      </c>
      <c r="E1119" s="19">
        <v>0</v>
      </c>
      <c r="F1119" s="19">
        <v>8.4166666666666696</v>
      </c>
    </row>
    <row r="1120" spans="1:6">
      <c r="A1120" s="21">
        <v>637799547</v>
      </c>
      <c r="B1120" s="20" t="s">
        <v>1584</v>
      </c>
      <c r="C1120" s="19">
        <v>1138464</v>
      </c>
      <c r="D1120" s="19">
        <v>1140623</v>
      </c>
      <c r="E1120" s="19">
        <v>0</v>
      </c>
      <c r="F1120" s="19">
        <v>9.9810185185185194</v>
      </c>
    </row>
    <row r="1121" spans="1:6">
      <c r="A1121" s="21">
        <v>637799548</v>
      </c>
      <c r="B1121" s="20" t="s">
        <v>1583</v>
      </c>
      <c r="C1121" s="19">
        <v>1140801</v>
      </c>
      <c r="D1121" s="19">
        <v>1140995</v>
      </c>
      <c r="E1121" s="19">
        <v>1</v>
      </c>
      <c r="F1121" s="19">
        <v>98.343589743589803</v>
      </c>
    </row>
    <row r="1122" spans="1:6">
      <c r="A1122" s="21">
        <v>637799549</v>
      </c>
      <c r="B1122" s="20" t="s">
        <v>1582</v>
      </c>
      <c r="C1122" s="19">
        <v>1141051</v>
      </c>
      <c r="D1122" s="19">
        <v>1141266</v>
      </c>
      <c r="E1122" s="19">
        <v>1</v>
      </c>
      <c r="F1122" s="19">
        <v>105.041666666667</v>
      </c>
    </row>
    <row r="1123" spans="1:6">
      <c r="A1123" s="21">
        <v>637799550</v>
      </c>
      <c r="B1123" s="20" t="s">
        <v>1581</v>
      </c>
      <c r="C1123" s="19">
        <v>1141288</v>
      </c>
      <c r="D1123" s="19">
        <v>1143300</v>
      </c>
      <c r="E1123" s="19">
        <v>1</v>
      </c>
      <c r="F1123" s="19">
        <v>15.217585692995501</v>
      </c>
    </row>
    <row r="1124" spans="1:6">
      <c r="A1124" s="21">
        <v>637799551</v>
      </c>
      <c r="B1124" s="20" t="s">
        <v>1580</v>
      </c>
      <c r="C1124" s="19">
        <v>1143397</v>
      </c>
      <c r="D1124" s="19">
        <v>1144332</v>
      </c>
      <c r="E1124" s="19">
        <v>1</v>
      </c>
      <c r="F1124" s="19">
        <v>39.596153846153904</v>
      </c>
    </row>
    <row r="1125" spans="1:6">
      <c r="A1125" s="21">
        <v>637799552</v>
      </c>
      <c r="B1125" s="20" t="s">
        <v>1579</v>
      </c>
      <c r="C1125" s="19">
        <v>1144390</v>
      </c>
      <c r="D1125" s="19">
        <v>1145223</v>
      </c>
      <c r="E1125" s="19">
        <v>0</v>
      </c>
      <c r="F1125" s="19">
        <v>15.2434052757794</v>
      </c>
    </row>
    <row r="1126" spans="1:6">
      <c r="A1126" s="21">
        <v>637799553</v>
      </c>
      <c r="B1126" s="20" t="s">
        <v>1578</v>
      </c>
      <c r="C1126" s="19">
        <v>1145373</v>
      </c>
      <c r="D1126" s="19">
        <v>1146842</v>
      </c>
      <c r="E1126" s="19">
        <v>1</v>
      </c>
      <c r="F1126" s="19">
        <v>23.490476190476201</v>
      </c>
    </row>
    <row r="1127" spans="1:6">
      <c r="A1127" s="21">
        <v>637799554</v>
      </c>
      <c r="B1127" s="20" t="s">
        <v>1577</v>
      </c>
      <c r="C1127" s="19">
        <v>1147349</v>
      </c>
      <c r="D1127" s="19">
        <v>1148437</v>
      </c>
      <c r="E1127" s="19">
        <v>1</v>
      </c>
      <c r="F1127" s="19">
        <v>1.20844811753903</v>
      </c>
    </row>
    <row r="1128" spans="1:6">
      <c r="A1128" s="21">
        <v>637799555</v>
      </c>
      <c r="B1128" s="20" t="s">
        <v>1576</v>
      </c>
      <c r="C1128" s="19">
        <v>1148540</v>
      </c>
      <c r="D1128" s="19">
        <v>1149388</v>
      </c>
      <c r="E1128" s="19">
        <v>1</v>
      </c>
      <c r="F1128" s="19">
        <v>4.38398115429918</v>
      </c>
    </row>
    <row r="1129" spans="1:6">
      <c r="A1129" s="21">
        <v>637799556</v>
      </c>
      <c r="B1129" s="20" t="s">
        <v>1575</v>
      </c>
      <c r="C1129" s="19">
        <v>1149445</v>
      </c>
      <c r="D1129" s="19">
        <v>1151259</v>
      </c>
      <c r="E1129" s="19">
        <v>1</v>
      </c>
      <c r="F1129" s="19">
        <v>6.8143250688705201</v>
      </c>
    </row>
    <row r="1130" spans="1:6">
      <c r="A1130" s="21">
        <v>637799557</v>
      </c>
      <c r="B1130" s="20" t="s">
        <v>1574</v>
      </c>
      <c r="C1130" s="19">
        <v>1151398</v>
      </c>
      <c r="D1130" s="19">
        <v>1151619</v>
      </c>
      <c r="E1130" s="19">
        <v>1</v>
      </c>
      <c r="F1130" s="19">
        <v>16.3783783783784</v>
      </c>
    </row>
    <row r="1131" spans="1:6">
      <c r="A1131" s="21">
        <v>637799558</v>
      </c>
      <c r="B1131" s="20" t="s">
        <v>1573</v>
      </c>
      <c r="C1131" s="19">
        <v>1151670</v>
      </c>
      <c r="D1131" s="19">
        <v>1153373</v>
      </c>
      <c r="E1131" s="19">
        <v>0</v>
      </c>
      <c r="F1131" s="19">
        <v>0.78286384976525802</v>
      </c>
    </row>
    <row r="1132" spans="1:6">
      <c r="A1132" s="21">
        <v>637799559</v>
      </c>
      <c r="B1132" s="20" t="s">
        <v>1572</v>
      </c>
      <c r="C1132" s="19">
        <v>1153415</v>
      </c>
      <c r="D1132" s="19">
        <v>1155559</v>
      </c>
      <c r="E1132" s="19">
        <v>0</v>
      </c>
      <c r="F1132" s="19">
        <v>0.387412587412587</v>
      </c>
    </row>
    <row r="1133" spans="1:6">
      <c r="A1133" s="21">
        <v>637799560</v>
      </c>
      <c r="B1133" s="20" t="s">
        <v>1571</v>
      </c>
      <c r="C1133" s="19">
        <v>1155654</v>
      </c>
      <c r="D1133" s="19">
        <v>1155962</v>
      </c>
      <c r="E1133" s="19">
        <v>0</v>
      </c>
      <c r="F1133" s="19">
        <v>2.4304207119741101</v>
      </c>
    </row>
    <row r="1134" spans="1:6">
      <c r="A1134" s="21">
        <v>637799561</v>
      </c>
      <c r="B1134" s="20" t="s">
        <v>1570</v>
      </c>
      <c r="C1134" s="19">
        <v>1157413</v>
      </c>
      <c r="D1134" s="19">
        <v>1157931</v>
      </c>
      <c r="E1134" s="19">
        <v>0</v>
      </c>
      <c r="F1134" s="19">
        <v>3.5452793834296701</v>
      </c>
    </row>
    <row r="1135" spans="1:6">
      <c r="A1135" s="21">
        <v>637799562</v>
      </c>
      <c r="B1135" s="20" t="s">
        <v>1569</v>
      </c>
      <c r="C1135" s="19">
        <v>1158027</v>
      </c>
      <c r="D1135" s="19">
        <v>1160624</v>
      </c>
      <c r="E1135" s="19">
        <v>1</v>
      </c>
      <c r="F1135" s="19">
        <v>9.5484988452655895</v>
      </c>
    </row>
    <row r="1136" spans="1:6">
      <c r="A1136" s="21">
        <v>637799563</v>
      </c>
      <c r="B1136" s="20" t="s">
        <v>1568</v>
      </c>
      <c r="C1136" s="19">
        <v>1160762</v>
      </c>
      <c r="D1136" s="19">
        <v>1161508</v>
      </c>
      <c r="E1136" s="19">
        <v>0</v>
      </c>
      <c r="F1136" s="19">
        <v>69.765729585006696</v>
      </c>
    </row>
    <row r="1137" spans="1:6">
      <c r="A1137" s="21">
        <v>637799564</v>
      </c>
      <c r="B1137" s="20" t="s">
        <v>1567</v>
      </c>
      <c r="C1137" s="19">
        <v>1161580</v>
      </c>
      <c r="D1137" s="19">
        <v>1162590</v>
      </c>
      <c r="E1137" s="19">
        <v>1</v>
      </c>
      <c r="F1137" s="19">
        <v>1.13353115727003</v>
      </c>
    </row>
    <row r="1138" spans="1:6">
      <c r="A1138" s="21">
        <v>637799565</v>
      </c>
      <c r="B1138" s="20" t="s">
        <v>1566</v>
      </c>
      <c r="C1138" s="19">
        <v>1162565</v>
      </c>
      <c r="D1138" s="19">
        <v>1164235</v>
      </c>
      <c r="E1138" s="19">
        <v>0</v>
      </c>
      <c r="F1138" s="19">
        <v>20.4051466187911</v>
      </c>
    </row>
    <row r="1139" spans="1:6">
      <c r="A1139" s="21">
        <v>637799566</v>
      </c>
      <c r="B1139" s="20" t="s">
        <v>1565</v>
      </c>
      <c r="C1139" s="19">
        <v>1164350</v>
      </c>
      <c r="D1139" s="19">
        <v>1166107</v>
      </c>
      <c r="E1139" s="19">
        <v>0</v>
      </c>
      <c r="F1139" s="19">
        <v>1.93458475540387</v>
      </c>
    </row>
    <row r="1140" spans="1:6">
      <c r="A1140" s="21">
        <v>637799567</v>
      </c>
      <c r="B1140" s="20" t="s">
        <v>1564</v>
      </c>
      <c r="C1140" s="19">
        <v>1166126</v>
      </c>
      <c r="D1140" s="19">
        <v>1166812</v>
      </c>
      <c r="E1140" s="19">
        <v>0</v>
      </c>
      <c r="F1140" s="19">
        <v>5.1048034934497801</v>
      </c>
    </row>
    <row r="1141" spans="1:6">
      <c r="A1141" s="21">
        <v>637799568</v>
      </c>
      <c r="B1141" s="20" t="s">
        <v>1563</v>
      </c>
      <c r="C1141" s="19">
        <v>1166949</v>
      </c>
      <c r="D1141" s="19">
        <v>1168526</v>
      </c>
      <c r="E1141" s="19">
        <v>1</v>
      </c>
      <c r="F1141" s="19">
        <v>8.6438529784537401</v>
      </c>
    </row>
    <row r="1142" spans="1:6">
      <c r="A1142" s="21">
        <v>637799569</v>
      </c>
      <c r="B1142" s="20" t="s">
        <v>1562</v>
      </c>
      <c r="C1142" s="19">
        <v>1168605</v>
      </c>
      <c r="D1142" s="19">
        <v>1169201</v>
      </c>
      <c r="E1142" s="19">
        <v>1</v>
      </c>
      <c r="F1142" s="19">
        <v>10.1541038525963</v>
      </c>
    </row>
    <row r="1143" spans="1:6">
      <c r="A1143" s="21">
        <v>637799570</v>
      </c>
      <c r="B1143" s="20" t="s">
        <v>1561</v>
      </c>
      <c r="C1143" s="19">
        <v>1169424</v>
      </c>
      <c r="D1143" s="19">
        <v>1170455</v>
      </c>
      <c r="E1143" s="19">
        <v>1</v>
      </c>
      <c r="F1143" s="19">
        <v>13.3779069767442</v>
      </c>
    </row>
    <row r="1144" spans="1:6">
      <c r="A1144" s="21">
        <v>637799571</v>
      </c>
      <c r="B1144" s="20" t="s">
        <v>1560</v>
      </c>
      <c r="C1144" s="19">
        <v>1170843</v>
      </c>
      <c r="D1144" s="19">
        <v>1171169</v>
      </c>
      <c r="E1144" s="19">
        <v>0</v>
      </c>
      <c r="F1144" s="19">
        <v>40.061162079510702</v>
      </c>
    </row>
    <row r="1145" spans="1:6">
      <c r="A1145" s="21">
        <v>637799572</v>
      </c>
      <c r="B1145" s="20" t="s">
        <v>1559</v>
      </c>
      <c r="C1145" s="19">
        <v>1171215</v>
      </c>
      <c r="D1145" s="19">
        <v>1171481</v>
      </c>
      <c r="E1145" s="19">
        <v>0</v>
      </c>
      <c r="F1145" s="19">
        <v>33.378277153558102</v>
      </c>
    </row>
    <row r="1146" spans="1:6">
      <c r="A1146" s="21">
        <v>637799573</v>
      </c>
      <c r="B1146" s="20" t="s">
        <v>1558</v>
      </c>
      <c r="C1146" s="19">
        <v>1171571</v>
      </c>
      <c r="D1146" s="19">
        <v>1172278</v>
      </c>
      <c r="E1146" s="19">
        <v>0</v>
      </c>
      <c r="F1146" s="19">
        <v>2.0550847457627102</v>
      </c>
    </row>
    <row r="1147" spans="1:6">
      <c r="A1147" s="21">
        <v>637799574</v>
      </c>
      <c r="B1147" s="20" t="s">
        <v>1557</v>
      </c>
      <c r="C1147" s="19">
        <v>1172695</v>
      </c>
      <c r="D1147" s="19">
        <v>1173912</v>
      </c>
      <c r="E1147" s="19">
        <v>1</v>
      </c>
      <c r="F1147" s="19">
        <v>13.6264367816092</v>
      </c>
    </row>
    <row r="1148" spans="1:6">
      <c r="A1148" s="21">
        <v>637799575</v>
      </c>
      <c r="B1148" s="20" t="s">
        <v>1556</v>
      </c>
      <c r="C1148" s="19">
        <v>1173913</v>
      </c>
      <c r="D1148" s="19">
        <v>1174890</v>
      </c>
      <c r="E1148" s="19">
        <v>0</v>
      </c>
      <c r="F1148" s="19">
        <v>6.9734151329243401</v>
      </c>
    </row>
    <row r="1149" spans="1:6">
      <c r="A1149" s="21">
        <v>637799576</v>
      </c>
      <c r="B1149" s="20" t="s">
        <v>1555</v>
      </c>
      <c r="C1149" s="19">
        <v>1175078</v>
      </c>
      <c r="D1149" s="19">
        <v>1175734</v>
      </c>
      <c r="E1149" s="19">
        <v>0</v>
      </c>
      <c r="F1149" s="19">
        <v>11.3546423135464</v>
      </c>
    </row>
    <row r="1150" spans="1:6">
      <c r="A1150" s="21">
        <v>637799577</v>
      </c>
      <c r="B1150" s="20" t="s">
        <v>1554</v>
      </c>
      <c r="C1150" s="19">
        <v>1175883</v>
      </c>
      <c r="D1150" s="19">
        <v>1177466</v>
      </c>
      <c r="E1150" s="19">
        <v>0</v>
      </c>
      <c r="F1150" s="19">
        <v>8.1483585858585901</v>
      </c>
    </row>
    <row r="1151" spans="1:6">
      <c r="A1151" s="21">
        <v>637799578</v>
      </c>
      <c r="B1151" s="20" t="s">
        <v>1553</v>
      </c>
      <c r="C1151" s="19">
        <v>1177670</v>
      </c>
      <c r="D1151" s="19">
        <v>1178677</v>
      </c>
      <c r="E1151" s="19">
        <v>0</v>
      </c>
      <c r="F1151" s="19">
        <v>159.85119047619</v>
      </c>
    </row>
    <row r="1152" spans="1:6">
      <c r="A1152" s="21">
        <v>637799579</v>
      </c>
      <c r="B1152" s="20" t="s">
        <v>1552</v>
      </c>
      <c r="C1152" s="19">
        <v>1179295</v>
      </c>
      <c r="D1152" s="19">
        <v>1181139</v>
      </c>
      <c r="E1152" s="19">
        <v>0</v>
      </c>
      <c r="F1152" s="19">
        <v>10.2829268292683</v>
      </c>
    </row>
    <row r="1153" spans="1:6">
      <c r="A1153" s="21">
        <v>637799580</v>
      </c>
      <c r="B1153" s="20" t="s">
        <v>1551</v>
      </c>
      <c r="C1153" s="19">
        <v>1181136</v>
      </c>
      <c r="D1153" s="19">
        <v>1182443</v>
      </c>
      <c r="E1153" s="19">
        <v>0</v>
      </c>
      <c r="F1153" s="19">
        <v>8.1070336391437294</v>
      </c>
    </row>
    <row r="1154" spans="1:6">
      <c r="A1154" s="21">
        <v>637799581</v>
      </c>
      <c r="B1154" s="20" t="s">
        <v>1550</v>
      </c>
      <c r="C1154" s="19">
        <v>1182479</v>
      </c>
      <c r="D1154" s="19">
        <v>1183195</v>
      </c>
      <c r="E1154" s="19">
        <v>1</v>
      </c>
      <c r="F1154" s="19">
        <v>2.3165969316596899</v>
      </c>
    </row>
    <row r="1155" spans="1:6">
      <c r="A1155" s="21">
        <v>637799582</v>
      </c>
      <c r="B1155" s="20" t="s">
        <v>1549</v>
      </c>
      <c r="C1155" s="19">
        <v>1183497</v>
      </c>
      <c r="D1155" s="19">
        <v>1186094</v>
      </c>
      <c r="E1155" s="19">
        <v>1</v>
      </c>
      <c r="F1155" s="19">
        <v>9.2705927636643608</v>
      </c>
    </row>
    <row r="1156" spans="1:6">
      <c r="A1156" s="21">
        <v>637799583</v>
      </c>
      <c r="B1156" s="20" t="s">
        <v>1548</v>
      </c>
      <c r="C1156" s="19">
        <v>1186081</v>
      </c>
      <c r="D1156" s="19">
        <v>1189266</v>
      </c>
      <c r="E1156" s="19">
        <v>1</v>
      </c>
      <c r="F1156" s="19">
        <v>9.4792843691148807</v>
      </c>
    </row>
    <row r="1157" spans="1:6">
      <c r="A1157" s="21">
        <v>637799584</v>
      </c>
      <c r="B1157" s="20" t="s">
        <v>1547</v>
      </c>
      <c r="C1157" s="19">
        <v>1189305</v>
      </c>
      <c r="D1157" s="19">
        <v>1192448</v>
      </c>
      <c r="E1157" s="19">
        <v>0</v>
      </c>
      <c r="F1157" s="19">
        <v>8.7420483460559808</v>
      </c>
    </row>
    <row r="1158" spans="1:6">
      <c r="A1158" s="21">
        <v>637799585</v>
      </c>
      <c r="B1158" s="20" t="s">
        <v>1546</v>
      </c>
      <c r="C1158" s="19">
        <v>1192792</v>
      </c>
      <c r="D1158" s="19">
        <v>1193292</v>
      </c>
      <c r="E1158" s="19">
        <v>0</v>
      </c>
      <c r="F1158" s="19">
        <v>2.7425149700598799</v>
      </c>
    </row>
    <row r="1159" spans="1:6">
      <c r="A1159" s="21">
        <v>637799586</v>
      </c>
      <c r="B1159" s="20" t="s">
        <v>1545</v>
      </c>
      <c r="C1159" s="19">
        <v>1193397</v>
      </c>
      <c r="D1159" s="19">
        <v>1194299</v>
      </c>
      <c r="E1159" s="19">
        <v>1</v>
      </c>
      <c r="F1159" s="19">
        <v>1.09080841638981</v>
      </c>
    </row>
    <row r="1160" spans="1:6">
      <c r="A1160" s="21">
        <v>637799587</v>
      </c>
      <c r="B1160" s="20" t="s">
        <v>1544</v>
      </c>
      <c r="C1160" s="19">
        <v>1194348</v>
      </c>
      <c r="D1160" s="19">
        <v>1194842</v>
      </c>
      <c r="E1160" s="19">
        <v>1</v>
      </c>
      <c r="F1160" s="19">
        <v>1.0606060606060601</v>
      </c>
    </row>
    <row r="1161" spans="1:6">
      <c r="A1161" s="21">
        <v>637799588</v>
      </c>
      <c r="B1161" s="20" t="s">
        <v>1543</v>
      </c>
      <c r="C1161" s="19">
        <v>1194846</v>
      </c>
      <c r="D1161" s="19">
        <v>1195301</v>
      </c>
      <c r="E1161" s="19">
        <v>1</v>
      </c>
      <c r="F1161" s="19">
        <v>1.79385964912281</v>
      </c>
    </row>
    <row r="1162" spans="1:6">
      <c r="A1162" s="21">
        <v>637799589</v>
      </c>
      <c r="B1162" s="20" t="s">
        <v>1542</v>
      </c>
      <c r="C1162" s="19">
        <v>1195317</v>
      </c>
      <c r="D1162" s="19">
        <v>1196492</v>
      </c>
      <c r="E1162" s="19">
        <v>1</v>
      </c>
      <c r="F1162" s="19">
        <v>0.82993197278911601</v>
      </c>
    </row>
    <row r="1163" spans="1:6">
      <c r="A1163" s="21">
        <v>637799590</v>
      </c>
      <c r="B1163" s="20" t="s">
        <v>1541</v>
      </c>
      <c r="C1163" s="19">
        <v>1197417</v>
      </c>
      <c r="D1163" s="19">
        <v>1198841</v>
      </c>
      <c r="E1163" s="19">
        <v>1</v>
      </c>
      <c r="F1163" s="19">
        <v>7.2371929824561398</v>
      </c>
    </row>
    <row r="1164" spans="1:6">
      <c r="A1164" s="21">
        <v>637799591</v>
      </c>
      <c r="B1164" s="20" t="s">
        <v>1540</v>
      </c>
      <c r="C1164" s="19">
        <v>1198844</v>
      </c>
      <c r="D1164" s="19">
        <v>1199239</v>
      </c>
      <c r="E1164" s="19">
        <v>0</v>
      </c>
      <c r="F1164" s="19">
        <v>107.133838383838</v>
      </c>
    </row>
    <row r="1165" spans="1:6">
      <c r="A1165" s="23">
        <v>637799592</v>
      </c>
      <c r="B1165" s="20" t="s">
        <v>1539</v>
      </c>
      <c r="C1165" s="22">
        <v>1199437</v>
      </c>
      <c r="D1165" s="22">
        <v>1200762</v>
      </c>
      <c r="E1165" s="22">
        <v>1</v>
      </c>
      <c r="F1165" s="19">
        <v>3.0369532428356001</v>
      </c>
    </row>
    <row r="1166" spans="1:6">
      <c r="A1166" s="23">
        <v>637799594</v>
      </c>
      <c r="B1166" s="20" t="s">
        <v>1538</v>
      </c>
      <c r="C1166" s="22">
        <v>1200773</v>
      </c>
      <c r="D1166" s="22">
        <v>1201330</v>
      </c>
      <c r="E1166" s="22">
        <v>0</v>
      </c>
      <c r="F1166" s="19">
        <v>7.1523297491039397</v>
      </c>
    </row>
    <row r="1167" spans="1:6">
      <c r="A1167" s="23">
        <v>637799595</v>
      </c>
      <c r="B1167" s="20" t="s">
        <v>1537</v>
      </c>
      <c r="C1167" s="22">
        <v>1201327</v>
      </c>
      <c r="D1167" s="22">
        <v>1202109</v>
      </c>
      <c r="E1167" s="22">
        <v>0</v>
      </c>
      <c r="F1167" s="19">
        <v>2.4022988505747098</v>
      </c>
    </row>
    <row r="1168" spans="1:6">
      <c r="A1168" s="23">
        <v>637799596</v>
      </c>
      <c r="B1168" s="20" t="s">
        <v>1536</v>
      </c>
      <c r="C1168" s="22">
        <v>1202102</v>
      </c>
      <c r="D1168" s="22">
        <v>1203865</v>
      </c>
      <c r="E1168" s="22">
        <v>0</v>
      </c>
      <c r="F1168" s="19">
        <v>2.2749433106576</v>
      </c>
    </row>
    <row r="1169" spans="1:6">
      <c r="A1169" s="23">
        <v>637799597</v>
      </c>
      <c r="B1169" s="20" t="s">
        <v>1535</v>
      </c>
      <c r="C1169" s="22">
        <v>1203837</v>
      </c>
      <c r="D1169" s="22">
        <v>1204319</v>
      </c>
      <c r="E1169" s="22">
        <v>0</v>
      </c>
      <c r="F1169" s="19">
        <v>7.1304347826086998</v>
      </c>
    </row>
    <row r="1170" spans="1:6">
      <c r="A1170" s="23">
        <v>637799598</v>
      </c>
      <c r="B1170" s="20" t="s">
        <v>1534</v>
      </c>
      <c r="C1170" s="22">
        <v>1204598</v>
      </c>
      <c r="D1170" s="22">
        <v>1206109</v>
      </c>
      <c r="E1170" s="22">
        <v>0</v>
      </c>
      <c r="F1170" s="19">
        <v>1.4239417989418</v>
      </c>
    </row>
    <row r="1171" spans="1:6">
      <c r="A1171" s="23">
        <v>637799599</v>
      </c>
      <c r="B1171" s="20" t="s">
        <v>1533</v>
      </c>
      <c r="C1171" s="22">
        <v>1206148</v>
      </c>
      <c r="D1171" s="22">
        <v>1207596</v>
      </c>
      <c r="E1171" s="22">
        <v>0</v>
      </c>
      <c r="F1171" s="19">
        <v>1.4223602484472</v>
      </c>
    </row>
    <row r="1172" spans="1:6">
      <c r="A1172" s="23">
        <v>637799600</v>
      </c>
      <c r="B1172" s="20" t="s">
        <v>1532</v>
      </c>
      <c r="C1172" s="22">
        <v>1207866</v>
      </c>
      <c r="D1172" s="22">
        <v>1209134</v>
      </c>
      <c r="E1172" s="22">
        <v>1</v>
      </c>
      <c r="F1172" s="19">
        <v>1.1891252955082701</v>
      </c>
    </row>
    <row r="1173" spans="1:6">
      <c r="A1173" s="23">
        <v>637799601</v>
      </c>
      <c r="B1173" s="20" t="s">
        <v>1531</v>
      </c>
      <c r="C1173" s="22">
        <v>1209224</v>
      </c>
      <c r="D1173" s="22">
        <v>1209343</v>
      </c>
      <c r="E1173" s="22">
        <v>0</v>
      </c>
      <c r="F1173" s="19">
        <v>553.83333333333303</v>
      </c>
    </row>
    <row r="1174" spans="1:6">
      <c r="A1174" s="23">
        <v>637799602</v>
      </c>
      <c r="B1174" s="20" t="s">
        <v>1530</v>
      </c>
      <c r="C1174" s="22">
        <v>1209424</v>
      </c>
      <c r="D1174" s="22">
        <v>1209546</v>
      </c>
      <c r="E1174" s="22">
        <v>0</v>
      </c>
      <c r="F1174" s="19">
        <v>478.837398373984</v>
      </c>
    </row>
    <row r="1175" spans="1:6">
      <c r="A1175" s="23">
        <v>637799603</v>
      </c>
      <c r="B1175" s="20" t="s">
        <v>1529</v>
      </c>
      <c r="C1175" s="22">
        <v>1209559</v>
      </c>
      <c r="D1175" s="22">
        <v>1209693</v>
      </c>
      <c r="E1175" s="22">
        <v>0</v>
      </c>
      <c r="F1175" s="19">
        <v>445.85185185185202</v>
      </c>
    </row>
    <row r="1176" spans="1:6">
      <c r="A1176" s="23">
        <v>637799604</v>
      </c>
      <c r="B1176" s="20" t="s">
        <v>1528</v>
      </c>
      <c r="C1176" s="22">
        <v>1209715</v>
      </c>
      <c r="D1176" s="22">
        <v>1209966</v>
      </c>
      <c r="E1176" s="22">
        <v>0</v>
      </c>
      <c r="F1176" s="19">
        <v>335.93253968253998</v>
      </c>
    </row>
    <row r="1177" spans="1:6">
      <c r="A1177" s="23">
        <v>637799605</v>
      </c>
      <c r="B1177" s="20" t="s">
        <v>1527</v>
      </c>
      <c r="C1177" s="22">
        <v>1210031</v>
      </c>
      <c r="D1177" s="22">
        <v>1211080</v>
      </c>
      <c r="E1177" s="22">
        <v>0</v>
      </c>
      <c r="F1177" s="19">
        <v>22.591428571428601</v>
      </c>
    </row>
    <row r="1178" spans="1:6">
      <c r="A1178" s="23">
        <v>637799606</v>
      </c>
      <c r="B1178" s="20" t="s">
        <v>1526</v>
      </c>
      <c r="C1178" s="22">
        <v>1211113</v>
      </c>
      <c r="D1178" s="22">
        <v>1211529</v>
      </c>
      <c r="E1178" s="22">
        <v>0</v>
      </c>
      <c r="F1178" s="19">
        <v>30.199040767386101</v>
      </c>
    </row>
    <row r="1179" spans="1:6">
      <c r="A1179" s="23">
        <v>637799607</v>
      </c>
      <c r="B1179" s="20" t="s">
        <v>1525</v>
      </c>
      <c r="C1179" s="22">
        <v>1211703</v>
      </c>
      <c r="D1179" s="22">
        <v>1212104</v>
      </c>
      <c r="E1179" s="22">
        <v>1</v>
      </c>
      <c r="F1179" s="19">
        <v>78.716417910447802</v>
      </c>
    </row>
    <row r="1180" spans="1:6">
      <c r="A1180" s="23">
        <v>637799608</v>
      </c>
      <c r="B1180" s="20" t="s">
        <v>1524</v>
      </c>
      <c r="C1180" s="22">
        <v>1212095</v>
      </c>
      <c r="D1180" s="22">
        <v>1212802</v>
      </c>
      <c r="E1180" s="22">
        <v>1</v>
      </c>
      <c r="F1180" s="19">
        <v>65.302259887005704</v>
      </c>
    </row>
    <row r="1181" spans="1:6">
      <c r="A1181" s="23">
        <v>637799609</v>
      </c>
      <c r="B1181" s="20" t="s">
        <v>1523</v>
      </c>
      <c r="C1181" s="22">
        <v>1212795</v>
      </c>
      <c r="D1181" s="22">
        <v>1213313</v>
      </c>
      <c r="E1181" s="22">
        <v>1</v>
      </c>
      <c r="F1181" s="19">
        <v>67.036608863198495</v>
      </c>
    </row>
    <row r="1182" spans="1:6">
      <c r="A1182" s="23">
        <v>637799610</v>
      </c>
      <c r="B1182" s="20" t="s">
        <v>1522</v>
      </c>
      <c r="C1182" s="22">
        <v>1213480</v>
      </c>
      <c r="D1182" s="22">
        <v>1214214</v>
      </c>
      <c r="E1182" s="22">
        <v>1</v>
      </c>
      <c r="F1182" s="19">
        <v>19.0421768707483</v>
      </c>
    </row>
    <row r="1183" spans="1:6">
      <c r="A1183" s="23">
        <v>637799611</v>
      </c>
      <c r="B1183" s="20" t="s">
        <v>1521</v>
      </c>
      <c r="C1183" s="22">
        <v>1214239</v>
      </c>
      <c r="D1183" s="22">
        <v>1215141</v>
      </c>
      <c r="E1183" s="22">
        <v>1</v>
      </c>
      <c r="F1183" s="19">
        <v>21.5980066445183</v>
      </c>
    </row>
    <row r="1184" spans="1:6">
      <c r="A1184" s="23">
        <v>637799612</v>
      </c>
      <c r="B1184" s="20" t="s">
        <v>1520</v>
      </c>
      <c r="C1184" s="22">
        <v>1215373</v>
      </c>
      <c r="D1184" s="22">
        <v>1215648</v>
      </c>
      <c r="E1184" s="22">
        <v>1</v>
      </c>
      <c r="F1184" s="19">
        <v>7.3405797101449304</v>
      </c>
    </row>
    <row r="1185" spans="1:6">
      <c r="A1185" s="23">
        <v>637799613</v>
      </c>
      <c r="B1185" s="20" t="s">
        <v>1519</v>
      </c>
      <c r="C1185" s="22">
        <v>1215652</v>
      </c>
      <c r="D1185" s="22">
        <v>1216350</v>
      </c>
      <c r="E1185" s="22">
        <v>1</v>
      </c>
      <c r="F1185" s="19">
        <v>2.2131616595135899</v>
      </c>
    </row>
    <row r="1186" spans="1:6">
      <c r="A1186" s="23">
        <v>637799614</v>
      </c>
      <c r="B1186" s="20" t="s">
        <v>1518</v>
      </c>
      <c r="C1186" s="22">
        <v>1216357</v>
      </c>
      <c r="D1186" s="22">
        <v>1217532</v>
      </c>
      <c r="E1186" s="22">
        <v>1</v>
      </c>
      <c r="F1186" s="19">
        <v>2.4030612244898002</v>
      </c>
    </row>
    <row r="1187" spans="1:6">
      <c r="A1187" s="23">
        <v>637799615</v>
      </c>
      <c r="B1187" s="20" t="s">
        <v>1517</v>
      </c>
      <c r="C1187" s="22">
        <v>1217650</v>
      </c>
      <c r="D1187" s="22">
        <v>1218042</v>
      </c>
      <c r="E1187" s="22">
        <v>1</v>
      </c>
      <c r="F1187" s="19">
        <v>7.2875318066157799</v>
      </c>
    </row>
    <row r="1188" spans="1:6">
      <c r="A1188" s="23">
        <v>637799616</v>
      </c>
      <c r="B1188" s="20" t="s">
        <v>1516</v>
      </c>
      <c r="C1188" s="22">
        <v>1218046</v>
      </c>
      <c r="D1188" s="22">
        <v>1218630</v>
      </c>
      <c r="E1188" s="22">
        <v>0</v>
      </c>
      <c r="F1188" s="19">
        <v>2.2940170940170899</v>
      </c>
    </row>
    <row r="1189" spans="1:6">
      <c r="A1189" s="23">
        <v>637799617</v>
      </c>
      <c r="B1189" s="20" t="s">
        <v>1515</v>
      </c>
      <c r="C1189" s="22">
        <v>1218720</v>
      </c>
      <c r="D1189" s="22">
        <v>1220180</v>
      </c>
      <c r="E1189" s="22">
        <v>0</v>
      </c>
      <c r="F1189" s="19">
        <v>9.4120465434633793</v>
      </c>
    </row>
    <row r="1190" spans="1:6">
      <c r="A1190" s="23">
        <v>637799618</v>
      </c>
      <c r="B1190" s="20" t="s">
        <v>1514</v>
      </c>
      <c r="C1190" s="22">
        <v>1220349</v>
      </c>
      <c r="D1190" s="22">
        <v>1220900</v>
      </c>
      <c r="E1190" s="22">
        <v>1</v>
      </c>
      <c r="F1190" s="19">
        <v>6.84963768115942</v>
      </c>
    </row>
    <row r="1191" spans="1:6">
      <c r="A1191" s="23">
        <v>637799619</v>
      </c>
      <c r="B1191" s="20" t="s">
        <v>1513</v>
      </c>
      <c r="C1191" s="22">
        <v>1220990</v>
      </c>
      <c r="D1191" s="22">
        <v>1221583</v>
      </c>
      <c r="E1191" s="22">
        <v>0</v>
      </c>
      <c r="F1191" s="19">
        <v>20.318181818181799</v>
      </c>
    </row>
    <row r="1192" spans="1:6">
      <c r="A1192" s="23">
        <v>637799620</v>
      </c>
      <c r="B1192" s="20" t="s">
        <v>1512</v>
      </c>
      <c r="C1192" s="22">
        <v>1221676</v>
      </c>
      <c r="D1192" s="22">
        <v>1222398</v>
      </c>
      <c r="E1192" s="22">
        <v>0</v>
      </c>
      <c r="F1192" s="19">
        <v>8.2074688796680508</v>
      </c>
    </row>
    <row r="1193" spans="1:6">
      <c r="A1193" s="23">
        <v>637799621</v>
      </c>
      <c r="B1193" s="20" t="s">
        <v>1511</v>
      </c>
      <c r="C1193" s="22">
        <v>1222698</v>
      </c>
      <c r="D1193" s="22">
        <v>1223495</v>
      </c>
      <c r="E1193" s="22">
        <v>1</v>
      </c>
      <c r="F1193" s="19">
        <v>6.1065162907268196</v>
      </c>
    </row>
    <row r="1194" spans="1:6">
      <c r="A1194" s="23">
        <v>637799622</v>
      </c>
      <c r="B1194" s="20" t="s">
        <v>1510</v>
      </c>
      <c r="C1194" s="22">
        <v>1223721</v>
      </c>
      <c r="D1194" s="22">
        <v>1224221</v>
      </c>
      <c r="E1194" s="22">
        <v>1</v>
      </c>
      <c r="F1194" s="19">
        <v>10.097804391217601</v>
      </c>
    </row>
    <row r="1195" spans="1:6">
      <c r="A1195" s="23">
        <v>637799623</v>
      </c>
      <c r="B1195" s="20" t="s">
        <v>1509</v>
      </c>
      <c r="C1195" s="22">
        <v>1224298</v>
      </c>
      <c r="D1195" s="22">
        <v>1224534</v>
      </c>
      <c r="E1195" s="22">
        <v>1</v>
      </c>
      <c r="F1195" s="19">
        <v>14.527426160337599</v>
      </c>
    </row>
    <row r="1196" spans="1:6">
      <c r="A1196" s="23">
        <v>637799624</v>
      </c>
      <c r="B1196" s="20" t="s">
        <v>1508</v>
      </c>
      <c r="C1196" s="22">
        <v>1224841</v>
      </c>
      <c r="D1196" s="22">
        <v>1225728</v>
      </c>
      <c r="E1196" s="22">
        <v>0</v>
      </c>
      <c r="F1196" s="19">
        <v>12.3648648648649</v>
      </c>
    </row>
    <row r="1197" spans="1:6">
      <c r="A1197" s="23">
        <v>637799625</v>
      </c>
      <c r="B1197" s="20" t="s">
        <v>1507</v>
      </c>
      <c r="C1197" s="22">
        <v>1225805</v>
      </c>
      <c r="D1197" s="22">
        <v>1227244</v>
      </c>
      <c r="E1197" s="22">
        <v>0</v>
      </c>
      <c r="F1197" s="19">
        <v>17.978472222222202</v>
      </c>
    </row>
    <row r="1198" spans="1:6">
      <c r="A1198" s="23">
        <v>637799626</v>
      </c>
      <c r="B1198" s="20" t="s">
        <v>1506</v>
      </c>
      <c r="C1198" s="22">
        <v>1227303</v>
      </c>
      <c r="D1198" s="22">
        <v>1228007</v>
      </c>
      <c r="E1198" s="22">
        <v>0</v>
      </c>
      <c r="F1198" s="19">
        <v>8.3361702127659605</v>
      </c>
    </row>
    <row r="1199" spans="1:6">
      <c r="A1199" s="23">
        <v>637799627</v>
      </c>
      <c r="B1199" s="20" t="s">
        <v>1505</v>
      </c>
      <c r="C1199" s="22">
        <v>1228048</v>
      </c>
      <c r="D1199" s="22">
        <v>1229061</v>
      </c>
      <c r="E1199" s="22">
        <v>0</v>
      </c>
      <c r="F1199" s="19">
        <v>2.0147928994082802</v>
      </c>
    </row>
    <row r="1200" spans="1:6">
      <c r="A1200" s="23">
        <v>637799628</v>
      </c>
      <c r="B1200" s="20" t="s">
        <v>1504</v>
      </c>
      <c r="C1200" s="22">
        <v>1229078</v>
      </c>
      <c r="D1200" s="22">
        <v>1230508</v>
      </c>
      <c r="E1200" s="22">
        <v>0</v>
      </c>
      <c r="F1200" s="19">
        <v>5.2543675751222896</v>
      </c>
    </row>
    <row r="1201" spans="1:6">
      <c r="A1201" s="23">
        <v>637799629</v>
      </c>
      <c r="B1201" s="20" t="s">
        <v>1503</v>
      </c>
      <c r="C1201" s="22">
        <v>1230512</v>
      </c>
      <c r="D1201" s="22">
        <v>1232980</v>
      </c>
      <c r="E1201" s="22">
        <v>0</v>
      </c>
      <c r="F1201" s="19">
        <v>4.7440259214256804</v>
      </c>
    </row>
    <row r="1202" spans="1:6">
      <c r="A1202" s="23">
        <v>637799630</v>
      </c>
      <c r="B1202" s="20" t="s">
        <v>1502</v>
      </c>
      <c r="C1202" s="22">
        <v>1233050</v>
      </c>
      <c r="D1202" s="22">
        <v>1233463</v>
      </c>
      <c r="E1202" s="22">
        <v>0</v>
      </c>
      <c r="F1202" s="19">
        <v>0.92270531400966205</v>
      </c>
    </row>
    <row r="1203" spans="1:6">
      <c r="A1203" s="23">
        <v>637799631</v>
      </c>
      <c r="B1203" s="20" t="s">
        <v>1501</v>
      </c>
      <c r="C1203" s="22">
        <v>1233460</v>
      </c>
      <c r="D1203" s="22">
        <v>1233774</v>
      </c>
      <c r="E1203" s="22">
        <v>0</v>
      </c>
      <c r="F1203" s="19">
        <v>0.946031746031746</v>
      </c>
    </row>
    <row r="1204" spans="1:6">
      <c r="A1204" s="23">
        <v>637799632</v>
      </c>
      <c r="B1204" s="20" t="s">
        <v>1500</v>
      </c>
      <c r="C1204" s="22">
        <v>1233775</v>
      </c>
      <c r="D1204" s="22">
        <v>1233939</v>
      </c>
      <c r="E1204" s="22">
        <v>1</v>
      </c>
      <c r="F1204" s="19">
        <v>0.109090909090909</v>
      </c>
    </row>
    <row r="1205" spans="1:6">
      <c r="A1205" s="23">
        <v>637799634</v>
      </c>
      <c r="B1205" s="20" t="s">
        <v>1499</v>
      </c>
      <c r="C1205" s="22">
        <v>1233936</v>
      </c>
      <c r="D1205" s="22">
        <v>1234211</v>
      </c>
      <c r="E1205" s="22">
        <v>1</v>
      </c>
      <c r="F1205" s="19">
        <v>10.2101449275362</v>
      </c>
    </row>
    <row r="1206" spans="1:6">
      <c r="A1206" s="23">
        <v>637799635</v>
      </c>
      <c r="B1206" s="20" t="s">
        <v>1498</v>
      </c>
      <c r="C1206" s="22">
        <v>1234338</v>
      </c>
      <c r="D1206" s="22">
        <v>1234601</v>
      </c>
      <c r="E1206" s="22">
        <v>0</v>
      </c>
      <c r="F1206" s="19">
        <v>10.1477272727273</v>
      </c>
    </row>
    <row r="1207" spans="1:6">
      <c r="A1207" s="23">
        <v>637799636</v>
      </c>
      <c r="B1207" s="20" t="s">
        <v>1497</v>
      </c>
      <c r="C1207" s="22">
        <v>1234594</v>
      </c>
      <c r="D1207" s="22">
        <v>1234848</v>
      </c>
      <c r="E1207" s="22">
        <v>0</v>
      </c>
      <c r="F1207" s="19">
        <v>11.568627450980401</v>
      </c>
    </row>
    <row r="1208" spans="1:6">
      <c r="A1208" s="23">
        <v>637799637</v>
      </c>
      <c r="B1208" s="20" t="s">
        <v>1496</v>
      </c>
      <c r="C1208" s="22">
        <v>1234970</v>
      </c>
      <c r="D1208" s="22">
        <v>1235230</v>
      </c>
      <c r="E1208" s="22">
        <v>0</v>
      </c>
      <c r="F1208" s="19">
        <v>11.7318007662835</v>
      </c>
    </row>
    <row r="1209" spans="1:6">
      <c r="A1209" s="23">
        <v>637799638</v>
      </c>
      <c r="B1209" s="20" t="s">
        <v>1495</v>
      </c>
      <c r="C1209" s="22">
        <v>1235233</v>
      </c>
      <c r="D1209" s="22">
        <v>1235481</v>
      </c>
      <c r="E1209" s="22">
        <v>0</v>
      </c>
      <c r="F1209" s="19">
        <v>7.01204819277108</v>
      </c>
    </row>
    <row r="1210" spans="1:6">
      <c r="A1210" s="23">
        <v>637799639</v>
      </c>
      <c r="B1210" s="20" t="s">
        <v>1494</v>
      </c>
      <c r="C1210" s="22">
        <v>1235481</v>
      </c>
      <c r="D1210" s="22">
        <v>1235825</v>
      </c>
      <c r="E1210" s="22">
        <v>0</v>
      </c>
      <c r="F1210" s="19">
        <v>21.313043478260902</v>
      </c>
    </row>
    <row r="1211" spans="1:6">
      <c r="A1211" s="23">
        <v>637799640</v>
      </c>
      <c r="B1211" s="20" t="s">
        <v>1493</v>
      </c>
      <c r="C1211" s="22">
        <v>1235830</v>
      </c>
      <c r="D1211" s="22">
        <v>1236090</v>
      </c>
      <c r="E1211" s="22">
        <v>0</v>
      </c>
      <c r="F1211" s="19">
        <v>2.7471264367816102</v>
      </c>
    </row>
    <row r="1212" spans="1:6">
      <c r="A1212" s="23">
        <v>637799641</v>
      </c>
      <c r="B1212" s="20" t="s">
        <v>1492</v>
      </c>
      <c r="C1212" s="22">
        <v>1236470</v>
      </c>
      <c r="D1212" s="22">
        <v>1236886</v>
      </c>
      <c r="E1212" s="22">
        <v>1</v>
      </c>
      <c r="F1212" s="19">
        <v>1.8009592326139101</v>
      </c>
    </row>
    <row r="1213" spans="1:6">
      <c r="A1213" s="23">
        <v>637799643</v>
      </c>
      <c r="B1213" s="20" t="s">
        <v>1491</v>
      </c>
      <c r="C1213" s="22">
        <v>1237017</v>
      </c>
      <c r="D1213" s="22">
        <v>1237520</v>
      </c>
      <c r="E1213" s="22">
        <v>1</v>
      </c>
      <c r="F1213" s="19">
        <v>6.0575396825396801</v>
      </c>
    </row>
    <row r="1214" spans="1:6">
      <c r="A1214" s="23">
        <v>637799644</v>
      </c>
      <c r="B1214" s="20" t="s">
        <v>1490</v>
      </c>
      <c r="C1214" s="22">
        <v>1237546</v>
      </c>
      <c r="D1214" s="22">
        <v>1238553</v>
      </c>
      <c r="E1214" s="22">
        <v>1</v>
      </c>
      <c r="F1214" s="19">
        <v>2.1805555555555598</v>
      </c>
    </row>
    <row r="1215" spans="1:6">
      <c r="A1215" s="23">
        <v>637799645</v>
      </c>
      <c r="B1215" s="20" t="s">
        <v>1489</v>
      </c>
      <c r="C1215" s="22">
        <v>1238550</v>
      </c>
      <c r="D1215" s="22">
        <v>1240109</v>
      </c>
      <c r="E1215" s="22">
        <v>0</v>
      </c>
      <c r="F1215" s="19">
        <v>16.4583333333333</v>
      </c>
    </row>
    <row r="1216" spans="1:6">
      <c r="A1216" s="23">
        <v>637799646</v>
      </c>
      <c r="B1216" s="20" t="s">
        <v>1488</v>
      </c>
      <c r="C1216" s="22">
        <v>1240159</v>
      </c>
      <c r="D1216" s="22">
        <v>1240467</v>
      </c>
      <c r="E1216" s="22">
        <v>0</v>
      </c>
      <c r="F1216" s="19">
        <v>16.009708737864099</v>
      </c>
    </row>
    <row r="1217" spans="1:6">
      <c r="A1217" s="23">
        <v>637799647</v>
      </c>
      <c r="B1217" s="20" t="s">
        <v>1487</v>
      </c>
      <c r="C1217" s="22">
        <v>1240557</v>
      </c>
      <c r="D1217" s="22">
        <v>1241411</v>
      </c>
      <c r="E1217" s="22">
        <v>0</v>
      </c>
      <c r="F1217" s="19">
        <v>10.598830409356699</v>
      </c>
    </row>
    <row r="1218" spans="1:6">
      <c r="A1218" s="23">
        <v>637799648</v>
      </c>
      <c r="B1218" s="20" t="s">
        <v>1486</v>
      </c>
      <c r="C1218" s="22">
        <v>1241649</v>
      </c>
      <c r="D1218" s="22">
        <v>1242032</v>
      </c>
      <c r="E1218" s="22">
        <v>1</v>
      </c>
      <c r="F1218" s="19">
        <v>109.375</v>
      </c>
    </row>
    <row r="1219" spans="1:6">
      <c r="A1219" s="23">
        <v>637799649</v>
      </c>
      <c r="B1219" s="20" t="s">
        <v>1485</v>
      </c>
      <c r="C1219" s="22">
        <v>1242067</v>
      </c>
      <c r="D1219" s="22">
        <v>1242333</v>
      </c>
      <c r="E1219" s="22">
        <v>1</v>
      </c>
      <c r="F1219" s="19">
        <v>151.90262172284599</v>
      </c>
    </row>
    <row r="1220" spans="1:6">
      <c r="A1220" s="23">
        <v>637799650</v>
      </c>
      <c r="B1220" s="20" t="s">
        <v>1484</v>
      </c>
      <c r="C1220" s="22">
        <v>1242455</v>
      </c>
      <c r="D1220" s="22">
        <v>1242832</v>
      </c>
      <c r="E1220" s="22">
        <v>0</v>
      </c>
      <c r="F1220" s="19">
        <v>24.2777777777778</v>
      </c>
    </row>
    <row r="1221" spans="1:6">
      <c r="A1221" s="23">
        <v>637799651</v>
      </c>
      <c r="B1221" s="20" t="s">
        <v>1483</v>
      </c>
      <c r="C1221" s="22">
        <v>1242925</v>
      </c>
      <c r="D1221" s="22">
        <v>1243809</v>
      </c>
      <c r="E1221" s="22">
        <v>1</v>
      </c>
      <c r="F1221" s="19">
        <v>2.2158192090395499</v>
      </c>
    </row>
    <row r="1222" spans="1:6">
      <c r="A1222" s="23">
        <v>637799652</v>
      </c>
      <c r="B1222" s="20" t="s">
        <v>1482</v>
      </c>
      <c r="C1222" s="22">
        <v>1243830</v>
      </c>
      <c r="D1222" s="22">
        <v>1245008</v>
      </c>
      <c r="E1222" s="22">
        <v>0</v>
      </c>
      <c r="F1222" s="19">
        <v>11.3002544529262</v>
      </c>
    </row>
    <row r="1223" spans="1:6">
      <c r="A1223" s="23">
        <v>637799653</v>
      </c>
      <c r="B1223" s="20" t="s">
        <v>1481</v>
      </c>
      <c r="C1223" s="22">
        <v>1244992</v>
      </c>
      <c r="D1223" s="22">
        <v>1246092</v>
      </c>
      <c r="E1223" s="22">
        <v>0</v>
      </c>
      <c r="F1223" s="19">
        <v>15.338782924614</v>
      </c>
    </row>
    <row r="1224" spans="1:6">
      <c r="A1224" s="21">
        <v>637799654</v>
      </c>
      <c r="B1224" s="20" t="s">
        <v>1480</v>
      </c>
      <c r="C1224" s="19">
        <v>1246181</v>
      </c>
      <c r="D1224" s="19">
        <v>1246927</v>
      </c>
      <c r="E1224" s="19">
        <v>0</v>
      </c>
      <c r="F1224" s="19">
        <v>21.348058902275799</v>
      </c>
    </row>
    <row r="1225" spans="1:6">
      <c r="A1225" s="21">
        <v>637799655</v>
      </c>
      <c r="B1225" s="20" t="s">
        <v>1479</v>
      </c>
      <c r="C1225" s="19">
        <v>1247104</v>
      </c>
      <c r="D1225" s="19">
        <v>1248369</v>
      </c>
      <c r="E1225" s="19">
        <v>1</v>
      </c>
      <c r="F1225" s="19">
        <v>9.0932069510268594</v>
      </c>
    </row>
    <row r="1226" spans="1:6">
      <c r="A1226" s="21">
        <v>637799656</v>
      </c>
      <c r="B1226" s="20" t="s">
        <v>1478</v>
      </c>
      <c r="C1226" s="19">
        <v>1248593</v>
      </c>
      <c r="D1226" s="19">
        <v>1249327</v>
      </c>
      <c r="E1226" s="19">
        <v>0</v>
      </c>
      <c r="F1226" s="19">
        <v>4.8</v>
      </c>
    </row>
    <row r="1227" spans="1:6">
      <c r="A1227" s="21">
        <v>637799657</v>
      </c>
      <c r="B1227" s="20" t="s">
        <v>1477</v>
      </c>
      <c r="C1227" s="19">
        <v>1249355</v>
      </c>
      <c r="D1227" s="19">
        <v>1250224</v>
      </c>
      <c r="E1227" s="19">
        <v>1</v>
      </c>
      <c r="F1227" s="19">
        <v>1.1712643678160899</v>
      </c>
    </row>
    <row r="1228" spans="1:6">
      <c r="A1228" s="21">
        <v>637799658</v>
      </c>
      <c r="B1228" s="20" t="s">
        <v>1476</v>
      </c>
      <c r="C1228" s="19">
        <v>1250193</v>
      </c>
      <c r="D1228" s="19">
        <v>1250987</v>
      </c>
      <c r="E1228" s="19">
        <v>0</v>
      </c>
      <c r="F1228" s="19">
        <v>1.8679245283018899</v>
      </c>
    </row>
    <row r="1229" spans="1:6">
      <c r="A1229" s="21">
        <v>637799659</v>
      </c>
      <c r="B1229" s="20" t="s">
        <v>1475</v>
      </c>
      <c r="C1229" s="19">
        <v>1250977</v>
      </c>
      <c r="D1229" s="19">
        <v>1251846</v>
      </c>
      <c r="E1229" s="19">
        <v>0</v>
      </c>
      <c r="F1229" s="19">
        <v>4.7275862068965502</v>
      </c>
    </row>
    <row r="1230" spans="1:6">
      <c r="A1230" s="21">
        <v>637799660</v>
      </c>
      <c r="B1230" s="20" t="s">
        <v>1474</v>
      </c>
      <c r="C1230" s="19">
        <v>1251930</v>
      </c>
      <c r="D1230" s="19">
        <v>1252904</v>
      </c>
      <c r="E1230" s="19">
        <v>0</v>
      </c>
      <c r="F1230" s="19">
        <v>66.065641025641</v>
      </c>
    </row>
    <row r="1231" spans="1:6">
      <c r="A1231" s="21">
        <v>637799661</v>
      </c>
      <c r="B1231" s="20" t="s">
        <v>1473</v>
      </c>
      <c r="C1231" s="19">
        <v>1252950</v>
      </c>
      <c r="D1231" s="19">
        <v>1253489</v>
      </c>
      <c r="E1231" s="19">
        <v>0</v>
      </c>
      <c r="F1231" s="19">
        <v>64.668518518518496</v>
      </c>
    </row>
    <row r="1232" spans="1:6">
      <c r="A1232" s="21">
        <v>637799662</v>
      </c>
      <c r="B1232" s="20" t="s">
        <v>1472</v>
      </c>
      <c r="C1232" s="19">
        <v>1253790</v>
      </c>
      <c r="D1232" s="19">
        <v>1254473</v>
      </c>
      <c r="E1232" s="19">
        <v>0</v>
      </c>
      <c r="F1232" s="19">
        <v>0.92543859649122795</v>
      </c>
    </row>
    <row r="1233" spans="1:6">
      <c r="A1233" s="21">
        <v>637799663</v>
      </c>
      <c r="B1233" s="20" t="s">
        <v>1471</v>
      </c>
      <c r="C1233" s="19">
        <v>1254739</v>
      </c>
      <c r="D1233" s="19">
        <v>1255242</v>
      </c>
      <c r="E1233" s="19">
        <v>1</v>
      </c>
      <c r="F1233" s="19">
        <v>8.4206349206349191</v>
      </c>
    </row>
    <row r="1234" spans="1:6">
      <c r="A1234" s="21">
        <v>637799664</v>
      </c>
      <c r="B1234" s="20" t="s">
        <v>1470</v>
      </c>
      <c r="C1234" s="19">
        <v>1255757</v>
      </c>
      <c r="D1234" s="19">
        <v>1257946</v>
      </c>
      <c r="E1234" s="19">
        <v>0</v>
      </c>
      <c r="F1234" s="19">
        <v>3.11826484018265</v>
      </c>
    </row>
    <row r="1235" spans="1:6">
      <c r="A1235" s="21">
        <v>637799665</v>
      </c>
      <c r="B1235" s="20" t="s">
        <v>1469</v>
      </c>
      <c r="C1235" s="19">
        <v>1258144</v>
      </c>
      <c r="D1235" s="19">
        <v>1258968</v>
      </c>
      <c r="E1235" s="19">
        <v>0</v>
      </c>
      <c r="F1235" s="19">
        <v>22.363636363636399</v>
      </c>
    </row>
    <row r="1236" spans="1:6">
      <c r="A1236" s="21">
        <v>637799666</v>
      </c>
      <c r="B1236" s="20" t="s">
        <v>1468</v>
      </c>
      <c r="C1236" s="19">
        <v>1258978</v>
      </c>
      <c r="D1236" s="19">
        <v>1260957</v>
      </c>
      <c r="E1236" s="19">
        <v>0</v>
      </c>
      <c r="F1236" s="19">
        <v>29.065151515151499</v>
      </c>
    </row>
    <row r="1237" spans="1:6">
      <c r="A1237" s="21">
        <v>637799667</v>
      </c>
      <c r="B1237" s="20" t="s">
        <v>1467</v>
      </c>
      <c r="C1237" s="19">
        <v>1260972</v>
      </c>
      <c r="D1237" s="19">
        <v>1261811</v>
      </c>
      <c r="E1237" s="19">
        <v>0</v>
      </c>
      <c r="F1237" s="19">
        <v>34.703571428571401</v>
      </c>
    </row>
    <row r="1238" spans="1:6">
      <c r="A1238" s="21">
        <v>637799668</v>
      </c>
      <c r="B1238" s="20" t="s">
        <v>1466</v>
      </c>
      <c r="C1238" s="19">
        <v>1261868</v>
      </c>
      <c r="D1238" s="19">
        <v>1263199</v>
      </c>
      <c r="E1238" s="19">
        <v>0</v>
      </c>
      <c r="F1238" s="19">
        <v>49.595345345345301</v>
      </c>
    </row>
    <row r="1239" spans="1:6">
      <c r="A1239" s="21">
        <v>637799669</v>
      </c>
      <c r="B1239" s="20" t="s">
        <v>1465</v>
      </c>
      <c r="C1239" s="19">
        <v>1263263</v>
      </c>
      <c r="D1239" s="19">
        <v>1264801</v>
      </c>
      <c r="E1239" s="19">
        <v>0</v>
      </c>
      <c r="F1239" s="19">
        <v>44.040285899935</v>
      </c>
    </row>
    <row r="1240" spans="1:6">
      <c r="A1240" s="21">
        <v>637799670</v>
      </c>
      <c r="B1240" s="20" t="s">
        <v>1464</v>
      </c>
      <c r="C1240" s="19">
        <v>1265088</v>
      </c>
      <c r="D1240" s="19">
        <v>1266137</v>
      </c>
      <c r="E1240" s="19">
        <v>1</v>
      </c>
      <c r="F1240" s="19">
        <v>7.9238095238095196</v>
      </c>
    </row>
    <row r="1241" spans="1:6">
      <c r="A1241" s="21">
        <v>637799671</v>
      </c>
      <c r="B1241" s="20" t="s">
        <v>1463</v>
      </c>
      <c r="C1241" s="19">
        <v>1266128</v>
      </c>
      <c r="D1241" s="19">
        <v>1267057</v>
      </c>
      <c r="E1241" s="19">
        <v>1</v>
      </c>
      <c r="F1241" s="19">
        <v>3.8795698924731199</v>
      </c>
    </row>
    <row r="1242" spans="1:6">
      <c r="A1242" s="21">
        <v>637799672</v>
      </c>
      <c r="B1242" s="20" t="s">
        <v>1462</v>
      </c>
      <c r="C1242" s="19">
        <v>1267422</v>
      </c>
      <c r="D1242" s="19">
        <v>1268117</v>
      </c>
      <c r="E1242" s="19">
        <v>0</v>
      </c>
      <c r="F1242" s="19">
        <v>2.9123563218390802</v>
      </c>
    </row>
    <row r="1243" spans="1:6">
      <c r="A1243" s="21">
        <v>637799673</v>
      </c>
      <c r="B1243" s="20" t="s">
        <v>1461</v>
      </c>
      <c r="C1243" s="19">
        <v>1268365</v>
      </c>
      <c r="D1243" s="19">
        <v>1269663</v>
      </c>
      <c r="E1243" s="19">
        <v>1</v>
      </c>
      <c r="F1243" s="19">
        <v>3.2401847575057698</v>
      </c>
    </row>
    <row r="1244" spans="1:6">
      <c r="A1244" s="21">
        <v>637799674</v>
      </c>
      <c r="B1244" s="20" t="s">
        <v>1460</v>
      </c>
      <c r="C1244" s="19">
        <v>1270001</v>
      </c>
      <c r="D1244" s="19">
        <v>1270345</v>
      </c>
      <c r="E1244" s="19">
        <v>1</v>
      </c>
      <c r="F1244" s="19">
        <v>2.2579710144927501</v>
      </c>
    </row>
    <row r="1245" spans="1:6">
      <c r="A1245" s="21">
        <v>637799675</v>
      </c>
      <c r="B1245" s="20" t="s">
        <v>1459</v>
      </c>
      <c r="C1245" s="19">
        <v>1270803</v>
      </c>
      <c r="D1245" s="19">
        <v>1272317</v>
      </c>
      <c r="E1245" s="19">
        <v>1</v>
      </c>
      <c r="F1245" s="19">
        <v>7.4976897689769002</v>
      </c>
    </row>
    <row r="1246" spans="1:6">
      <c r="A1246" s="21">
        <v>637799676</v>
      </c>
      <c r="B1246" s="20" t="s">
        <v>1458</v>
      </c>
      <c r="C1246" s="19">
        <v>1272322</v>
      </c>
      <c r="D1246" s="19">
        <v>1272561</v>
      </c>
      <c r="E1246" s="19">
        <v>1</v>
      </c>
      <c r="F1246" s="19">
        <v>4.9666666666666703</v>
      </c>
    </row>
    <row r="1247" spans="1:6">
      <c r="A1247" s="21">
        <v>637799677</v>
      </c>
      <c r="B1247" s="20" t="s">
        <v>1457</v>
      </c>
      <c r="C1247" s="19">
        <v>1272551</v>
      </c>
      <c r="D1247" s="19">
        <v>1273123</v>
      </c>
      <c r="E1247" s="19">
        <v>1</v>
      </c>
      <c r="F1247" s="19">
        <v>4.5689354275741696</v>
      </c>
    </row>
    <row r="1248" spans="1:6">
      <c r="A1248" s="21">
        <v>637799678</v>
      </c>
      <c r="B1248" s="20" t="s">
        <v>1456</v>
      </c>
      <c r="C1248" s="19">
        <v>1273621</v>
      </c>
      <c r="D1248" s="19">
        <v>1273755</v>
      </c>
      <c r="E1248" s="19">
        <v>0</v>
      </c>
      <c r="F1248" s="19">
        <v>549.37777777777796</v>
      </c>
    </row>
    <row r="1249" spans="1:6">
      <c r="A1249" s="21">
        <v>637799679</v>
      </c>
      <c r="B1249" s="20" t="s">
        <v>1455</v>
      </c>
      <c r="C1249" s="19">
        <v>1273781</v>
      </c>
      <c r="D1249" s="19">
        <v>1274260</v>
      </c>
      <c r="E1249" s="19">
        <v>0</v>
      </c>
      <c r="F1249" s="19">
        <v>337.17083333333301</v>
      </c>
    </row>
    <row r="1250" spans="1:6">
      <c r="A1250" s="21">
        <v>637799680</v>
      </c>
      <c r="B1250" s="20" t="s">
        <v>1454</v>
      </c>
      <c r="C1250" s="19">
        <v>1274438</v>
      </c>
      <c r="D1250" s="19">
        <v>1275487</v>
      </c>
      <c r="E1250" s="19">
        <v>1</v>
      </c>
      <c r="F1250" s="19">
        <v>2.9904761904761901</v>
      </c>
    </row>
    <row r="1251" spans="1:6">
      <c r="A1251" s="21">
        <v>637799681</v>
      </c>
      <c r="B1251" s="20" t="s">
        <v>1453</v>
      </c>
      <c r="C1251" s="19">
        <v>1275556</v>
      </c>
      <c r="D1251" s="19">
        <v>1276833</v>
      </c>
      <c r="E1251" s="19">
        <v>1</v>
      </c>
      <c r="F1251" s="19">
        <v>2.8294209702660398</v>
      </c>
    </row>
    <row r="1252" spans="1:6">
      <c r="A1252" s="21">
        <v>637799682</v>
      </c>
      <c r="B1252" s="20" t="s">
        <v>1452</v>
      </c>
      <c r="C1252" s="19">
        <v>1276940</v>
      </c>
      <c r="D1252" s="19">
        <v>1277221</v>
      </c>
      <c r="E1252" s="19">
        <v>0</v>
      </c>
      <c r="F1252" s="19">
        <v>14.510638297872299</v>
      </c>
    </row>
    <row r="1253" spans="1:6">
      <c r="A1253" s="21">
        <v>637799683</v>
      </c>
      <c r="B1253" s="20" t="s">
        <v>1451</v>
      </c>
      <c r="C1253" s="19">
        <v>1277460</v>
      </c>
      <c r="D1253" s="19">
        <v>1277855</v>
      </c>
      <c r="E1253" s="19">
        <v>1</v>
      </c>
      <c r="F1253" s="19">
        <v>54.699494949494998</v>
      </c>
    </row>
    <row r="1254" spans="1:6">
      <c r="A1254" s="21">
        <v>637799684</v>
      </c>
      <c r="B1254" s="20" t="s">
        <v>1450</v>
      </c>
      <c r="C1254" s="19">
        <v>1277852</v>
      </c>
      <c r="D1254" s="19">
        <v>1279015</v>
      </c>
      <c r="E1254" s="19">
        <v>0</v>
      </c>
      <c r="F1254" s="19">
        <v>1.5</v>
      </c>
    </row>
    <row r="1255" spans="1:6">
      <c r="A1255" s="21">
        <v>637799685</v>
      </c>
      <c r="B1255" s="20" t="s">
        <v>1449</v>
      </c>
      <c r="C1255" s="19">
        <v>1279079</v>
      </c>
      <c r="D1255" s="19">
        <v>1279633</v>
      </c>
      <c r="E1255" s="19">
        <v>1</v>
      </c>
      <c r="F1255" s="19">
        <v>9.9081081081081095</v>
      </c>
    </row>
    <row r="1256" spans="1:6">
      <c r="A1256" s="21">
        <v>637799687</v>
      </c>
      <c r="B1256" s="20" t="s">
        <v>1448</v>
      </c>
      <c r="C1256" s="19">
        <v>1279685</v>
      </c>
      <c r="D1256" s="19">
        <v>1281532</v>
      </c>
      <c r="E1256" s="19">
        <v>1</v>
      </c>
      <c r="F1256" s="19">
        <v>5.1325757575757596</v>
      </c>
    </row>
    <row r="1257" spans="1:6">
      <c r="A1257" s="21">
        <v>637799688</v>
      </c>
      <c r="B1257" s="20" t="s">
        <v>1447</v>
      </c>
      <c r="C1257" s="19">
        <v>1281532</v>
      </c>
      <c r="D1257" s="19">
        <v>1281945</v>
      </c>
      <c r="E1257" s="19">
        <v>1</v>
      </c>
      <c r="F1257" s="19">
        <v>2.7367149758454099</v>
      </c>
    </row>
    <row r="1258" spans="1:6">
      <c r="A1258" s="21">
        <v>637799689</v>
      </c>
      <c r="B1258" s="20" t="s">
        <v>1446</v>
      </c>
      <c r="C1258" s="19">
        <v>1281993</v>
      </c>
      <c r="D1258" s="19">
        <v>1283171</v>
      </c>
      <c r="E1258" s="19">
        <v>1</v>
      </c>
      <c r="F1258" s="19">
        <v>15.160305343511499</v>
      </c>
    </row>
    <row r="1259" spans="1:6">
      <c r="A1259" s="21">
        <v>637799690</v>
      </c>
      <c r="B1259" s="20" t="s">
        <v>1445</v>
      </c>
      <c r="C1259" s="19">
        <v>1283244</v>
      </c>
      <c r="D1259" s="19">
        <v>1284071</v>
      </c>
      <c r="E1259" s="19">
        <v>1</v>
      </c>
      <c r="F1259" s="19">
        <v>13.477053140096601</v>
      </c>
    </row>
    <row r="1260" spans="1:6">
      <c r="A1260" s="21">
        <v>637799691</v>
      </c>
      <c r="B1260" s="20" t="s">
        <v>1444</v>
      </c>
      <c r="C1260" s="19">
        <v>1284223</v>
      </c>
      <c r="D1260" s="19">
        <v>1285014</v>
      </c>
      <c r="E1260" s="19">
        <v>0</v>
      </c>
      <c r="F1260" s="19">
        <v>12.8017676767677</v>
      </c>
    </row>
    <row r="1261" spans="1:6">
      <c r="A1261" s="21">
        <v>637799692</v>
      </c>
      <c r="B1261" s="20" t="s">
        <v>1443</v>
      </c>
      <c r="C1261" s="19">
        <v>1285028</v>
      </c>
      <c r="D1261" s="19">
        <v>1286647</v>
      </c>
      <c r="E1261" s="19">
        <v>0</v>
      </c>
      <c r="F1261" s="19">
        <v>2.9450617283950602</v>
      </c>
    </row>
    <row r="1262" spans="1:6">
      <c r="A1262" s="21">
        <v>637799693</v>
      </c>
      <c r="B1262" s="20" t="s">
        <v>1442</v>
      </c>
      <c r="C1262" s="19">
        <v>1286711</v>
      </c>
      <c r="D1262" s="19">
        <v>1287835</v>
      </c>
      <c r="E1262" s="19">
        <v>0</v>
      </c>
      <c r="F1262" s="19">
        <v>2.28355555555556</v>
      </c>
    </row>
    <row r="1263" spans="1:6">
      <c r="A1263" s="21">
        <v>637799694</v>
      </c>
      <c r="B1263" s="20" t="s">
        <v>1441</v>
      </c>
      <c r="C1263" s="19">
        <v>1287939</v>
      </c>
      <c r="D1263" s="19">
        <v>1289582</v>
      </c>
      <c r="E1263" s="19">
        <v>1</v>
      </c>
      <c r="F1263" s="19">
        <v>2.8509732360097302</v>
      </c>
    </row>
    <row r="1264" spans="1:6">
      <c r="A1264" s="21">
        <v>637799695</v>
      </c>
      <c r="B1264" s="20" t="s">
        <v>1440</v>
      </c>
      <c r="C1264" s="19">
        <v>1289545</v>
      </c>
      <c r="D1264" s="19">
        <v>1290258</v>
      </c>
      <c r="E1264" s="19">
        <v>0</v>
      </c>
      <c r="F1264" s="19">
        <v>7.3543417366946802</v>
      </c>
    </row>
    <row r="1265" spans="1:6">
      <c r="A1265" s="21">
        <v>637799696</v>
      </c>
      <c r="B1265" s="20" t="s">
        <v>1439</v>
      </c>
      <c r="C1265" s="19">
        <v>1290360</v>
      </c>
      <c r="D1265" s="19">
        <v>1290953</v>
      </c>
      <c r="E1265" s="19">
        <v>0</v>
      </c>
      <c r="F1265" s="19">
        <v>6.0454545454545503</v>
      </c>
    </row>
    <row r="1266" spans="1:6">
      <c r="A1266" s="21">
        <v>637799697</v>
      </c>
      <c r="B1266" s="20" t="s">
        <v>1438</v>
      </c>
      <c r="C1266" s="19">
        <v>1290950</v>
      </c>
      <c r="D1266" s="19">
        <v>1291729</v>
      </c>
      <c r="E1266" s="19">
        <v>0</v>
      </c>
      <c r="F1266" s="19">
        <v>6.8717948717948696</v>
      </c>
    </row>
    <row r="1267" spans="1:6">
      <c r="A1267" s="21">
        <v>637799698</v>
      </c>
      <c r="B1267" s="20" t="s">
        <v>1437</v>
      </c>
      <c r="C1267" s="19">
        <v>1291777</v>
      </c>
      <c r="D1267" s="19">
        <v>1293231</v>
      </c>
      <c r="E1267" s="19">
        <v>0</v>
      </c>
      <c r="F1267" s="19">
        <v>4.6467353951890003</v>
      </c>
    </row>
    <row r="1268" spans="1:6">
      <c r="A1268" s="21">
        <v>637799699</v>
      </c>
      <c r="B1268" s="20" t="s">
        <v>1436</v>
      </c>
      <c r="C1268" s="19">
        <v>1293542</v>
      </c>
      <c r="D1268" s="19">
        <v>1294939</v>
      </c>
      <c r="E1268" s="19">
        <v>1</v>
      </c>
      <c r="F1268" s="19">
        <v>3.67381974248927</v>
      </c>
    </row>
    <row r="1269" spans="1:6">
      <c r="A1269" s="21">
        <v>637799700</v>
      </c>
      <c r="B1269" s="20" t="s">
        <v>1435</v>
      </c>
      <c r="C1269" s="19">
        <v>1295129</v>
      </c>
      <c r="D1269" s="19">
        <v>1295425</v>
      </c>
      <c r="E1269" s="19">
        <v>1</v>
      </c>
      <c r="F1269" s="19">
        <v>39.7845117845118</v>
      </c>
    </row>
    <row r="1270" spans="1:6">
      <c r="A1270" s="21">
        <v>637799701</v>
      </c>
      <c r="B1270" s="20" t="s">
        <v>1434</v>
      </c>
      <c r="C1270" s="19">
        <v>1295438</v>
      </c>
      <c r="D1270" s="19">
        <v>1296175</v>
      </c>
      <c r="E1270" s="19">
        <v>0</v>
      </c>
      <c r="F1270" s="19">
        <v>4.6707317073170698</v>
      </c>
    </row>
    <row r="1271" spans="1:6">
      <c r="A1271" s="21">
        <v>637799702</v>
      </c>
      <c r="B1271" s="20" t="s">
        <v>1433</v>
      </c>
      <c r="C1271" s="19">
        <v>1296234</v>
      </c>
      <c r="D1271" s="19">
        <v>1296761</v>
      </c>
      <c r="E1271" s="19">
        <v>0</v>
      </c>
      <c r="F1271" s="19">
        <v>1.80492424242424</v>
      </c>
    </row>
    <row r="1272" spans="1:6">
      <c r="A1272" s="21">
        <v>637799703</v>
      </c>
      <c r="B1272" s="20" t="s">
        <v>1432</v>
      </c>
      <c r="C1272" s="19">
        <v>1296812</v>
      </c>
      <c r="D1272" s="19">
        <v>1298347</v>
      </c>
      <c r="E1272" s="19">
        <v>1</v>
      </c>
      <c r="F1272" s="19">
        <v>1.9075520833333299</v>
      </c>
    </row>
    <row r="1273" spans="1:6">
      <c r="A1273" s="21">
        <v>637799704</v>
      </c>
      <c r="B1273" s="20" t="s">
        <v>1431</v>
      </c>
      <c r="C1273" s="19">
        <v>1298630</v>
      </c>
      <c r="D1273" s="19">
        <v>1299157</v>
      </c>
      <c r="E1273" s="19">
        <v>0</v>
      </c>
      <c r="F1273" s="19">
        <v>20.3958333333333</v>
      </c>
    </row>
    <row r="1274" spans="1:6">
      <c r="A1274" s="21">
        <v>637799705</v>
      </c>
      <c r="B1274" s="20" t="s">
        <v>1430</v>
      </c>
      <c r="C1274" s="19">
        <v>1299187</v>
      </c>
      <c r="D1274" s="19">
        <v>1300350</v>
      </c>
      <c r="E1274" s="19">
        <v>0</v>
      </c>
      <c r="F1274" s="19">
        <v>11.119415807560101</v>
      </c>
    </row>
    <row r="1275" spans="1:6">
      <c r="A1275" s="21">
        <v>637799706</v>
      </c>
      <c r="B1275" s="20" t="s">
        <v>1429</v>
      </c>
      <c r="C1275" s="19">
        <v>1300381</v>
      </c>
      <c r="D1275" s="19">
        <v>1301163</v>
      </c>
      <c r="E1275" s="19">
        <v>0</v>
      </c>
      <c r="F1275" s="19">
        <v>34.846743295019202</v>
      </c>
    </row>
    <row r="1276" spans="1:6">
      <c r="A1276" s="21">
        <v>637799707</v>
      </c>
      <c r="B1276" s="20" t="s">
        <v>1428</v>
      </c>
      <c r="C1276" s="19">
        <v>1301174</v>
      </c>
      <c r="D1276" s="19">
        <v>1301524</v>
      </c>
      <c r="E1276" s="19">
        <v>0</v>
      </c>
      <c r="F1276" s="19">
        <v>112.222222222222</v>
      </c>
    </row>
    <row r="1277" spans="1:6">
      <c r="A1277" s="21">
        <v>637799708</v>
      </c>
      <c r="B1277" s="20" t="s">
        <v>1427</v>
      </c>
      <c r="C1277" s="19">
        <v>1301569</v>
      </c>
      <c r="D1277" s="19">
        <v>1301769</v>
      </c>
      <c r="E1277" s="19">
        <v>0</v>
      </c>
      <c r="F1277" s="19">
        <v>120.28855721393001</v>
      </c>
    </row>
    <row r="1278" spans="1:6">
      <c r="A1278" s="21">
        <v>637799709</v>
      </c>
      <c r="B1278" s="20" t="s">
        <v>1426</v>
      </c>
      <c r="C1278" s="19">
        <v>1301796</v>
      </c>
      <c r="D1278" s="19">
        <v>1302047</v>
      </c>
      <c r="E1278" s="19">
        <v>0</v>
      </c>
      <c r="F1278" s="19">
        <v>3.7261904761904798</v>
      </c>
    </row>
    <row r="1279" spans="1:6">
      <c r="A1279" s="21">
        <v>637799710</v>
      </c>
      <c r="B1279" s="20" t="s">
        <v>1425</v>
      </c>
      <c r="C1279" s="19">
        <v>1302044</v>
      </c>
      <c r="D1279" s="19">
        <v>1303138</v>
      </c>
      <c r="E1279" s="19">
        <v>0</v>
      </c>
      <c r="F1279" s="19">
        <v>6.0785388127853901</v>
      </c>
    </row>
    <row r="1280" spans="1:6">
      <c r="A1280" s="21">
        <v>637799711</v>
      </c>
      <c r="B1280" s="20" t="s">
        <v>1424</v>
      </c>
      <c r="C1280" s="19">
        <v>1303144</v>
      </c>
      <c r="D1280" s="19">
        <v>1303836</v>
      </c>
      <c r="E1280" s="19">
        <v>0</v>
      </c>
      <c r="F1280" s="19">
        <v>13.396825396825401</v>
      </c>
    </row>
    <row r="1281" spans="1:6">
      <c r="A1281" s="21">
        <v>637799712</v>
      </c>
      <c r="B1281" s="20" t="s">
        <v>1423</v>
      </c>
      <c r="C1281" s="19">
        <v>1304480</v>
      </c>
      <c r="D1281" s="19">
        <v>1305463</v>
      </c>
      <c r="E1281" s="19">
        <v>0</v>
      </c>
      <c r="F1281" s="19">
        <v>1.73577235772358</v>
      </c>
    </row>
    <row r="1282" spans="1:6">
      <c r="A1282" s="21">
        <v>637799713</v>
      </c>
      <c r="B1282" s="20" t="s">
        <v>1422</v>
      </c>
      <c r="C1282" s="19">
        <v>1305460</v>
      </c>
      <c r="D1282" s="19">
        <v>1305957</v>
      </c>
      <c r="E1282" s="19">
        <v>0</v>
      </c>
      <c r="F1282" s="19">
        <v>2.69879518072289</v>
      </c>
    </row>
    <row r="1283" spans="1:6">
      <c r="A1283" s="21">
        <v>637799714</v>
      </c>
      <c r="B1283" s="20" t="s">
        <v>1421</v>
      </c>
      <c r="C1283" s="19">
        <v>1305960</v>
      </c>
      <c r="D1283" s="19">
        <v>1306232</v>
      </c>
      <c r="E1283" s="19">
        <v>0</v>
      </c>
      <c r="F1283" s="19">
        <v>3.8388278388278398</v>
      </c>
    </row>
    <row r="1284" spans="1:6">
      <c r="A1284" s="21">
        <v>637799715</v>
      </c>
      <c r="B1284" s="20" t="s">
        <v>1420</v>
      </c>
      <c r="C1284" s="19">
        <v>1306229</v>
      </c>
      <c r="D1284" s="19">
        <v>1307200</v>
      </c>
      <c r="E1284" s="19">
        <v>0</v>
      </c>
      <c r="F1284" s="19">
        <v>1.11728395061728</v>
      </c>
    </row>
    <row r="1285" spans="1:6">
      <c r="A1285" s="21">
        <v>637799716</v>
      </c>
      <c r="B1285" s="20" t="s">
        <v>1419</v>
      </c>
      <c r="C1285" s="19">
        <v>1307304</v>
      </c>
      <c r="D1285" s="19">
        <v>1308515</v>
      </c>
      <c r="E1285" s="19">
        <v>1</v>
      </c>
      <c r="F1285" s="19">
        <v>1.39191419141914</v>
      </c>
    </row>
    <row r="1286" spans="1:6">
      <c r="A1286" s="21">
        <v>637799717</v>
      </c>
      <c r="B1286" s="20" t="s">
        <v>1418</v>
      </c>
      <c r="C1286" s="19">
        <v>1309030</v>
      </c>
      <c r="D1286" s="19">
        <v>1310862</v>
      </c>
      <c r="E1286" s="19">
        <v>1</v>
      </c>
      <c r="F1286" s="19">
        <v>15.2416803055101</v>
      </c>
    </row>
    <row r="1287" spans="1:6">
      <c r="A1287" s="21">
        <v>637799718</v>
      </c>
      <c r="B1287" s="20" t="s">
        <v>1417</v>
      </c>
      <c r="C1287" s="19">
        <v>1311028</v>
      </c>
      <c r="D1287" s="19">
        <v>1311534</v>
      </c>
      <c r="E1287" s="19">
        <v>1</v>
      </c>
      <c r="F1287" s="19">
        <v>2.40828402366864</v>
      </c>
    </row>
    <row r="1288" spans="1:6">
      <c r="A1288" s="21">
        <v>637799719</v>
      </c>
      <c r="B1288" s="20" t="s">
        <v>1416</v>
      </c>
      <c r="C1288" s="19">
        <v>1311841</v>
      </c>
      <c r="D1288" s="19">
        <v>1313181</v>
      </c>
      <c r="E1288" s="19">
        <v>1</v>
      </c>
      <c r="F1288" s="19">
        <v>16.295302013422798</v>
      </c>
    </row>
    <row r="1289" spans="1:6">
      <c r="A1289" s="21">
        <v>637799720</v>
      </c>
      <c r="B1289" s="20" t="s">
        <v>1415</v>
      </c>
      <c r="C1289" s="19">
        <v>1313290</v>
      </c>
      <c r="D1289" s="19">
        <v>1313460</v>
      </c>
      <c r="E1289" s="19">
        <v>0</v>
      </c>
      <c r="F1289" s="19">
        <v>332.35672514619898</v>
      </c>
    </row>
    <row r="1290" spans="1:6">
      <c r="A1290" s="21">
        <v>637799721</v>
      </c>
      <c r="B1290" s="20" t="s">
        <v>1414</v>
      </c>
      <c r="C1290" s="19">
        <v>1313561</v>
      </c>
      <c r="D1290" s="19">
        <v>1313929</v>
      </c>
      <c r="E1290" s="19">
        <v>1</v>
      </c>
      <c r="F1290" s="19">
        <v>6.4254742547425501</v>
      </c>
    </row>
    <row r="1291" spans="1:6">
      <c r="A1291" s="21">
        <v>637799722</v>
      </c>
      <c r="B1291" s="20" t="s">
        <v>1413</v>
      </c>
      <c r="C1291" s="19">
        <v>1313939</v>
      </c>
      <c r="D1291" s="19">
        <v>1316023</v>
      </c>
      <c r="E1291" s="19">
        <v>0</v>
      </c>
      <c r="F1291" s="19">
        <v>6.0709832134292601</v>
      </c>
    </row>
    <row r="1292" spans="1:6">
      <c r="A1292" s="21">
        <v>637799723</v>
      </c>
      <c r="B1292" s="20" t="s">
        <v>1412</v>
      </c>
      <c r="C1292" s="19">
        <v>1316166</v>
      </c>
      <c r="D1292" s="19">
        <v>1318598</v>
      </c>
      <c r="E1292" s="19">
        <v>0</v>
      </c>
      <c r="F1292" s="19">
        <v>9.8565556925606206</v>
      </c>
    </row>
    <row r="1293" spans="1:6">
      <c r="A1293" s="21">
        <v>637799724</v>
      </c>
      <c r="B1293" s="20" t="s">
        <v>1411</v>
      </c>
      <c r="C1293" s="19">
        <v>1318734</v>
      </c>
      <c r="D1293" s="19">
        <v>1320302</v>
      </c>
      <c r="E1293" s="19">
        <v>1</v>
      </c>
      <c r="F1293" s="19">
        <v>12.587635436583801</v>
      </c>
    </row>
    <row r="1294" spans="1:6">
      <c r="A1294" s="21">
        <v>637799725</v>
      </c>
      <c r="B1294" s="20" t="s">
        <v>1410</v>
      </c>
      <c r="C1294" s="19">
        <v>1320370</v>
      </c>
      <c r="D1294" s="19">
        <v>1321758</v>
      </c>
      <c r="E1294" s="19">
        <v>0</v>
      </c>
      <c r="F1294" s="19">
        <v>3.8718502519798399</v>
      </c>
    </row>
    <row r="1295" spans="1:6">
      <c r="A1295" s="21">
        <v>637799726</v>
      </c>
      <c r="B1295" s="20" t="s">
        <v>1409</v>
      </c>
      <c r="C1295" s="19">
        <v>1321898</v>
      </c>
      <c r="D1295" s="19">
        <v>1322593</v>
      </c>
      <c r="E1295" s="19">
        <v>1</v>
      </c>
      <c r="F1295" s="19">
        <v>1.2945402298850599</v>
      </c>
    </row>
    <row r="1296" spans="1:6">
      <c r="A1296" s="21">
        <v>637799727</v>
      </c>
      <c r="B1296" s="20" t="s">
        <v>1408</v>
      </c>
      <c r="C1296" s="19">
        <v>1322910</v>
      </c>
      <c r="D1296" s="19">
        <v>1324319</v>
      </c>
      <c r="E1296" s="19">
        <v>1</v>
      </c>
      <c r="F1296" s="19">
        <v>7.7198581560283701</v>
      </c>
    </row>
    <row r="1297" spans="1:6">
      <c r="A1297" s="21">
        <v>637799728</v>
      </c>
      <c r="B1297" s="20" t="s">
        <v>1407</v>
      </c>
      <c r="C1297" s="19">
        <v>1325107</v>
      </c>
      <c r="D1297" s="19">
        <v>1326837</v>
      </c>
      <c r="E1297" s="19">
        <v>1</v>
      </c>
      <c r="F1297" s="19">
        <v>6.8157134604275003</v>
      </c>
    </row>
    <row r="1298" spans="1:6">
      <c r="A1298" s="21">
        <v>637799729</v>
      </c>
      <c r="B1298" s="20" t="s">
        <v>1406</v>
      </c>
      <c r="C1298" s="19">
        <v>1326892</v>
      </c>
      <c r="D1298" s="19">
        <v>1327854</v>
      </c>
      <c r="E1298" s="19">
        <v>0</v>
      </c>
      <c r="F1298" s="19">
        <v>6.4517133956386301</v>
      </c>
    </row>
    <row r="1299" spans="1:6">
      <c r="A1299" s="21">
        <v>637799730</v>
      </c>
      <c r="B1299" s="20" t="s">
        <v>1405</v>
      </c>
      <c r="C1299" s="19">
        <v>1328093</v>
      </c>
      <c r="D1299" s="19">
        <v>1328662</v>
      </c>
      <c r="E1299" s="19">
        <v>1</v>
      </c>
      <c r="F1299" s="19">
        <v>4.3192982456140401</v>
      </c>
    </row>
    <row r="1300" spans="1:6">
      <c r="A1300" s="21">
        <v>637799731</v>
      </c>
      <c r="B1300" s="20" t="s">
        <v>1404</v>
      </c>
      <c r="C1300" s="19">
        <v>1328678</v>
      </c>
      <c r="D1300" s="19">
        <v>1330141</v>
      </c>
      <c r="E1300" s="19">
        <v>1</v>
      </c>
      <c r="F1300" s="19">
        <v>2.1639344262295102</v>
      </c>
    </row>
    <row r="1301" spans="1:6">
      <c r="A1301" s="21">
        <v>637799732</v>
      </c>
      <c r="B1301" s="20" t="s">
        <v>1403</v>
      </c>
      <c r="C1301" s="19">
        <v>1330250</v>
      </c>
      <c r="D1301" s="19">
        <v>1330726</v>
      </c>
      <c r="E1301" s="19">
        <v>1</v>
      </c>
      <c r="F1301" s="19">
        <v>15.046121593291399</v>
      </c>
    </row>
    <row r="1302" spans="1:6">
      <c r="A1302" s="21">
        <v>637799733</v>
      </c>
      <c r="B1302" s="20" t="s">
        <v>1402</v>
      </c>
      <c r="C1302" s="19">
        <v>1330752</v>
      </c>
      <c r="D1302" s="19">
        <v>1331150</v>
      </c>
      <c r="E1302" s="19">
        <v>0</v>
      </c>
      <c r="F1302" s="19">
        <v>13.0225563909774</v>
      </c>
    </row>
    <row r="1303" spans="1:6">
      <c r="A1303" s="21">
        <v>637799734</v>
      </c>
      <c r="B1303" s="20" t="s">
        <v>1401</v>
      </c>
      <c r="C1303" s="19">
        <v>1331160</v>
      </c>
      <c r="D1303" s="19">
        <v>1331732</v>
      </c>
      <c r="E1303" s="19">
        <v>0</v>
      </c>
      <c r="F1303" s="19">
        <v>10.1675392670157</v>
      </c>
    </row>
    <row r="1304" spans="1:6">
      <c r="A1304" s="21">
        <v>637799735</v>
      </c>
      <c r="B1304" s="20" t="s">
        <v>1400</v>
      </c>
      <c r="C1304" s="19">
        <v>1331834</v>
      </c>
      <c r="D1304" s="19">
        <v>1333444</v>
      </c>
      <c r="E1304" s="19">
        <v>0</v>
      </c>
      <c r="F1304" s="19">
        <v>4.9422718808193702</v>
      </c>
    </row>
    <row r="1305" spans="1:6">
      <c r="A1305" s="21">
        <v>637799737</v>
      </c>
      <c r="B1305" s="20" t="s">
        <v>1399</v>
      </c>
      <c r="C1305" s="19">
        <v>1333522</v>
      </c>
      <c r="D1305" s="19">
        <v>1334082</v>
      </c>
      <c r="E1305" s="19">
        <v>0</v>
      </c>
      <c r="F1305" s="19">
        <v>20.6720142602496</v>
      </c>
    </row>
    <row r="1306" spans="1:6">
      <c r="A1306" s="21">
        <v>637799738</v>
      </c>
      <c r="B1306" s="20" t="s">
        <v>1398</v>
      </c>
      <c r="C1306" s="19">
        <v>1334181</v>
      </c>
      <c r="D1306" s="19">
        <v>1334996</v>
      </c>
      <c r="E1306" s="19">
        <v>1</v>
      </c>
      <c r="F1306" s="19">
        <v>5.9080882352941204</v>
      </c>
    </row>
    <row r="1307" spans="1:6">
      <c r="A1307" s="21">
        <v>637799739</v>
      </c>
      <c r="B1307" s="20" t="s">
        <v>1397</v>
      </c>
      <c r="C1307" s="19">
        <v>1335009</v>
      </c>
      <c r="D1307" s="19">
        <v>1336076</v>
      </c>
      <c r="E1307" s="19">
        <v>1</v>
      </c>
      <c r="F1307" s="19">
        <v>9.4756554307116101</v>
      </c>
    </row>
    <row r="1308" spans="1:6">
      <c r="A1308" s="21">
        <v>637799740</v>
      </c>
      <c r="B1308" s="20" t="s">
        <v>1396</v>
      </c>
      <c r="C1308" s="19">
        <v>1336073</v>
      </c>
      <c r="D1308" s="19">
        <v>1337005</v>
      </c>
      <c r="E1308" s="19">
        <v>1</v>
      </c>
      <c r="F1308" s="19">
        <v>3.8177920685959301</v>
      </c>
    </row>
    <row r="1309" spans="1:6">
      <c r="A1309" s="21">
        <v>637799741</v>
      </c>
      <c r="B1309" s="20" t="s">
        <v>1395</v>
      </c>
      <c r="C1309" s="19">
        <v>1337076</v>
      </c>
      <c r="D1309" s="19">
        <v>1338047</v>
      </c>
      <c r="E1309" s="19">
        <v>1</v>
      </c>
      <c r="F1309" s="19">
        <v>5.7685185185185199</v>
      </c>
    </row>
    <row r="1310" spans="1:6">
      <c r="A1310" s="21">
        <v>637799742</v>
      </c>
      <c r="B1310" s="20" t="s">
        <v>1394</v>
      </c>
      <c r="C1310" s="19">
        <v>1338222</v>
      </c>
      <c r="D1310" s="19">
        <v>1338578</v>
      </c>
      <c r="E1310" s="19">
        <v>0</v>
      </c>
      <c r="F1310" s="19">
        <v>6.0924369747899201</v>
      </c>
    </row>
    <row r="1311" spans="1:6">
      <c r="A1311" s="21">
        <v>637799743</v>
      </c>
      <c r="B1311" s="20" t="s">
        <v>1393</v>
      </c>
      <c r="C1311" s="19">
        <v>1338656</v>
      </c>
      <c r="D1311" s="19">
        <v>1340458</v>
      </c>
      <c r="E1311" s="19">
        <v>0</v>
      </c>
      <c r="F1311" s="19">
        <v>2.3372157515252399</v>
      </c>
    </row>
    <row r="1312" spans="1:6">
      <c r="A1312" s="21">
        <v>637799744</v>
      </c>
      <c r="B1312" s="20" t="s">
        <v>1392</v>
      </c>
      <c r="C1312" s="19">
        <v>1340634</v>
      </c>
      <c r="D1312" s="19">
        <v>1342433</v>
      </c>
      <c r="E1312" s="19">
        <v>1</v>
      </c>
      <c r="F1312" s="19">
        <v>5.4666666666666703</v>
      </c>
    </row>
    <row r="1313" spans="1:6">
      <c r="A1313" s="21">
        <v>637799745</v>
      </c>
      <c r="B1313" s="20" t="s">
        <v>1391</v>
      </c>
      <c r="C1313" s="19">
        <v>1342534</v>
      </c>
      <c r="D1313" s="19">
        <v>1344405</v>
      </c>
      <c r="E1313" s="19">
        <v>0</v>
      </c>
      <c r="F1313" s="19">
        <v>115.71581196581199</v>
      </c>
    </row>
    <row r="1314" spans="1:6">
      <c r="A1314" s="21">
        <v>637799746</v>
      </c>
      <c r="B1314" s="20" t="s">
        <v>1390</v>
      </c>
      <c r="C1314" s="19">
        <v>1344583</v>
      </c>
      <c r="D1314" s="19">
        <v>1345983</v>
      </c>
      <c r="E1314" s="19">
        <v>0</v>
      </c>
      <c r="F1314" s="19">
        <v>12.531763026409701</v>
      </c>
    </row>
    <row r="1315" spans="1:6">
      <c r="A1315" s="21">
        <v>637799747</v>
      </c>
      <c r="B1315" s="20" t="s">
        <v>1389</v>
      </c>
      <c r="C1315" s="19">
        <v>1346077</v>
      </c>
      <c r="D1315" s="19">
        <v>1347114</v>
      </c>
      <c r="E1315" s="19">
        <v>0</v>
      </c>
      <c r="F1315" s="19">
        <v>1.4383429672446999</v>
      </c>
    </row>
    <row r="1316" spans="1:6">
      <c r="A1316" s="21">
        <v>637799748</v>
      </c>
      <c r="B1316" s="20" t="s">
        <v>1388</v>
      </c>
      <c r="C1316" s="19">
        <v>1347173</v>
      </c>
      <c r="D1316" s="19">
        <v>1347910</v>
      </c>
      <c r="E1316" s="19">
        <v>1</v>
      </c>
      <c r="F1316" s="19">
        <v>2.1924119241192401</v>
      </c>
    </row>
    <row r="1317" spans="1:6">
      <c r="A1317" s="21">
        <v>637799749</v>
      </c>
      <c r="B1317" s="20" t="s">
        <v>1387</v>
      </c>
      <c r="C1317" s="19">
        <v>1347917</v>
      </c>
      <c r="D1317" s="19">
        <v>1348768</v>
      </c>
      <c r="E1317" s="19">
        <v>1</v>
      </c>
      <c r="F1317" s="19">
        <v>1.8380281690140801</v>
      </c>
    </row>
    <row r="1318" spans="1:6">
      <c r="A1318" s="21">
        <v>637799750</v>
      </c>
      <c r="B1318" s="20" t="s">
        <v>1386</v>
      </c>
      <c r="C1318" s="19">
        <v>1348834</v>
      </c>
      <c r="D1318" s="19">
        <v>1349373</v>
      </c>
      <c r="E1318" s="19">
        <v>1</v>
      </c>
      <c r="F1318" s="19">
        <v>2.7759259259259301</v>
      </c>
    </row>
    <row r="1319" spans="1:6">
      <c r="A1319" s="21">
        <v>637799751</v>
      </c>
      <c r="B1319" s="20" t="s">
        <v>1385</v>
      </c>
      <c r="C1319" s="19">
        <v>1349340</v>
      </c>
      <c r="D1319" s="19">
        <v>1350296</v>
      </c>
      <c r="E1319" s="19">
        <v>0</v>
      </c>
      <c r="F1319" s="19">
        <v>5.6927899686520398</v>
      </c>
    </row>
    <row r="1320" spans="1:6">
      <c r="A1320" s="21">
        <v>637799752</v>
      </c>
      <c r="B1320" s="20" t="s">
        <v>1384</v>
      </c>
      <c r="C1320" s="19">
        <v>1350414</v>
      </c>
      <c r="D1320" s="19">
        <v>1351433</v>
      </c>
      <c r="E1320" s="19">
        <v>0</v>
      </c>
      <c r="F1320" s="19">
        <v>2.99705882352941</v>
      </c>
    </row>
    <row r="1321" spans="1:6">
      <c r="A1321" s="21">
        <v>637799753</v>
      </c>
      <c r="B1321" s="20" t="s">
        <v>1383</v>
      </c>
      <c r="C1321" s="19">
        <v>1351613</v>
      </c>
      <c r="D1321" s="19">
        <v>1351840</v>
      </c>
      <c r="E1321" s="19">
        <v>1</v>
      </c>
      <c r="F1321" s="19">
        <v>474.90789473684202</v>
      </c>
    </row>
    <row r="1322" spans="1:6">
      <c r="A1322" s="21">
        <v>637799754</v>
      </c>
      <c r="B1322" s="20" t="s">
        <v>1382</v>
      </c>
      <c r="C1322" s="19">
        <v>1351949</v>
      </c>
      <c r="D1322" s="19">
        <v>1352797</v>
      </c>
      <c r="E1322" s="19">
        <v>1</v>
      </c>
      <c r="F1322" s="19">
        <v>4.4346289752650199</v>
      </c>
    </row>
    <row r="1323" spans="1:6">
      <c r="A1323" s="21">
        <v>637799755</v>
      </c>
      <c r="B1323" s="20" t="s">
        <v>1381</v>
      </c>
      <c r="C1323" s="19">
        <v>1352829</v>
      </c>
      <c r="D1323" s="19">
        <v>1355588</v>
      </c>
      <c r="E1323" s="19">
        <v>0</v>
      </c>
      <c r="F1323" s="19">
        <v>6.7503623188405797</v>
      </c>
    </row>
    <row r="1324" spans="1:6">
      <c r="A1324" s="21">
        <v>637799756</v>
      </c>
      <c r="B1324" s="20" t="s">
        <v>1380</v>
      </c>
      <c r="C1324" s="19">
        <v>1355787</v>
      </c>
      <c r="D1324" s="19">
        <v>1357151</v>
      </c>
      <c r="E1324" s="19">
        <v>1</v>
      </c>
      <c r="F1324" s="19">
        <v>4.2021978021977997</v>
      </c>
    </row>
    <row r="1325" spans="1:6">
      <c r="A1325" s="21">
        <v>637799757</v>
      </c>
      <c r="B1325" s="20" t="s">
        <v>1379</v>
      </c>
      <c r="C1325" s="19">
        <v>1357232</v>
      </c>
      <c r="D1325" s="19">
        <v>1360693</v>
      </c>
      <c r="E1325" s="19">
        <v>1</v>
      </c>
      <c r="F1325" s="19">
        <v>3.8593298671288299</v>
      </c>
    </row>
    <row r="1326" spans="1:6">
      <c r="A1326" s="21">
        <v>637799758</v>
      </c>
      <c r="B1326" s="20" t="s">
        <v>1378</v>
      </c>
      <c r="C1326" s="19">
        <v>1360808</v>
      </c>
      <c r="D1326" s="19">
        <v>1361101</v>
      </c>
      <c r="E1326" s="19">
        <v>1</v>
      </c>
      <c r="F1326" s="19">
        <v>24.408163265306101</v>
      </c>
    </row>
    <row r="1327" spans="1:6">
      <c r="A1327" s="21">
        <v>637799759</v>
      </c>
      <c r="B1327" s="20" t="s">
        <v>1377</v>
      </c>
      <c r="C1327" s="19">
        <v>1361167</v>
      </c>
      <c r="D1327" s="19">
        <v>1361559</v>
      </c>
      <c r="E1327" s="19">
        <v>1</v>
      </c>
      <c r="F1327" s="19">
        <v>6.7353689567429997</v>
      </c>
    </row>
    <row r="1328" spans="1:6">
      <c r="A1328" s="21">
        <v>637799760</v>
      </c>
      <c r="B1328" s="20" t="s">
        <v>1376</v>
      </c>
      <c r="C1328" s="19">
        <v>1361879</v>
      </c>
      <c r="D1328" s="19">
        <v>1362505</v>
      </c>
      <c r="E1328" s="19">
        <v>1</v>
      </c>
      <c r="F1328" s="19">
        <v>35.111642743221701</v>
      </c>
    </row>
    <row r="1329" spans="1:6">
      <c r="A1329" s="21">
        <v>637799761</v>
      </c>
      <c r="B1329" s="20" t="s">
        <v>1375</v>
      </c>
      <c r="C1329" s="19">
        <v>1362508</v>
      </c>
      <c r="D1329" s="19">
        <v>1363164</v>
      </c>
      <c r="E1329" s="19">
        <v>1</v>
      </c>
      <c r="F1329" s="19">
        <v>21.587519025875199</v>
      </c>
    </row>
    <row r="1330" spans="1:6">
      <c r="A1330" s="21">
        <v>637799762</v>
      </c>
      <c r="B1330" s="20" t="s">
        <v>1374</v>
      </c>
      <c r="C1330" s="19">
        <v>1363290</v>
      </c>
      <c r="D1330" s="19">
        <v>1363466</v>
      </c>
      <c r="E1330" s="19">
        <v>1</v>
      </c>
      <c r="F1330" s="19">
        <v>19.7570621468927</v>
      </c>
    </row>
    <row r="1331" spans="1:6">
      <c r="A1331" s="21">
        <v>637799763</v>
      </c>
      <c r="B1331" s="20" t="s">
        <v>1373</v>
      </c>
      <c r="C1331" s="19">
        <v>1363471</v>
      </c>
      <c r="D1331" s="19">
        <v>1364091</v>
      </c>
      <c r="E1331" s="19">
        <v>1</v>
      </c>
      <c r="F1331" s="19">
        <v>12.9098228663446</v>
      </c>
    </row>
    <row r="1332" spans="1:6">
      <c r="A1332" s="21">
        <v>637799764</v>
      </c>
      <c r="B1332" s="20" t="s">
        <v>1372</v>
      </c>
      <c r="C1332" s="19">
        <v>1364091</v>
      </c>
      <c r="D1332" s="19">
        <v>1364786</v>
      </c>
      <c r="E1332" s="19">
        <v>1</v>
      </c>
      <c r="F1332" s="19">
        <v>7.8951149425287399</v>
      </c>
    </row>
    <row r="1333" spans="1:6">
      <c r="A1333" s="21">
        <v>637799765</v>
      </c>
      <c r="B1333" s="20" t="s">
        <v>1371</v>
      </c>
      <c r="C1333" s="19">
        <v>1364783</v>
      </c>
      <c r="D1333" s="19">
        <v>1366180</v>
      </c>
      <c r="E1333" s="19">
        <v>1</v>
      </c>
      <c r="F1333" s="19">
        <v>2.7303290414878401</v>
      </c>
    </row>
    <row r="1334" spans="1:6">
      <c r="A1334" s="21">
        <v>637799766</v>
      </c>
      <c r="B1334" s="20" t="s">
        <v>1370</v>
      </c>
      <c r="C1334" s="19">
        <v>1366177</v>
      </c>
      <c r="D1334" s="19">
        <v>1366971</v>
      </c>
      <c r="E1334" s="19">
        <v>1</v>
      </c>
      <c r="F1334" s="19">
        <v>1.6402515723270401</v>
      </c>
    </row>
    <row r="1335" spans="1:6">
      <c r="A1335" s="21">
        <v>637799767</v>
      </c>
      <c r="B1335" s="20" t="s">
        <v>1369</v>
      </c>
      <c r="C1335" s="19">
        <v>1367261</v>
      </c>
      <c r="D1335" s="19">
        <v>1368343</v>
      </c>
      <c r="E1335" s="19">
        <v>1</v>
      </c>
      <c r="F1335" s="19">
        <v>4.97229916897507</v>
      </c>
    </row>
    <row r="1336" spans="1:6">
      <c r="A1336" s="21">
        <v>637799768</v>
      </c>
      <c r="B1336" s="20" t="s">
        <v>1368</v>
      </c>
      <c r="C1336" s="19">
        <v>1368411</v>
      </c>
      <c r="D1336" s="19">
        <v>1372715</v>
      </c>
      <c r="E1336" s="19">
        <v>1</v>
      </c>
      <c r="F1336" s="19">
        <v>1.6218350754936099</v>
      </c>
    </row>
    <row r="1337" spans="1:6">
      <c r="A1337" s="21">
        <v>637799769</v>
      </c>
      <c r="B1337" s="20" t="s">
        <v>1367</v>
      </c>
      <c r="C1337" s="19">
        <v>1372863</v>
      </c>
      <c r="D1337" s="19">
        <v>1373645</v>
      </c>
      <c r="E1337" s="19">
        <v>0</v>
      </c>
      <c r="F1337" s="19">
        <v>20.696040868454698</v>
      </c>
    </row>
    <row r="1338" spans="1:6">
      <c r="A1338" s="21">
        <v>637799770</v>
      </c>
      <c r="B1338" s="20" t="s">
        <v>1366</v>
      </c>
      <c r="C1338" s="19">
        <v>1373779</v>
      </c>
      <c r="D1338" s="19">
        <v>1373973</v>
      </c>
      <c r="E1338" s="19">
        <v>0</v>
      </c>
      <c r="F1338" s="19">
        <v>13.8512820512821</v>
      </c>
    </row>
    <row r="1339" spans="1:6">
      <c r="A1339" s="21">
        <v>637799771</v>
      </c>
      <c r="B1339" s="20" t="s">
        <v>1365</v>
      </c>
      <c r="C1339" s="19">
        <v>1374061</v>
      </c>
      <c r="D1339" s="19">
        <v>1374639</v>
      </c>
      <c r="E1339" s="19">
        <v>0</v>
      </c>
      <c r="F1339" s="19">
        <v>44.905008635578596</v>
      </c>
    </row>
    <row r="1340" spans="1:6">
      <c r="A1340" s="21">
        <v>637799772</v>
      </c>
      <c r="B1340" s="20" t="s">
        <v>1364</v>
      </c>
      <c r="C1340" s="19">
        <v>1374756</v>
      </c>
      <c r="D1340" s="19">
        <v>1375841</v>
      </c>
      <c r="E1340" s="19">
        <v>1</v>
      </c>
      <c r="F1340" s="19">
        <v>4.9944751381215502</v>
      </c>
    </row>
    <row r="1341" spans="1:6">
      <c r="A1341" s="21">
        <v>637799773</v>
      </c>
      <c r="B1341" s="20" t="s">
        <v>1363</v>
      </c>
      <c r="C1341" s="19">
        <v>1375911</v>
      </c>
      <c r="D1341" s="19">
        <v>1377002</v>
      </c>
      <c r="E1341" s="19">
        <v>1</v>
      </c>
      <c r="F1341" s="19">
        <v>4.7930402930402902</v>
      </c>
    </row>
    <row r="1342" spans="1:6">
      <c r="A1342" s="21">
        <v>637799774</v>
      </c>
      <c r="B1342" s="20" t="s">
        <v>1362</v>
      </c>
      <c r="C1342" s="19">
        <v>1377217</v>
      </c>
      <c r="D1342" s="19">
        <v>1378335</v>
      </c>
      <c r="E1342" s="19">
        <v>1</v>
      </c>
      <c r="F1342" s="19">
        <v>36.922252010723902</v>
      </c>
    </row>
    <row r="1343" spans="1:6">
      <c r="A1343" s="21">
        <v>637799775</v>
      </c>
      <c r="B1343" s="20" t="s">
        <v>1361</v>
      </c>
      <c r="C1343" s="19">
        <v>1378378</v>
      </c>
      <c r="D1343" s="19">
        <v>1378986</v>
      </c>
      <c r="E1343" s="19">
        <v>1</v>
      </c>
      <c r="F1343" s="19">
        <v>37.118226600985203</v>
      </c>
    </row>
    <row r="1344" spans="1:6">
      <c r="A1344" s="21">
        <v>637799776</v>
      </c>
      <c r="B1344" s="20" t="s">
        <v>1360</v>
      </c>
      <c r="C1344" s="19">
        <v>1378990</v>
      </c>
      <c r="D1344" s="19">
        <v>1379595</v>
      </c>
      <c r="E1344" s="19">
        <v>1</v>
      </c>
      <c r="F1344" s="19">
        <v>35.252475247524799</v>
      </c>
    </row>
    <row r="1345" spans="1:6">
      <c r="A1345" s="21">
        <v>637799777</v>
      </c>
      <c r="B1345" s="20" t="s">
        <v>1359</v>
      </c>
      <c r="C1345" s="19">
        <v>1379614</v>
      </c>
      <c r="D1345" s="19">
        <v>1379925</v>
      </c>
      <c r="E1345" s="19">
        <v>1</v>
      </c>
      <c r="F1345" s="19">
        <v>26.951923076923102</v>
      </c>
    </row>
    <row r="1346" spans="1:6">
      <c r="A1346" s="21">
        <v>637799778</v>
      </c>
      <c r="B1346" s="20" t="s">
        <v>1358</v>
      </c>
      <c r="C1346" s="19">
        <v>1380019</v>
      </c>
      <c r="D1346" s="19">
        <v>1381014</v>
      </c>
      <c r="E1346" s="19">
        <v>0</v>
      </c>
      <c r="F1346" s="19">
        <v>1.9598393574297199</v>
      </c>
    </row>
    <row r="1347" spans="1:6">
      <c r="A1347" s="21">
        <v>637799779</v>
      </c>
      <c r="B1347" s="20" t="s">
        <v>1357</v>
      </c>
      <c r="C1347" s="19">
        <v>1381032</v>
      </c>
      <c r="D1347" s="19">
        <v>1381331</v>
      </c>
      <c r="E1347" s="19">
        <v>0</v>
      </c>
      <c r="F1347" s="19">
        <v>8.2566666666666695</v>
      </c>
    </row>
    <row r="1348" spans="1:6">
      <c r="A1348" s="21">
        <v>637799780</v>
      </c>
      <c r="B1348" s="20" t="s">
        <v>1356</v>
      </c>
      <c r="C1348" s="19">
        <v>1381367</v>
      </c>
      <c r="D1348" s="19">
        <v>1382053</v>
      </c>
      <c r="E1348" s="19">
        <v>0</v>
      </c>
      <c r="F1348" s="19">
        <v>8.2343522561863196</v>
      </c>
    </row>
    <row r="1349" spans="1:6">
      <c r="A1349" s="21">
        <v>637799781</v>
      </c>
      <c r="B1349" s="20" t="s">
        <v>1355</v>
      </c>
      <c r="C1349" s="19">
        <v>1382050</v>
      </c>
      <c r="D1349" s="19">
        <v>1382355</v>
      </c>
      <c r="E1349" s="19">
        <v>0</v>
      </c>
      <c r="F1349" s="19">
        <v>2.47058823529412</v>
      </c>
    </row>
    <row r="1350" spans="1:6">
      <c r="A1350" s="21">
        <v>637799782</v>
      </c>
      <c r="B1350" s="20" t="s">
        <v>1354</v>
      </c>
      <c r="C1350" s="19">
        <v>1382386</v>
      </c>
      <c r="D1350" s="19">
        <v>1383096</v>
      </c>
      <c r="E1350" s="19">
        <v>0</v>
      </c>
      <c r="F1350" s="19">
        <v>3.3347398030942301</v>
      </c>
    </row>
    <row r="1351" spans="1:6">
      <c r="A1351" s="21">
        <v>637799783</v>
      </c>
      <c r="B1351" s="20" t="s">
        <v>1353</v>
      </c>
      <c r="C1351" s="19">
        <v>1383192</v>
      </c>
      <c r="D1351" s="19">
        <v>1385162</v>
      </c>
      <c r="E1351" s="19">
        <v>1</v>
      </c>
      <c r="F1351" s="19">
        <v>11.145611364789399</v>
      </c>
    </row>
    <row r="1352" spans="1:6">
      <c r="A1352" s="21">
        <v>637799784</v>
      </c>
      <c r="B1352" s="20" t="s">
        <v>1352</v>
      </c>
      <c r="C1352" s="19">
        <v>1385412</v>
      </c>
      <c r="D1352" s="19">
        <v>1386080</v>
      </c>
      <c r="E1352" s="19">
        <v>1</v>
      </c>
      <c r="F1352" s="19">
        <v>3.1255605381165901</v>
      </c>
    </row>
    <row r="1353" spans="1:6">
      <c r="A1353" s="21">
        <v>637799785</v>
      </c>
      <c r="B1353" s="20" t="s">
        <v>1351</v>
      </c>
      <c r="C1353" s="19">
        <v>1386587</v>
      </c>
      <c r="D1353" s="19">
        <v>1388083</v>
      </c>
      <c r="E1353" s="19">
        <v>1</v>
      </c>
      <c r="F1353" s="19">
        <v>2.0387441549766199</v>
      </c>
    </row>
    <row r="1354" spans="1:6">
      <c r="A1354" s="21">
        <v>637799786</v>
      </c>
      <c r="B1354" s="20" t="s">
        <v>1350</v>
      </c>
      <c r="C1354" s="19">
        <v>1388109</v>
      </c>
      <c r="D1354" s="19">
        <v>1390898</v>
      </c>
      <c r="E1354" s="19">
        <v>0</v>
      </c>
      <c r="F1354" s="19">
        <v>5.2430107526881704</v>
      </c>
    </row>
    <row r="1355" spans="1:6">
      <c r="A1355" s="21">
        <v>637799787</v>
      </c>
      <c r="B1355" s="20" t="s">
        <v>1349</v>
      </c>
      <c r="C1355" s="19">
        <v>1390895</v>
      </c>
      <c r="D1355" s="19">
        <v>1391350</v>
      </c>
      <c r="E1355" s="19">
        <v>0</v>
      </c>
      <c r="F1355" s="19">
        <v>5.8947368421052602</v>
      </c>
    </row>
    <row r="1356" spans="1:6">
      <c r="A1356" s="21">
        <v>637799788</v>
      </c>
      <c r="B1356" s="20" t="s">
        <v>1348</v>
      </c>
      <c r="C1356" s="19">
        <v>1391347</v>
      </c>
      <c r="D1356" s="19">
        <v>1396770</v>
      </c>
      <c r="E1356" s="19">
        <v>0</v>
      </c>
      <c r="F1356" s="19">
        <v>3.4782448377581101</v>
      </c>
    </row>
    <row r="1357" spans="1:6">
      <c r="A1357" s="21">
        <v>637799789</v>
      </c>
      <c r="B1357" s="20" t="s">
        <v>1347</v>
      </c>
      <c r="C1357" s="19">
        <v>1397087</v>
      </c>
      <c r="D1357" s="19">
        <v>1397878</v>
      </c>
      <c r="E1357" s="19">
        <v>0</v>
      </c>
      <c r="F1357" s="19">
        <v>9.0871212121212093</v>
      </c>
    </row>
    <row r="1358" spans="1:6">
      <c r="A1358" s="21">
        <v>637799790</v>
      </c>
      <c r="B1358" s="20" t="s">
        <v>1346</v>
      </c>
      <c r="C1358" s="19">
        <v>1398294</v>
      </c>
      <c r="D1358" s="19">
        <v>1399499</v>
      </c>
      <c r="E1358" s="19">
        <v>0</v>
      </c>
      <c r="F1358" s="19">
        <v>6.5348258706467703</v>
      </c>
    </row>
    <row r="1359" spans="1:6">
      <c r="A1359" s="21">
        <v>637799791</v>
      </c>
      <c r="B1359" s="20" t="s">
        <v>1345</v>
      </c>
      <c r="C1359" s="19">
        <v>1399742</v>
      </c>
      <c r="D1359" s="19">
        <v>1401052</v>
      </c>
      <c r="E1359" s="19">
        <v>1</v>
      </c>
      <c r="F1359" s="19">
        <v>7.3859649122807003</v>
      </c>
    </row>
    <row r="1360" spans="1:6">
      <c r="A1360" s="21">
        <v>637799793</v>
      </c>
      <c r="B1360" s="20" t="s">
        <v>1344</v>
      </c>
      <c r="C1360" s="19">
        <v>1401085</v>
      </c>
      <c r="D1360" s="19">
        <v>1401588</v>
      </c>
      <c r="E1360" s="19">
        <v>1</v>
      </c>
      <c r="F1360" s="19">
        <v>13.728174603174599</v>
      </c>
    </row>
    <row r="1361" spans="1:6">
      <c r="A1361" s="21">
        <v>637799794</v>
      </c>
      <c r="B1361" s="20" t="s">
        <v>1343</v>
      </c>
      <c r="C1361" s="19">
        <v>1401672</v>
      </c>
      <c r="D1361" s="19">
        <v>1402157</v>
      </c>
      <c r="E1361" s="19">
        <v>1</v>
      </c>
      <c r="F1361" s="19">
        <v>21.117283950617299</v>
      </c>
    </row>
    <row r="1362" spans="1:6">
      <c r="A1362" s="21">
        <v>637799795</v>
      </c>
      <c r="B1362" s="20" t="s">
        <v>1342</v>
      </c>
      <c r="C1362" s="19">
        <v>1402353</v>
      </c>
      <c r="D1362" s="19">
        <v>1402640</v>
      </c>
      <c r="E1362" s="19">
        <v>1</v>
      </c>
      <c r="F1362" s="19">
        <v>9.4236111111111107</v>
      </c>
    </row>
    <row r="1363" spans="1:6">
      <c r="A1363" s="21">
        <v>637799796</v>
      </c>
      <c r="B1363" s="20" t="s">
        <v>1341</v>
      </c>
      <c r="C1363" s="19">
        <v>1402687</v>
      </c>
      <c r="D1363" s="19">
        <v>1403103</v>
      </c>
      <c r="E1363" s="19">
        <v>1</v>
      </c>
      <c r="F1363" s="19">
        <v>23.786570743405299</v>
      </c>
    </row>
    <row r="1364" spans="1:6">
      <c r="A1364" s="21">
        <v>637799797</v>
      </c>
      <c r="B1364" s="20" t="s">
        <v>1340</v>
      </c>
      <c r="C1364" s="19">
        <v>1403362</v>
      </c>
      <c r="D1364" s="19">
        <v>1404060</v>
      </c>
      <c r="E1364" s="19">
        <v>0</v>
      </c>
      <c r="F1364" s="19">
        <v>4.0758226037196001</v>
      </c>
    </row>
    <row r="1365" spans="1:6">
      <c r="A1365" s="21">
        <v>637799798</v>
      </c>
      <c r="B1365" s="20" t="s">
        <v>1339</v>
      </c>
      <c r="C1365" s="19">
        <v>1404292</v>
      </c>
      <c r="D1365" s="19">
        <v>1405203</v>
      </c>
      <c r="E1365" s="19">
        <v>0</v>
      </c>
      <c r="F1365" s="19">
        <v>4.6074561403508802</v>
      </c>
    </row>
    <row r="1366" spans="1:6">
      <c r="A1366" s="21">
        <v>637799799</v>
      </c>
      <c r="B1366" s="20" t="s">
        <v>1338</v>
      </c>
      <c r="C1366" s="19">
        <v>1405262</v>
      </c>
      <c r="D1366" s="19">
        <v>1406629</v>
      </c>
      <c r="E1366" s="19">
        <v>1</v>
      </c>
      <c r="F1366" s="19">
        <v>0.71125730994152103</v>
      </c>
    </row>
    <row r="1367" spans="1:6">
      <c r="A1367" s="21">
        <v>637799800</v>
      </c>
      <c r="B1367" s="20" t="s">
        <v>1337</v>
      </c>
      <c r="C1367" s="19">
        <v>1406657</v>
      </c>
      <c r="D1367" s="19">
        <v>1406992</v>
      </c>
      <c r="E1367" s="19">
        <v>1</v>
      </c>
      <c r="F1367" s="19">
        <v>3.65178571428571</v>
      </c>
    </row>
    <row r="1368" spans="1:6">
      <c r="A1368" s="21">
        <v>637799801</v>
      </c>
      <c r="B1368" s="20" t="s">
        <v>1336</v>
      </c>
      <c r="C1368" s="19">
        <v>1407202</v>
      </c>
      <c r="D1368" s="19">
        <v>1407837</v>
      </c>
      <c r="E1368" s="19">
        <v>1</v>
      </c>
      <c r="F1368" s="19">
        <v>4.3160377358490596</v>
      </c>
    </row>
    <row r="1369" spans="1:6">
      <c r="A1369" s="21">
        <v>637799802</v>
      </c>
      <c r="B1369" s="20" t="s">
        <v>1335</v>
      </c>
      <c r="C1369" s="19">
        <v>1407963</v>
      </c>
      <c r="D1369" s="19">
        <v>1408202</v>
      </c>
      <c r="E1369" s="19">
        <v>1</v>
      </c>
      <c r="F1369" s="19">
        <v>12.0375</v>
      </c>
    </row>
    <row r="1370" spans="1:6">
      <c r="A1370" s="21">
        <v>637799803</v>
      </c>
      <c r="B1370" s="20" t="s">
        <v>1334</v>
      </c>
      <c r="C1370" s="19">
        <v>1408205</v>
      </c>
      <c r="D1370" s="19">
        <v>1409368</v>
      </c>
      <c r="E1370" s="19">
        <v>0</v>
      </c>
      <c r="F1370" s="19">
        <v>2.86168384879725</v>
      </c>
    </row>
    <row r="1371" spans="1:6">
      <c r="A1371" s="21">
        <v>637799804</v>
      </c>
      <c r="B1371" s="20" t="s">
        <v>1333</v>
      </c>
      <c r="C1371" s="19">
        <v>1409560</v>
      </c>
      <c r="D1371" s="19">
        <v>1413132</v>
      </c>
      <c r="E1371" s="19">
        <v>1</v>
      </c>
      <c r="F1371" s="19">
        <v>5.9087601455359602</v>
      </c>
    </row>
    <row r="1372" spans="1:6">
      <c r="A1372" s="21">
        <v>637799805</v>
      </c>
      <c r="B1372" s="20" t="s">
        <v>1332</v>
      </c>
      <c r="C1372" s="19">
        <v>1413287</v>
      </c>
      <c r="D1372" s="19">
        <v>1413982</v>
      </c>
      <c r="E1372" s="19">
        <v>0</v>
      </c>
      <c r="F1372" s="19">
        <v>13.7514367816092</v>
      </c>
    </row>
    <row r="1373" spans="1:6">
      <c r="A1373" s="21">
        <v>637799806</v>
      </c>
      <c r="B1373" s="20" t="s">
        <v>1331</v>
      </c>
      <c r="C1373" s="19">
        <v>1414283</v>
      </c>
      <c r="D1373" s="19">
        <v>1415914</v>
      </c>
      <c r="E1373" s="19">
        <v>0</v>
      </c>
      <c r="F1373" s="19">
        <v>4.9246323529411802</v>
      </c>
    </row>
    <row r="1374" spans="1:6">
      <c r="A1374" s="21">
        <v>637799807</v>
      </c>
      <c r="B1374" s="20" t="s">
        <v>1330</v>
      </c>
      <c r="C1374" s="19">
        <v>1415985</v>
      </c>
      <c r="D1374" s="19">
        <v>1416506</v>
      </c>
      <c r="E1374" s="19">
        <v>0</v>
      </c>
      <c r="F1374" s="19">
        <v>9.4942528735632195</v>
      </c>
    </row>
    <row r="1375" spans="1:6">
      <c r="A1375" s="21">
        <v>637799808</v>
      </c>
      <c r="B1375" s="20" t="s">
        <v>1329</v>
      </c>
      <c r="C1375" s="19">
        <v>1416706</v>
      </c>
      <c r="D1375" s="19">
        <v>1417302</v>
      </c>
      <c r="E1375" s="19">
        <v>0</v>
      </c>
      <c r="F1375" s="19">
        <v>12.150753768844201</v>
      </c>
    </row>
    <row r="1376" spans="1:6">
      <c r="A1376" s="21">
        <v>637799809</v>
      </c>
      <c r="B1376" s="20" t="s">
        <v>1328</v>
      </c>
      <c r="C1376" s="19">
        <v>1417540</v>
      </c>
      <c r="D1376" s="19">
        <v>1419879</v>
      </c>
      <c r="E1376" s="19">
        <v>1</v>
      </c>
      <c r="F1376" s="19">
        <v>22.233333333333299</v>
      </c>
    </row>
    <row r="1377" spans="1:6">
      <c r="A1377" s="21">
        <v>637799810</v>
      </c>
      <c r="B1377" s="20" t="s">
        <v>1327</v>
      </c>
      <c r="C1377" s="19">
        <v>1419926</v>
      </c>
      <c r="D1377" s="19">
        <v>1421167</v>
      </c>
      <c r="E1377" s="19">
        <v>0</v>
      </c>
      <c r="F1377" s="19">
        <v>1.2584541062801899</v>
      </c>
    </row>
    <row r="1378" spans="1:6">
      <c r="A1378" s="21">
        <v>637799811</v>
      </c>
      <c r="B1378" s="20" t="s">
        <v>1326</v>
      </c>
      <c r="C1378" s="19">
        <v>1421475</v>
      </c>
      <c r="D1378" s="19">
        <v>1422836</v>
      </c>
      <c r="E1378" s="19">
        <v>1</v>
      </c>
      <c r="F1378" s="19">
        <v>8.3737151248164494</v>
      </c>
    </row>
    <row r="1379" spans="1:6">
      <c r="A1379" s="21">
        <v>637799812</v>
      </c>
      <c r="B1379" s="20" t="s">
        <v>1325</v>
      </c>
      <c r="C1379" s="19">
        <v>1422879</v>
      </c>
      <c r="D1379" s="19">
        <v>1424603</v>
      </c>
      <c r="E1379" s="19">
        <v>1</v>
      </c>
      <c r="F1379" s="19">
        <v>4.0672463768115898</v>
      </c>
    </row>
    <row r="1380" spans="1:6">
      <c r="A1380" s="21">
        <v>637799813</v>
      </c>
      <c r="B1380" s="20" t="s">
        <v>1324</v>
      </c>
      <c r="C1380" s="19">
        <v>1424685</v>
      </c>
      <c r="D1380" s="19">
        <v>1426610</v>
      </c>
      <c r="E1380" s="19">
        <v>1</v>
      </c>
      <c r="F1380" s="19">
        <v>5.6562824506749703</v>
      </c>
    </row>
    <row r="1381" spans="1:6">
      <c r="A1381" s="21">
        <v>637799814</v>
      </c>
      <c r="B1381" s="20" t="s">
        <v>1323</v>
      </c>
      <c r="C1381" s="19">
        <v>1427042</v>
      </c>
      <c r="D1381" s="19">
        <v>1429711</v>
      </c>
      <c r="E1381" s="19">
        <v>1</v>
      </c>
      <c r="F1381" s="19">
        <v>4.7685393258427</v>
      </c>
    </row>
    <row r="1382" spans="1:6">
      <c r="A1382" s="21">
        <v>637799815</v>
      </c>
      <c r="B1382" s="20" t="s">
        <v>1322</v>
      </c>
      <c r="C1382" s="19">
        <v>1429798</v>
      </c>
      <c r="D1382" s="19">
        <v>1430310</v>
      </c>
      <c r="E1382" s="19">
        <v>0</v>
      </c>
      <c r="F1382" s="19">
        <v>32.300194931773902</v>
      </c>
    </row>
    <row r="1383" spans="1:6">
      <c r="A1383" s="21">
        <v>637799816</v>
      </c>
      <c r="B1383" s="20" t="s">
        <v>1321</v>
      </c>
      <c r="C1383" s="19">
        <v>1430438</v>
      </c>
      <c r="D1383" s="19">
        <v>1431283</v>
      </c>
      <c r="E1383" s="19">
        <v>1</v>
      </c>
      <c r="F1383" s="19">
        <v>8.5118203309692699</v>
      </c>
    </row>
    <row r="1384" spans="1:6">
      <c r="A1384" s="21">
        <v>637799817</v>
      </c>
      <c r="B1384" s="20" t="s">
        <v>1320</v>
      </c>
      <c r="C1384" s="19">
        <v>1431285</v>
      </c>
      <c r="D1384" s="19">
        <v>1431506</v>
      </c>
      <c r="E1384" s="19">
        <v>0</v>
      </c>
      <c r="F1384" s="19">
        <v>13.3693693693694</v>
      </c>
    </row>
    <row r="1385" spans="1:6">
      <c r="A1385" s="21">
        <v>637799818</v>
      </c>
      <c r="B1385" s="20" t="s">
        <v>1319</v>
      </c>
      <c r="C1385" s="19">
        <v>1431627</v>
      </c>
      <c r="D1385" s="19">
        <v>1432760</v>
      </c>
      <c r="E1385" s="19">
        <v>0</v>
      </c>
      <c r="F1385" s="19">
        <v>8.25837742504409</v>
      </c>
    </row>
    <row r="1386" spans="1:6">
      <c r="A1386" s="21">
        <v>637799819</v>
      </c>
      <c r="B1386" s="20" t="s">
        <v>1318</v>
      </c>
      <c r="C1386" s="19">
        <v>1432853</v>
      </c>
      <c r="D1386" s="19">
        <v>1433680</v>
      </c>
      <c r="E1386" s="19">
        <v>1</v>
      </c>
      <c r="F1386" s="19">
        <v>11.745169082125599</v>
      </c>
    </row>
    <row r="1387" spans="1:6">
      <c r="A1387" s="21">
        <v>637799820</v>
      </c>
      <c r="B1387" s="20" t="s">
        <v>1317</v>
      </c>
      <c r="C1387" s="19">
        <v>1433659</v>
      </c>
      <c r="D1387" s="19">
        <v>1434372</v>
      </c>
      <c r="E1387" s="19">
        <v>1</v>
      </c>
      <c r="F1387" s="19">
        <v>2.8123249299719899</v>
      </c>
    </row>
    <row r="1388" spans="1:6">
      <c r="A1388" s="21">
        <v>637799821</v>
      </c>
      <c r="B1388" s="20" t="s">
        <v>1316</v>
      </c>
      <c r="C1388" s="19">
        <v>1434538</v>
      </c>
      <c r="D1388" s="19">
        <v>1435620</v>
      </c>
      <c r="E1388" s="19">
        <v>0</v>
      </c>
      <c r="F1388" s="19">
        <v>2.2234533702677801</v>
      </c>
    </row>
    <row r="1389" spans="1:6">
      <c r="A1389" s="21">
        <v>637799822</v>
      </c>
      <c r="B1389" s="20" t="s">
        <v>1315</v>
      </c>
      <c r="C1389" s="19">
        <v>1435722</v>
      </c>
      <c r="D1389" s="19">
        <v>1436066</v>
      </c>
      <c r="E1389" s="19">
        <v>0</v>
      </c>
      <c r="F1389" s="19">
        <v>21.9884057971015</v>
      </c>
    </row>
    <row r="1390" spans="1:6">
      <c r="A1390" s="21">
        <v>637799823</v>
      </c>
      <c r="B1390" s="20" t="s">
        <v>1314</v>
      </c>
      <c r="C1390" s="19">
        <v>1436154</v>
      </c>
      <c r="D1390" s="19">
        <v>1437692</v>
      </c>
      <c r="E1390" s="19">
        <v>1</v>
      </c>
      <c r="F1390" s="19">
        <v>4.4093567251461998</v>
      </c>
    </row>
    <row r="1391" spans="1:6">
      <c r="A1391" s="21">
        <v>637799824</v>
      </c>
      <c r="B1391" s="20" t="s">
        <v>1313</v>
      </c>
      <c r="C1391" s="19">
        <v>1437916</v>
      </c>
      <c r="D1391" s="19">
        <v>1441983</v>
      </c>
      <c r="E1391" s="19">
        <v>0</v>
      </c>
      <c r="F1391" s="19">
        <v>0.54031465093412001</v>
      </c>
    </row>
    <row r="1392" spans="1:6">
      <c r="A1392" s="21">
        <v>637799825</v>
      </c>
      <c r="B1392" s="20" t="s">
        <v>1312</v>
      </c>
      <c r="C1392" s="19">
        <v>1442504</v>
      </c>
      <c r="D1392" s="19">
        <v>1443418</v>
      </c>
      <c r="E1392" s="19">
        <v>1</v>
      </c>
      <c r="F1392" s="19">
        <v>3.1180327868852502</v>
      </c>
    </row>
    <row r="1393" spans="1:6">
      <c r="A1393" s="21">
        <v>637799826</v>
      </c>
      <c r="B1393" s="20" t="s">
        <v>1311</v>
      </c>
      <c r="C1393" s="19">
        <v>1443546</v>
      </c>
      <c r="D1393" s="19">
        <v>1445309</v>
      </c>
      <c r="E1393" s="19">
        <v>1</v>
      </c>
      <c r="F1393" s="19">
        <v>5.1485260770975101</v>
      </c>
    </row>
    <row r="1394" spans="1:6">
      <c r="A1394" s="21">
        <v>637799827</v>
      </c>
      <c r="B1394" s="20" t="s">
        <v>1310</v>
      </c>
      <c r="C1394" s="19">
        <v>1445306</v>
      </c>
      <c r="D1394" s="19">
        <v>1445725</v>
      </c>
      <c r="E1394" s="19">
        <v>1</v>
      </c>
      <c r="F1394" s="19">
        <v>3.3142857142857101</v>
      </c>
    </row>
    <row r="1395" spans="1:6">
      <c r="A1395" s="21">
        <v>637799828</v>
      </c>
      <c r="B1395" s="20" t="s">
        <v>1309</v>
      </c>
      <c r="C1395" s="19">
        <v>1445743</v>
      </c>
      <c r="D1395" s="19">
        <v>1446000</v>
      </c>
      <c r="E1395" s="19">
        <v>0</v>
      </c>
      <c r="F1395" s="19">
        <v>12.6511627906977</v>
      </c>
    </row>
    <row r="1396" spans="1:6">
      <c r="A1396" s="21">
        <v>637799829</v>
      </c>
      <c r="B1396" s="20" t="s">
        <v>1308</v>
      </c>
      <c r="C1396" s="19">
        <v>1446191</v>
      </c>
      <c r="D1396" s="19">
        <v>1447519</v>
      </c>
      <c r="E1396" s="19">
        <v>1</v>
      </c>
      <c r="F1396" s="19">
        <v>86.457486832204694</v>
      </c>
    </row>
    <row r="1397" spans="1:6">
      <c r="A1397" s="21">
        <v>637799830</v>
      </c>
      <c r="B1397" s="20" t="s">
        <v>1307</v>
      </c>
      <c r="C1397" s="19">
        <v>1447847</v>
      </c>
      <c r="D1397" s="19">
        <v>1450069</v>
      </c>
      <c r="E1397" s="19">
        <v>0</v>
      </c>
      <c r="F1397" s="19">
        <v>2.7058029689608598</v>
      </c>
    </row>
    <row r="1398" spans="1:6">
      <c r="A1398" s="21">
        <v>637799831</v>
      </c>
      <c r="B1398" s="20" t="s">
        <v>1306</v>
      </c>
      <c r="C1398" s="19">
        <v>1450087</v>
      </c>
      <c r="D1398" s="19">
        <v>1451241</v>
      </c>
      <c r="E1398" s="19">
        <v>0</v>
      </c>
      <c r="F1398" s="19">
        <v>4.2199134199134196</v>
      </c>
    </row>
    <row r="1399" spans="1:6">
      <c r="A1399" s="21">
        <v>637799832</v>
      </c>
      <c r="B1399" s="20" t="s">
        <v>1305</v>
      </c>
      <c r="C1399" s="19">
        <v>1451255</v>
      </c>
      <c r="D1399" s="19">
        <v>1452376</v>
      </c>
      <c r="E1399" s="19">
        <v>0</v>
      </c>
      <c r="F1399" s="19">
        <v>5.2308377896613196</v>
      </c>
    </row>
    <row r="1400" spans="1:6">
      <c r="A1400" s="21">
        <v>637799833</v>
      </c>
      <c r="B1400" s="20" t="s">
        <v>1304</v>
      </c>
      <c r="C1400" s="19">
        <v>1452727</v>
      </c>
      <c r="D1400" s="19">
        <v>1453104</v>
      </c>
      <c r="E1400" s="19">
        <v>0</v>
      </c>
      <c r="F1400" s="19">
        <v>22.539682539682499</v>
      </c>
    </row>
    <row r="1401" spans="1:6">
      <c r="A1401" s="21">
        <v>637799834</v>
      </c>
      <c r="B1401" s="20" t="s">
        <v>1303</v>
      </c>
      <c r="C1401" s="19">
        <v>1453317</v>
      </c>
      <c r="D1401" s="19">
        <v>1454576</v>
      </c>
      <c r="E1401" s="19">
        <v>1</v>
      </c>
      <c r="F1401" s="19">
        <v>5.23730158730159</v>
      </c>
    </row>
    <row r="1402" spans="1:6">
      <c r="A1402" s="21">
        <v>637799835</v>
      </c>
      <c r="B1402" s="20" t="s">
        <v>1302</v>
      </c>
      <c r="C1402" s="19">
        <v>1454593</v>
      </c>
      <c r="D1402" s="19">
        <v>1455369</v>
      </c>
      <c r="E1402" s="19">
        <v>0</v>
      </c>
      <c r="F1402" s="19">
        <v>2.2007722007721999</v>
      </c>
    </row>
    <row r="1403" spans="1:6">
      <c r="A1403" s="21">
        <v>637799836</v>
      </c>
      <c r="B1403" s="20" t="s">
        <v>1301</v>
      </c>
      <c r="C1403" s="19">
        <v>1455395</v>
      </c>
      <c r="D1403" s="19">
        <v>1456084</v>
      </c>
      <c r="E1403" s="19">
        <v>0</v>
      </c>
      <c r="F1403" s="19">
        <v>2.9318840579710099</v>
      </c>
    </row>
    <row r="1404" spans="1:6">
      <c r="A1404" s="21">
        <v>637799837</v>
      </c>
      <c r="B1404" s="20" t="s">
        <v>1300</v>
      </c>
      <c r="C1404" s="19">
        <v>1456260</v>
      </c>
      <c r="D1404" s="19">
        <v>1456787</v>
      </c>
      <c r="E1404" s="19">
        <v>1</v>
      </c>
      <c r="F1404" s="19">
        <v>4.8181818181818201</v>
      </c>
    </row>
    <row r="1405" spans="1:6">
      <c r="A1405" s="21">
        <v>637799838</v>
      </c>
      <c r="B1405" s="20" t="s">
        <v>1299</v>
      </c>
      <c r="C1405" s="19">
        <v>1456803</v>
      </c>
      <c r="D1405" s="19">
        <v>1457909</v>
      </c>
      <c r="E1405" s="19">
        <v>0</v>
      </c>
      <c r="F1405" s="19">
        <v>8.9900632339656692</v>
      </c>
    </row>
    <row r="1406" spans="1:6">
      <c r="A1406" s="21">
        <v>637799839</v>
      </c>
      <c r="B1406" s="20" t="s">
        <v>1298</v>
      </c>
      <c r="C1406" s="19">
        <v>1458057</v>
      </c>
      <c r="D1406" s="19">
        <v>1459688</v>
      </c>
      <c r="E1406" s="19">
        <v>1</v>
      </c>
      <c r="F1406" s="19">
        <v>6.41850490196079</v>
      </c>
    </row>
    <row r="1407" spans="1:6">
      <c r="A1407" s="21">
        <v>637799840</v>
      </c>
      <c r="B1407" s="20" t="s">
        <v>1297</v>
      </c>
      <c r="C1407" s="19">
        <v>1459914</v>
      </c>
      <c r="D1407" s="19">
        <v>1460555</v>
      </c>
      <c r="E1407" s="19">
        <v>1</v>
      </c>
      <c r="F1407" s="19">
        <v>2.3224299065420602</v>
      </c>
    </row>
    <row r="1408" spans="1:6">
      <c r="A1408" s="21">
        <v>637799841</v>
      </c>
      <c r="B1408" s="20" t="s">
        <v>1296</v>
      </c>
      <c r="C1408" s="19">
        <v>1460847</v>
      </c>
      <c r="D1408" s="19">
        <v>1461869</v>
      </c>
      <c r="E1408" s="19">
        <v>1</v>
      </c>
      <c r="F1408" s="19">
        <v>3.1798631476050798</v>
      </c>
    </row>
    <row r="1409" spans="1:6">
      <c r="A1409" s="21">
        <v>637799842</v>
      </c>
      <c r="B1409" s="20" t="s">
        <v>1295</v>
      </c>
      <c r="C1409" s="19">
        <v>1461949</v>
      </c>
      <c r="D1409" s="19">
        <v>1463571</v>
      </c>
      <c r="E1409" s="19">
        <v>0</v>
      </c>
      <c r="F1409" s="19">
        <v>57.680837954405398</v>
      </c>
    </row>
    <row r="1410" spans="1:6">
      <c r="A1410" s="21">
        <v>637799843</v>
      </c>
      <c r="B1410" s="20" t="s">
        <v>1294</v>
      </c>
      <c r="C1410" s="19">
        <v>1463651</v>
      </c>
      <c r="D1410" s="19">
        <v>1464358</v>
      </c>
      <c r="E1410" s="19">
        <v>0</v>
      </c>
      <c r="F1410" s="19">
        <v>8.1158192090395502</v>
      </c>
    </row>
    <row r="1411" spans="1:6">
      <c r="A1411" s="21">
        <v>637799844</v>
      </c>
      <c r="B1411" s="20" t="s">
        <v>1293</v>
      </c>
      <c r="C1411" s="19">
        <v>1464368</v>
      </c>
      <c r="D1411" s="19">
        <v>1464817</v>
      </c>
      <c r="E1411" s="19">
        <v>0</v>
      </c>
      <c r="F1411" s="19">
        <v>13.751111111111101</v>
      </c>
    </row>
    <row r="1412" spans="1:6">
      <c r="A1412" s="21">
        <v>637799845</v>
      </c>
      <c r="B1412" s="20" t="s">
        <v>1292</v>
      </c>
      <c r="C1412" s="19">
        <v>1464941</v>
      </c>
      <c r="D1412" s="19">
        <v>1465696</v>
      </c>
      <c r="E1412" s="19">
        <v>1</v>
      </c>
      <c r="F1412" s="19">
        <v>2.75</v>
      </c>
    </row>
    <row r="1413" spans="1:6">
      <c r="A1413" s="21">
        <v>637799846</v>
      </c>
      <c r="B1413" s="20" t="s">
        <v>1291</v>
      </c>
      <c r="C1413" s="19">
        <v>1465709</v>
      </c>
      <c r="D1413" s="19">
        <v>1466434</v>
      </c>
      <c r="E1413" s="19">
        <v>0</v>
      </c>
      <c r="F1413" s="19">
        <v>14.877410468319599</v>
      </c>
    </row>
    <row r="1414" spans="1:6">
      <c r="A1414" s="21">
        <v>637799847</v>
      </c>
      <c r="B1414" s="20" t="s">
        <v>1290</v>
      </c>
      <c r="C1414" s="19">
        <v>1466530</v>
      </c>
      <c r="D1414" s="19">
        <v>1468095</v>
      </c>
      <c r="E1414" s="19">
        <v>0</v>
      </c>
      <c r="F1414" s="19">
        <v>51.702426564495497</v>
      </c>
    </row>
    <row r="1415" spans="1:6">
      <c r="A1415" s="21">
        <v>637799848</v>
      </c>
      <c r="B1415" s="20" t="s">
        <v>1289</v>
      </c>
      <c r="C1415" s="19">
        <v>1468344</v>
      </c>
      <c r="D1415" s="19">
        <v>1470995</v>
      </c>
      <c r="E1415" s="19">
        <v>1</v>
      </c>
      <c r="F1415" s="19">
        <v>13.0150829562594</v>
      </c>
    </row>
    <row r="1416" spans="1:6">
      <c r="A1416" s="21">
        <v>637799849</v>
      </c>
      <c r="B1416" s="20" t="s">
        <v>1288</v>
      </c>
      <c r="C1416" s="19">
        <v>1471000</v>
      </c>
      <c r="D1416" s="19">
        <v>1471983</v>
      </c>
      <c r="E1416" s="19">
        <v>1</v>
      </c>
      <c r="F1416" s="19">
        <v>5.1067073170731696</v>
      </c>
    </row>
    <row r="1417" spans="1:6">
      <c r="A1417" s="21">
        <v>637799850</v>
      </c>
      <c r="B1417" s="20" t="s">
        <v>1287</v>
      </c>
      <c r="C1417" s="19">
        <v>1471980</v>
      </c>
      <c r="D1417" s="19">
        <v>1472186</v>
      </c>
      <c r="E1417" s="19">
        <v>0</v>
      </c>
      <c r="F1417" s="19">
        <v>6.8357487922705298</v>
      </c>
    </row>
    <row r="1418" spans="1:6">
      <c r="A1418" s="21">
        <v>637799851</v>
      </c>
      <c r="B1418" s="20" t="s">
        <v>1286</v>
      </c>
      <c r="C1418" s="19">
        <v>1472585</v>
      </c>
      <c r="D1418" s="19">
        <v>1473445</v>
      </c>
      <c r="E1418" s="19">
        <v>1</v>
      </c>
      <c r="F1418" s="19">
        <v>8.2078977932636494</v>
      </c>
    </row>
    <row r="1419" spans="1:6">
      <c r="A1419" s="21">
        <v>637799852</v>
      </c>
      <c r="B1419" s="20" t="s">
        <v>1285</v>
      </c>
      <c r="C1419" s="19">
        <v>1473509</v>
      </c>
      <c r="D1419" s="19">
        <v>1474909</v>
      </c>
      <c r="E1419" s="19">
        <v>1</v>
      </c>
      <c r="F1419" s="19">
        <v>6.7830121341898701</v>
      </c>
    </row>
    <row r="1420" spans="1:6">
      <c r="A1420" s="21">
        <v>637799853</v>
      </c>
      <c r="B1420" s="20" t="s">
        <v>1284</v>
      </c>
      <c r="C1420" s="19">
        <v>1475239</v>
      </c>
      <c r="D1420" s="19">
        <v>1475547</v>
      </c>
      <c r="E1420" s="19">
        <v>1</v>
      </c>
      <c r="F1420" s="19">
        <v>255.96763754045301</v>
      </c>
    </row>
    <row r="1421" spans="1:6">
      <c r="A1421" s="21">
        <v>637799854</v>
      </c>
      <c r="B1421" s="20" t="s">
        <v>1283</v>
      </c>
      <c r="C1421" s="19">
        <v>1475694</v>
      </c>
      <c r="D1421" s="19">
        <v>1475993</v>
      </c>
      <c r="E1421" s="19">
        <v>1</v>
      </c>
      <c r="F1421" s="19">
        <v>60</v>
      </c>
    </row>
    <row r="1422" spans="1:6">
      <c r="A1422" s="21">
        <v>637799855</v>
      </c>
      <c r="B1422" s="20" t="s">
        <v>1282</v>
      </c>
      <c r="C1422" s="19">
        <v>1476059</v>
      </c>
      <c r="D1422" s="19">
        <v>1477678</v>
      </c>
      <c r="E1422" s="19">
        <v>1</v>
      </c>
      <c r="F1422" s="19">
        <v>24.185802469135801</v>
      </c>
    </row>
    <row r="1423" spans="1:6">
      <c r="A1423" s="21">
        <v>637799856</v>
      </c>
      <c r="B1423" s="20" t="s">
        <v>1281</v>
      </c>
      <c r="C1423" s="19">
        <v>1477713</v>
      </c>
      <c r="D1423" s="19">
        <v>1478198</v>
      </c>
      <c r="E1423" s="19">
        <v>1</v>
      </c>
      <c r="F1423" s="19">
        <v>21.701646090535</v>
      </c>
    </row>
    <row r="1424" spans="1:6">
      <c r="A1424" s="21">
        <v>637799857</v>
      </c>
      <c r="B1424" s="20" t="s">
        <v>1280</v>
      </c>
      <c r="C1424" s="19">
        <v>1478240</v>
      </c>
      <c r="D1424" s="19">
        <v>1479070</v>
      </c>
      <c r="E1424" s="19">
        <v>1</v>
      </c>
      <c r="F1424" s="19">
        <v>21.794223826714799</v>
      </c>
    </row>
    <row r="1425" spans="1:6">
      <c r="A1425" s="21">
        <v>637799858</v>
      </c>
      <c r="B1425" s="20" t="s">
        <v>1279</v>
      </c>
      <c r="C1425" s="19">
        <v>1479461</v>
      </c>
      <c r="D1425" s="19">
        <v>1480879</v>
      </c>
      <c r="E1425" s="19">
        <v>1</v>
      </c>
      <c r="F1425" s="19">
        <v>215.43833685694199</v>
      </c>
    </row>
    <row r="1426" spans="1:6">
      <c r="A1426" s="21">
        <v>637799859</v>
      </c>
      <c r="B1426" s="20" t="s">
        <v>1278</v>
      </c>
      <c r="C1426" s="19">
        <v>1480970</v>
      </c>
      <c r="D1426" s="19">
        <v>1481305</v>
      </c>
      <c r="E1426" s="19">
        <v>1</v>
      </c>
      <c r="F1426" s="19">
        <v>282.44047619047598</v>
      </c>
    </row>
    <row r="1427" spans="1:6">
      <c r="A1427" s="21">
        <v>637799860</v>
      </c>
      <c r="B1427" s="20" t="s">
        <v>1277</v>
      </c>
      <c r="C1427" s="19">
        <v>1481407</v>
      </c>
      <c r="D1427" s="19">
        <v>1482594</v>
      </c>
      <c r="E1427" s="19">
        <v>1</v>
      </c>
      <c r="F1427" s="19">
        <v>2.6069023569023599</v>
      </c>
    </row>
    <row r="1428" spans="1:6">
      <c r="A1428" s="21">
        <v>637799861</v>
      </c>
      <c r="B1428" s="20" t="s">
        <v>1276</v>
      </c>
      <c r="C1428" s="19">
        <v>1482857</v>
      </c>
      <c r="D1428" s="19">
        <v>1483267</v>
      </c>
      <c r="E1428" s="19">
        <v>0</v>
      </c>
      <c r="F1428" s="19">
        <v>14.647201946472</v>
      </c>
    </row>
    <row r="1429" spans="1:6">
      <c r="A1429" s="21">
        <v>637799862</v>
      </c>
      <c r="B1429" s="20" t="s">
        <v>1275</v>
      </c>
      <c r="C1429" s="19">
        <v>1483316</v>
      </c>
      <c r="D1429" s="19">
        <v>1484251</v>
      </c>
      <c r="E1429" s="19">
        <v>0</v>
      </c>
      <c r="F1429" s="19">
        <v>24.268162393162399</v>
      </c>
    </row>
    <row r="1430" spans="1:6">
      <c r="A1430" s="21">
        <v>637799863</v>
      </c>
      <c r="B1430" s="20" t="s">
        <v>1274</v>
      </c>
      <c r="C1430" s="19">
        <v>1484549</v>
      </c>
      <c r="D1430" s="19">
        <v>1484986</v>
      </c>
      <c r="E1430" s="19">
        <v>1</v>
      </c>
      <c r="F1430" s="19">
        <v>46.8196347031964</v>
      </c>
    </row>
    <row r="1431" spans="1:6">
      <c r="A1431" s="21">
        <v>637799864</v>
      </c>
      <c r="B1431" s="20" t="s">
        <v>1273</v>
      </c>
      <c r="C1431" s="19">
        <v>1485025</v>
      </c>
      <c r="D1431" s="19">
        <v>1486710</v>
      </c>
      <c r="E1431" s="19">
        <v>0</v>
      </c>
      <c r="F1431" s="19">
        <v>11.384341637010699</v>
      </c>
    </row>
    <row r="1432" spans="1:6">
      <c r="A1432" s="21">
        <v>637799865</v>
      </c>
      <c r="B1432" s="20" t="s">
        <v>1272</v>
      </c>
      <c r="C1432" s="19">
        <v>1486983</v>
      </c>
      <c r="D1432" s="19">
        <v>1488041</v>
      </c>
      <c r="E1432" s="19">
        <v>1</v>
      </c>
      <c r="F1432" s="19">
        <v>8.6336166194523098</v>
      </c>
    </row>
    <row r="1433" spans="1:6">
      <c r="A1433" s="21">
        <v>637799866</v>
      </c>
      <c r="B1433" s="20" t="s">
        <v>1271</v>
      </c>
      <c r="C1433" s="19">
        <v>1488255</v>
      </c>
      <c r="D1433" s="19">
        <v>1488854</v>
      </c>
      <c r="E1433" s="19">
        <v>0</v>
      </c>
      <c r="F1433" s="19">
        <v>49.83</v>
      </c>
    </row>
    <row r="1434" spans="1:6">
      <c r="A1434" s="21">
        <v>637799867</v>
      </c>
      <c r="B1434" s="20" t="s">
        <v>1270</v>
      </c>
      <c r="C1434" s="19">
        <v>1488975</v>
      </c>
      <c r="D1434" s="19">
        <v>1490723</v>
      </c>
      <c r="E1434" s="19">
        <v>0</v>
      </c>
      <c r="F1434" s="19">
        <v>2.4991423670669</v>
      </c>
    </row>
    <row r="1435" spans="1:6">
      <c r="A1435" s="21">
        <v>637799868</v>
      </c>
      <c r="B1435" s="20" t="s">
        <v>1269</v>
      </c>
      <c r="C1435" s="19">
        <v>1490759</v>
      </c>
      <c r="D1435" s="19">
        <v>1491205</v>
      </c>
      <c r="E1435" s="19">
        <v>0</v>
      </c>
      <c r="F1435" s="19">
        <v>4.2617449664429499</v>
      </c>
    </row>
    <row r="1436" spans="1:6">
      <c r="A1436" s="21">
        <v>637799869</v>
      </c>
      <c r="B1436" s="20" t="s">
        <v>1268</v>
      </c>
      <c r="C1436" s="19">
        <v>1491286</v>
      </c>
      <c r="D1436" s="19">
        <v>1491564</v>
      </c>
      <c r="E1436" s="19">
        <v>1</v>
      </c>
      <c r="F1436" s="19">
        <v>3.8172043010752699</v>
      </c>
    </row>
    <row r="1437" spans="1:6">
      <c r="A1437" s="21">
        <v>637799870</v>
      </c>
      <c r="B1437" s="20" t="s">
        <v>1267</v>
      </c>
      <c r="C1437" s="19">
        <v>1491796</v>
      </c>
      <c r="D1437" s="19">
        <v>1492290</v>
      </c>
      <c r="E1437" s="19">
        <v>0</v>
      </c>
      <c r="F1437" s="19">
        <v>43.315151515151499</v>
      </c>
    </row>
    <row r="1438" spans="1:6">
      <c r="A1438" s="21">
        <v>637799871</v>
      </c>
      <c r="B1438" s="20" t="s">
        <v>1266</v>
      </c>
      <c r="C1438" s="19">
        <v>1492429</v>
      </c>
      <c r="D1438" s="19">
        <v>1494030</v>
      </c>
      <c r="E1438" s="19">
        <v>0</v>
      </c>
      <c r="F1438" s="19">
        <v>86.395755305867695</v>
      </c>
    </row>
    <row r="1439" spans="1:6">
      <c r="A1439" s="21">
        <v>637799872</v>
      </c>
      <c r="B1439" s="20" t="s">
        <v>1265</v>
      </c>
      <c r="C1439" s="19">
        <v>1494173</v>
      </c>
      <c r="D1439" s="19">
        <v>1495093</v>
      </c>
      <c r="E1439" s="19">
        <v>0</v>
      </c>
      <c r="F1439" s="19">
        <v>4.1172638436482103</v>
      </c>
    </row>
    <row r="1440" spans="1:6">
      <c r="A1440" s="21">
        <v>637799873</v>
      </c>
      <c r="B1440" s="20" t="s">
        <v>1264</v>
      </c>
      <c r="C1440" s="19">
        <v>1495174</v>
      </c>
      <c r="D1440" s="19">
        <v>1496151</v>
      </c>
      <c r="E1440" s="19">
        <v>0</v>
      </c>
      <c r="F1440" s="19">
        <v>1.36707566462168</v>
      </c>
    </row>
    <row r="1441" spans="1:6">
      <c r="A1441" s="21">
        <v>637799874</v>
      </c>
      <c r="B1441" s="20" t="s">
        <v>1263</v>
      </c>
      <c r="C1441" s="19">
        <v>1496399</v>
      </c>
      <c r="D1441" s="19">
        <v>1496833</v>
      </c>
      <c r="E1441" s="19">
        <v>1</v>
      </c>
      <c r="F1441" s="19">
        <v>0.84827586206896599</v>
      </c>
    </row>
    <row r="1442" spans="1:6">
      <c r="A1442" s="21">
        <v>637799875</v>
      </c>
      <c r="B1442" s="20" t="s">
        <v>1262</v>
      </c>
      <c r="C1442" s="19">
        <v>1497217</v>
      </c>
      <c r="D1442" s="19">
        <v>1498290</v>
      </c>
      <c r="E1442" s="19">
        <v>1</v>
      </c>
      <c r="F1442" s="19">
        <v>231.89106145251401</v>
      </c>
    </row>
    <row r="1443" spans="1:6">
      <c r="A1443" s="21">
        <v>637799876</v>
      </c>
      <c r="B1443" s="20" t="s">
        <v>1261</v>
      </c>
      <c r="C1443" s="19">
        <v>1498331</v>
      </c>
      <c r="D1443" s="19">
        <v>1498624</v>
      </c>
      <c r="E1443" s="19">
        <v>1</v>
      </c>
      <c r="F1443" s="19">
        <v>27.482993197278901</v>
      </c>
    </row>
    <row r="1444" spans="1:6">
      <c r="A1444" s="21">
        <v>637799877</v>
      </c>
      <c r="B1444" s="20" t="s">
        <v>1260</v>
      </c>
      <c r="C1444" s="19">
        <v>1498702</v>
      </c>
      <c r="D1444" s="19">
        <v>1499817</v>
      </c>
      <c r="E1444" s="19">
        <v>0</v>
      </c>
      <c r="F1444" s="19">
        <v>6.9937275985663101</v>
      </c>
    </row>
    <row r="1445" spans="1:6">
      <c r="A1445" s="21">
        <v>637799878</v>
      </c>
      <c r="B1445" s="20" t="s">
        <v>1259</v>
      </c>
      <c r="C1445" s="19">
        <v>1499923</v>
      </c>
      <c r="D1445" s="19">
        <v>1500342</v>
      </c>
      <c r="E1445" s="19">
        <v>0</v>
      </c>
      <c r="F1445" s="19">
        <v>17.6119047619048</v>
      </c>
    </row>
    <row r="1446" spans="1:6">
      <c r="A1446" s="21">
        <v>637799879</v>
      </c>
      <c r="B1446" s="20" t="s">
        <v>1258</v>
      </c>
      <c r="C1446" s="19">
        <v>1500489</v>
      </c>
      <c r="D1446" s="19">
        <v>1501307</v>
      </c>
      <c r="E1446" s="19">
        <v>1</v>
      </c>
      <c r="F1446" s="19">
        <v>8.1355311355311404</v>
      </c>
    </row>
    <row r="1447" spans="1:6">
      <c r="A1447" s="21">
        <v>637799880</v>
      </c>
      <c r="B1447" s="20" t="s">
        <v>1257</v>
      </c>
      <c r="C1447" s="19">
        <v>1501343</v>
      </c>
      <c r="D1447" s="19">
        <v>1502305</v>
      </c>
      <c r="E1447" s="19">
        <v>1</v>
      </c>
      <c r="F1447" s="19">
        <v>7.2284527518172403</v>
      </c>
    </row>
    <row r="1448" spans="1:6">
      <c r="A1448" s="21">
        <v>637799881</v>
      </c>
      <c r="B1448" s="20" t="s">
        <v>1256</v>
      </c>
      <c r="C1448" s="19">
        <v>1502325</v>
      </c>
      <c r="D1448" s="19">
        <v>1503392</v>
      </c>
      <c r="E1448" s="19">
        <v>0</v>
      </c>
      <c r="F1448" s="19">
        <v>6.9166666666666696</v>
      </c>
    </row>
    <row r="1449" spans="1:6">
      <c r="A1449" s="21">
        <v>637799882</v>
      </c>
      <c r="B1449" s="20" t="s">
        <v>1255</v>
      </c>
      <c r="C1449" s="19">
        <v>1503457</v>
      </c>
      <c r="D1449" s="19">
        <v>1504257</v>
      </c>
      <c r="E1449" s="19">
        <v>1</v>
      </c>
      <c r="F1449" s="19">
        <v>4.20099875156055</v>
      </c>
    </row>
    <row r="1450" spans="1:6">
      <c r="A1450" s="21">
        <v>637799883</v>
      </c>
      <c r="B1450" s="20" t="s">
        <v>1254</v>
      </c>
      <c r="C1450" s="19">
        <v>1504300</v>
      </c>
      <c r="D1450" s="19">
        <v>1504761</v>
      </c>
      <c r="E1450" s="19">
        <v>1</v>
      </c>
      <c r="F1450" s="19">
        <v>17.995670995670999</v>
      </c>
    </row>
    <row r="1451" spans="1:6">
      <c r="A1451" s="21">
        <v>637799884</v>
      </c>
      <c r="B1451" s="20" t="s">
        <v>1253</v>
      </c>
      <c r="C1451" s="19">
        <v>1504758</v>
      </c>
      <c r="D1451" s="19">
        <v>1506194</v>
      </c>
      <c r="E1451" s="19">
        <v>0</v>
      </c>
      <c r="F1451" s="19">
        <v>4.6033402922755702</v>
      </c>
    </row>
    <row r="1452" spans="1:6">
      <c r="A1452" s="21">
        <v>637799885</v>
      </c>
      <c r="B1452" s="20" t="s">
        <v>1252</v>
      </c>
      <c r="C1452" s="19">
        <v>1506399</v>
      </c>
      <c r="D1452" s="19">
        <v>1507133</v>
      </c>
      <c r="E1452" s="19">
        <v>1</v>
      </c>
      <c r="F1452" s="19">
        <v>31.820408163265299</v>
      </c>
    </row>
    <row r="1453" spans="1:6">
      <c r="A1453" s="21">
        <v>637799886</v>
      </c>
      <c r="B1453" s="20" t="s">
        <v>1251</v>
      </c>
      <c r="C1453" s="19">
        <v>1507284</v>
      </c>
      <c r="D1453" s="19">
        <v>1508324</v>
      </c>
      <c r="E1453" s="19">
        <v>1</v>
      </c>
      <c r="F1453" s="19">
        <v>22.2228626320845</v>
      </c>
    </row>
    <row r="1454" spans="1:6">
      <c r="A1454" s="21">
        <v>637799887</v>
      </c>
      <c r="B1454" s="20" t="s">
        <v>1250</v>
      </c>
      <c r="C1454" s="19">
        <v>1508394</v>
      </c>
      <c r="D1454" s="19">
        <v>1509401</v>
      </c>
      <c r="E1454" s="19">
        <v>1</v>
      </c>
      <c r="F1454" s="19">
        <v>9.6339285714285694</v>
      </c>
    </row>
    <row r="1455" spans="1:6">
      <c r="A1455" s="21">
        <v>637799888</v>
      </c>
      <c r="B1455" s="20" t="s">
        <v>1249</v>
      </c>
      <c r="C1455" s="19">
        <v>1509455</v>
      </c>
      <c r="D1455" s="19">
        <v>1510336</v>
      </c>
      <c r="E1455" s="19">
        <v>1</v>
      </c>
      <c r="F1455" s="19">
        <v>5.3843537414966001</v>
      </c>
    </row>
    <row r="1456" spans="1:6">
      <c r="A1456" s="21">
        <v>637799889</v>
      </c>
      <c r="B1456" s="20" t="s">
        <v>1248</v>
      </c>
      <c r="C1456" s="19">
        <v>1510305</v>
      </c>
      <c r="D1456" s="19">
        <v>1510982</v>
      </c>
      <c r="E1456" s="19">
        <v>1</v>
      </c>
      <c r="F1456" s="19">
        <v>3.24926253687316</v>
      </c>
    </row>
    <row r="1457" spans="1:6">
      <c r="A1457" s="21">
        <v>637799890</v>
      </c>
      <c r="B1457" s="20" t="s">
        <v>1247</v>
      </c>
      <c r="C1457" s="19">
        <v>1510962</v>
      </c>
      <c r="D1457" s="19">
        <v>1511528</v>
      </c>
      <c r="E1457" s="19">
        <v>0</v>
      </c>
      <c r="F1457" s="19">
        <v>8.3633156966490301</v>
      </c>
    </row>
    <row r="1458" spans="1:6">
      <c r="A1458" s="21">
        <v>637799891</v>
      </c>
      <c r="B1458" s="20" t="s">
        <v>1246</v>
      </c>
      <c r="C1458" s="19">
        <v>1511592</v>
      </c>
      <c r="D1458" s="19">
        <v>1512212</v>
      </c>
      <c r="E1458" s="19">
        <v>0</v>
      </c>
      <c r="F1458" s="19">
        <v>12.7632850241546</v>
      </c>
    </row>
    <row r="1459" spans="1:6">
      <c r="A1459" s="21">
        <v>637799892</v>
      </c>
      <c r="B1459" s="20" t="s">
        <v>1245</v>
      </c>
      <c r="C1459" s="19">
        <v>1512321</v>
      </c>
      <c r="D1459" s="19">
        <v>1512578</v>
      </c>
      <c r="E1459" s="19">
        <v>0</v>
      </c>
      <c r="F1459" s="19">
        <v>54.658914728682198</v>
      </c>
    </row>
    <row r="1460" spans="1:6">
      <c r="A1460" s="21">
        <v>637799893</v>
      </c>
      <c r="B1460" s="20" t="s">
        <v>1244</v>
      </c>
      <c r="C1460" s="19">
        <v>1512709</v>
      </c>
      <c r="D1460" s="19">
        <v>1513965</v>
      </c>
      <c r="E1460" s="19">
        <v>0</v>
      </c>
      <c r="F1460" s="19">
        <v>1.06364359586317</v>
      </c>
    </row>
    <row r="1461" spans="1:6">
      <c r="A1461" s="21">
        <v>637799894</v>
      </c>
      <c r="B1461" s="20" t="s">
        <v>1243</v>
      </c>
      <c r="C1461" s="19">
        <v>1514071</v>
      </c>
      <c r="D1461" s="19">
        <v>1515141</v>
      </c>
      <c r="E1461" s="19">
        <v>0</v>
      </c>
      <c r="F1461" s="19">
        <v>1.65359477124183</v>
      </c>
    </row>
    <row r="1462" spans="1:6">
      <c r="A1462" s="21">
        <v>637799895</v>
      </c>
      <c r="B1462" s="20" t="s">
        <v>1242</v>
      </c>
      <c r="C1462" s="19">
        <v>1515369</v>
      </c>
      <c r="D1462" s="19">
        <v>1517000</v>
      </c>
      <c r="E1462" s="19">
        <v>1</v>
      </c>
      <c r="F1462" s="19">
        <v>3.37438725490196</v>
      </c>
    </row>
    <row r="1463" spans="1:6">
      <c r="A1463" s="21">
        <v>637799896</v>
      </c>
      <c r="B1463" s="20" t="s">
        <v>1241</v>
      </c>
      <c r="C1463" s="19">
        <v>1517237</v>
      </c>
      <c r="D1463" s="19">
        <v>1518832</v>
      </c>
      <c r="E1463" s="19">
        <v>1</v>
      </c>
      <c r="F1463" s="19">
        <v>262.621553884712</v>
      </c>
    </row>
    <row r="1464" spans="1:6">
      <c r="A1464" s="21">
        <v>637799897</v>
      </c>
      <c r="B1464" s="20" t="s">
        <v>1240</v>
      </c>
      <c r="C1464" s="19">
        <v>1518994</v>
      </c>
      <c r="D1464" s="19">
        <v>1519449</v>
      </c>
      <c r="E1464" s="19">
        <v>1</v>
      </c>
      <c r="F1464" s="19">
        <v>8.9758771929824608</v>
      </c>
    </row>
    <row r="1465" spans="1:6">
      <c r="A1465" s="21">
        <v>637799898</v>
      </c>
      <c r="B1465" s="20" t="s">
        <v>1239</v>
      </c>
      <c r="C1465" s="19">
        <v>1519664</v>
      </c>
      <c r="D1465" s="19">
        <v>1520668</v>
      </c>
      <c r="E1465" s="19">
        <v>1</v>
      </c>
      <c r="F1465" s="19">
        <v>22.446766169154198</v>
      </c>
    </row>
    <row r="1466" spans="1:6">
      <c r="A1466" s="21">
        <v>637799899</v>
      </c>
      <c r="B1466" s="20" t="s">
        <v>1238</v>
      </c>
      <c r="C1466" s="19">
        <v>1520674</v>
      </c>
      <c r="D1466" s="19">
        <v>1521363</v>
      </c>
      <c r="E1466" s="19">
        <v>1</v>
      </c>
      <c r="F1466" s="19">
        <v>12.097101449275399</v>
      </c>
    </row>
    <row r="1467" spans="1:6">
      <c r="A1467" s="21">
        <v>637799900</v>
      </c>
      <c r="B1467" s="20" t="s">
        <v>1237</v>
      </c>
      <c r="C1467" s="19">
        <v>1521482</v>
      </c>
      <c r="D1467" s="19">
        <v>1522141</v>
      </c>
      <c r="E1467" s="19">
        <v>0</v>
      </c>
      <c r="F1467" s="19">
        <v>2.52727272727273</v>
      </c>
    </row>
    <row r="1468" spans="1:6">
      <c r="A1468" s="21">
        <v>637799901</v>
      </c>
      <c r="B1468" s="20" t="s">
        <v>1236</v>
      </c>
      <c r="C1468" s="19">
        <v>1522138</v>
      </c>
      <c r="D1468" s="19">
        <v>1522719</v>
      </c>
      <c r="E1468" s="19">
        <v>0</v>
      </c>
      <c r="F1468" s="19">
        <v>2.5721649484536102</v>
      </c>
    </row>
    <row r="1469" spans="1:6">
      <c r="A1469" s="21">
        <v>637799902</v>
      </c>
      <c r="B1469" s="20" t="s">
        <v>1235</v>
      </c>
      <c r="C1469" s="19">
        <v>1522712</v>
      </c>
      <c r="D1469" s="19">
        <v>1523005</v>
      </c>
      <c r="E1469" s="19">
        <v>0</v>
      </c>
      <c r="F1469" s="19">
        <v>2.56122448979592</v>
      </c>
    </row>
    <row r="1470" spans="1:6">
      <c r="A1470" s="21">
        <v>637799903</v>
      </c>
      <c r="B1470" s="20" t="s">
        <v>1234</v>
      </c>
      <c r="C1470" s="19">
        <v>1523002</v>
      </c>
      <c r="D1470" s="19">
        <v>1523259</v>
      </c>
      <c r="E1470" s="19">
        <v>0</v>
      </c>
      <c r="F1470" s="19">
        <v>3.96511627906977</v>
      </c>
    </row>
    <row r="1471" spans="1:6">
      <c r="A1471" s="21">
        <v>637799904</v>
      </c>
      <c r="B1471" s="20" t="s">
        <v>1233</v>
      </c>
      <c r="C1471" s="19">
        <v>1523256</v>
      </c>
      <c r="D1471" s="19">
        <v>1523642</v>
      </c>
      <c r="E1471" s="19">
        <v>0</v>
      </c>
      <c r="F1471" s="19">
        <v>2.4987080103359198</v>
      </c>
    </row>
    <row r="1472" spans="1:6">
      <c r="A1472" s="21">
        <v>637799905</v>
      </c>
      <c r="B1472" s="20" t="s">
        <v>1232</v>
      </c>
      <c r="C1472" s="19">
        <v>1523639</v>
      </c>
      <c r="D1472" s="19">
        <v>1525081</v>
      </c>
      <c r="E1472" s="19">
        <v>0</v>
      </c>
      <c r="F1472" s="19">
        <v>1.6479556479556501</v>
      </c>
    </row>
    <row r="1473" spans="1:6">
      <c r="A1473" s="21">
        <v>637799906</v>
      </c>
      <c r="B1473" s="20" t="s">
        <v>1231</v>
      </c>
      <c r="C1473" s="19">
        <v>1525078</v>
      </c>
      <c r="D1473" s="19">
        <v>1525413</v>
      </c>
      <c r="E1473" s="19">
        <v>0</v>
      </c>
      <c r="F1473" s="19">
        <v>3.5</v>
      </c>
    </row>
    <row r="1474" spans="1:6">
      <c r="A1474" s="21">
        <v>637799907</v>
      </c>
      <c r="B1474" s="20" t="s">
        <v>1230</v>
      </c>
      <c r="C1474" s="19">
        <v>1525833</v>
      </c>
      <c r="D1474" s="19">
        <v>1526954</v>
      </c>
      <c r="E1474" s="19">
        <v>0</v>
      </c>
      <c r="F1474" s="19">
        <v>7.2023172905525801</v>
      </c>
    </row>
    <row r="1475" spans="1:6">
      <c r="A1475" s="21">
        <v>637799908</v>
      </c>
      <c r="B1475" s="20" t="s">
        <v>1229</v>
      </c>
      <c r="C1475" s="19">
        <v>1527717</v>
      </c>
      <c r="D1475" s="19">
        <v>1528031</v>
      </c>
      <c r="E1475" s="19">
        <v>1</v>
      </c>
      <c r="F1475" s="19">
        <v>7.0190476190476199</v>
      </c>
    </row>
    <row r="1476" spans="1:6">
      <c r="A1476" s="21">
        <v>637799909</v>
      </c>
      <c r="B1476" s="20" t="s">
        <v>1228</v>
      </c>
      <c r="C1476" s="19">
        <v>1528142</v>
      </c>
      <c r="D1476" s="19">
        <v>1530337</v>
      </c>
      <c r="E1476" s="19">
        <v>0</v>
      </c>
      <c r="F1476" s="19">
        <v>2.1029143897996398</v>
      </c>
    </row>
    <row r="1477" spans="1:6">
      <c r="A1477" s="21">
        <v>637799910</v>
      </c>
      <c r="B1477" s="20" t="s">
        <v>1227</v>
      </c>
      <c r="C1477" s="19">
        <v>1530415</v>
      </c>
      <c r="D1477" s="19">
        <v>1530852</v>
      </c>
      <c r="E1477" s="19">
        <v>0</v>
      </c>
      <c r="F1477" s="19">
        <v>19.691780821917799</v>
      </c>
    </row>
    <row r="1478" spans="1:6">
      <c r="A1478" s="21">
        <v>637799911</v>
      </c>
      <c r="B1478" s="20" t="s">
        <v>1226</v>
      </c>
      <c r="C1478" s="19">
        <v>1530970</v>
      </c>
      <c r="D1478" s="19">
        <v>1531083</v>
      </c>
      <c r="E1478" s="19">
        <v>1</v>
      </c>
      <c r="F1478" s="19">
        <v>173.008771929825</v>
      </c>
    </row>
    <row r="1479" spans="1:6">
      <c r="A1479" s="21">
        <v>637799912</v>
      </c>
      <c r="B1479" s="20" t="s">
        <v>1225</v>
      </c>
      <c r="C1479" s="19">
        <v>1531194</v>
      </c>
      <c r="D1479" s="19">
        <v>1531748</v>
      </c>
      <c r="E1479" s="19">
        <v>0</v>
      </c>
      <c r="F1479" s="19">
        <v>4.1459459459459502</v>
      </c>
    </row>
    <row r="1480" spans="1:6">
      <c r="A1480" s="21">
        <v>637799913</v>
      </c>
      <c r="B1480" s="20" t="s">
        <v>1224</v>
      </c>
      <c r="C1480" s="19">
        <v>1531745</v>
      </c>
      <c r="D1480" s="19">
        <v>1532398</v>
      </c>
      <c r="E1480" s="19">
        <v>0</v>
      </c>
      <c r="F1480" s="19">
        <v>18.259938837920501</v>
      </c>
    </row>
    <row r="1481" spans="1:6">
      <c r="A1481" s="21">
        <v>637799914</v>
      </c>
      <c r="B1481" s="20" t="s">
        <v>1223</v>
      </c>
      <c r="C1481" s="19">
        <v>1532605</v>
      </c>
      <c r="D1481" s="19">
        <v>1534170</v>
      </c>
      <c r="E1481" s="19">
        <v>1</v>
      </c>
      <c r="F1481" s="19">
        <v>3.9431673052362699</v>
      </c>
    </row>
    <row r="1482" spans="1:6">
      <c r="A1482" s="21">
        <v>637799915</v>
      </c>
      <c r="B1482" s="20" t="s">
        <v>1222</v>
      </c>
      <c r="C1482" s="19">
        <v>1534449</v>
      </c>
      <c r="D1482" s="19">
        <v>1534877</v>
      </c>
      <c r="E1482" s="19">
        <v>0</v>
      </c>
      <c r="F1482" s="19">
        <v>2.8088578088578098</v>
      </c>
    </row>
    <row r="1483" spans="1:6">
      <c r="A1483" s="21">
        <v>637799916</v>
      </c>
      <c r="B1483" s="20" t="s">
        <v>1221</v>
      </c>
      <c r="C1483" s="19">
        <v>1534874</v>
      </c>
      <c r="D1483" s="19">
        <v>1536367</v>
      </c>
      <c r="E1483" s="19">
        <v>0</v>
      </c>
      <c r="F1483" s="19">
        <v>7.4852744310575599</v>
      </c>
    </row>
    <row r="1484" spans="1:6">
      <c r="A1484" s="21">
        <v>637799917</v>
      </c>
      <c r="B1484" s="20" t="s">
        <v>1220</v>
      </c>
      <c r="C1484" s="19">
        <v>1536407</v>
      </c>
      <c r="D1484" s="19">
        <v>1536673</v>
      </c>
      <c r="E1484" s="19">
        <v>0</v>
      </c>
      <c r="F1484" s="19">
        <v>2.1722846441947601</v>
      </c>
    </row>
    <row r="1485" spans="1:6">
      <c r="A1485" s="21">
        <v>637799918</v>
      </c>
      <c r="B1485" s="20" t="s">
        <v>1219</v>
      </c>
      <c r="C1485" s="19">
        <v>1536664</v>
      </c>
      <c r="D1485" s="19">
        <v>1536912</v>
      </c>
      <c r="E1485" s="19">
        <v>0</v>
      </c>
      <c r="F1485" s="19">
        <v>8.1124497991967903</v>
      </c>
    </row>
    <row r="1486" spans="1:6">
      <c r="A1486" s="21">
        <v>637799919</v>
      </c>
      <c r="B1486" s="20" t="s">
        <v>1218</v>
      </c>
      <c r="C1486" s="19">
        <v>1536986</v>
      </c>
      <c r="D1486" s="19">
        <v>1537594</v>
      </c>
      <c r="E1486" s="19">
        <v>1</v>
      </c>
      <c r="F1486" s="19">
        <v>82.932676518883397</v>
      </c>
    </row>
    <row r="1487" spans="1:6">
      <c r="A1487" s="21">
        <v>637799921</v>
      </c>
      <c r="B1487" s="20" t="s">
        <v>1217</v>
      </c>
      <c r="C1487" s="19">
        <v>1538545</v>
      </c>
      <c r="D1487" s="19">
        <v>1539897</v>
      </c>
      <c r="E1487" s="19">
        <v>1</v>
      </c>
      <c r="F1487" s="19">
        <v>0.54841093865484103</v>
      </c>
    </row>
    <row r="1488" spans="1:6">
      <c r="A1488" s="21">
        <v>637799922</v>
      </c>
      <c r="B1488" s="20" t="s">
        <v>1216</v>
      </c>
      <c r="C1488" s="19">
        <v>1539953</v>
      </c>
      <c r="D1488" s="19">
        <v>1540789</v>
      </c>
      <c r="E1488" s="19">
        <v>1</v>
      </c>
      <c r="F1488" s="19">
        <v>0.75985663082437305</v>
      </c>
    </row>
    <row r="1489" spans="1:6">
      <c r="A1489" s="21">
        <v>637799923</v>
      </c>
      <c r="B1489" s="20" t="s">
        <v>1215</v>
      </c>
      <c r="C1489" s="19">
        <v>1540818</v>
      </c>
      <c r="D1489" s="19">
        <v>1542809</v>
      </c>
      <c r="E1489" s="19">
        <v>1</v>
      </c>
      <c r="F1489" s="19">
        <v>1.1812248995983901</v>
      </c>
    </row>
    <row r="1490" spans="1:6">
      <c r="A1490" s="21">
        <v>637799924</v>
      </c>
      <c r="B1490" s="20" t="s">
        <v>1214</v>
      </c>
      <c r="C1490" s="19">
        <v>1542834</v>
      </c>
      <c r="D1490" s="19">
        <v>1543670</v>
      </c>
      <c r="E1490" s="19">
        <v>1</v>
      </c>
      <c r="F1490" s="19">
        <v>1.53405017921147</v>
      </c>
    </row>
    <row r="1491" spans="1:6">
      <c r="A1491" s="21">
        <v>637799925</v>
      </c>
      <c r="B1491" s="20" t="s">
        <v>1213</v>
      </c>
      <c r="C1491" s="19">
        <v>1543923</v>
      </c>
      <c r="D1491" s="19">
        <v>1544507</v>
      </c>
      <c r="E1491" s="19">
        <v>1</v>
      </c>
      <c r="F1491" s="19">
        <v>5.8632478632478602</v>
      </c>
    </row>
    <row r="1492" spans="1:6">
      <c r="A1492" s="21">
        <v>637799926</v>
      </c>
      <c r="B1492" s="20" t="s">
        <v>1212</v>
      </c>
      <c r="C1492" s="19">
        <v>1544514</v>
      </c>
      <c r="D1492" s="19">
        <v>1545353</v>
      </c>
      <c r="E1492" s="19">
        <v>1</v>
      </c>
      <c r="F1492" s="19">
        <v>2.7964285714285699</v>
      </c>
    </row>
    <row r="1493" spans="1:6">
      <c r="A1493" s="21">
        <v>637799927</v>
      </c>
      <c r="B1493" s="20" t="s">
        <v>1211</v>
      </c>
      <c r="C1493" s="19">
        <v>1545382</v>
      </c>
      <c r="D1493" s="19">
        <v>1546095</v>
      </c>
      <c r="E1493" s="19">
        <v>0</v>
      </c>
      <c r="F1493" s="19">
        <v>3.9943977591036401</v>
      </c>
    </row>
    <row r="1494" spans="1:6">
      <c r="A1494" s="21">
        <v>637799928</v>
      </c>
      <c r="B1494" s="20" t="s">
        <v>1210</v>
      </c>
      <c r="C1494" s="19">
        <v>1546123</v>
      </c>
      <c r="D1494" s="19">
        <v>1546650</v>
      </c>
      <c r="E1494" s="19">
        <v>0</v>
      </c>
      <c r="F1494" s="19">
        <v>7.3371212121212102</v>
      </c>
    </row>
    <row r="1495" spans="1:6">
      <c r="A1495" s="21">
        <v>637799929</v>
      </c>
      <c r="B1495" s="20" t="s">
        <v>1209</v>
      </c>
      <c r="C1495" s="19">
        <v>1546647</v>
      </c>
      <c r="D1495" s="19">
        <v>1547552</v>
      </c>
      <c r="E1495" s="19">
        <v>0</v>
      </c>
      <c r="F1495" s="19">
        <v>12.8830022075055</v>
      </c>
    </row>
    <row r="1496" spans="1:6">
      <c r="A1496" s="21">
        <v>637799930</v>
      </c>
      <c r="B1496" s="20" t="s">
        <v>1208</v>
      </c>
      <c r="C1496" s="19">
        <v>1547545</v>
      </c>
      <c r="D1496" s="19">
        <v>1548105</v>
      </c>
      <c r="E1496" s="19">
        <v>0</v>
      </c>
      <c r="F1496" s="19">
        <v>16.019607843137301</v>
      </c>
    </row>
    <row r="1497" spans="1:6">
      <c r="A1497" s="21">
        <v>637799931</v>
      </c>
      <c r="B1497" s="20" t="s">
        <v>1207</v>
      </c>
      <c r="C1497" s="19">
        <v>1548207</v>
      </c>
      <c r="D1497" s="19">
        <v>1548410</v>
      </c>
      <c r="E1497" s="19">
        <v>1</v>
      </c>
      <c r="F1497" s="19">
        <v>18.068627450980401</v>
      </c>
    </row>
    <row r="1498" spans="1:6">
      <c r="A1498" s="21">
        <v>637799932</v>
      </c>
      <c r="B1498" s="20" t="s">
        <v>1206</v>
      </c>
      <c r="C1498" s="19">
        <v>1548631</v>
      </c>
      <c r="D1498" s="19">
        <v>1548930</v>
      </c>
      <c r="E1498" s="19">
        <v>0</v>
      </c>
      <c r="F1498" s="19">
        <v>385.05666666666701</v>
      </c>
    </row>
    <row r="1499" spans="1:6">
      <c r="A1499" s="21">
        <v>637799933</v>
      </c>
      <c r="B1499" s="20" t="s">
        <v>1205</v>
      </c>
      <c r="C1499" s="19">
        <v>1549179</v>
      </c>
      <c r="D1499" s="19">
        <v>1550078</v>
      </c>
      <c r="E1499" s="19">
        <v>0</v>
      </c>
      <c r="F1499" s="19">
        <v>9.0066666666666695</v>
      </c>
    </row>
    <row r="1500" spans="1:6">
      <c r="A1500" s="21">
        <v>637799934</v>
      </c>
      <c r="B1500" s="20" t="s">
        <v>1204</v>
      </c>
      <c r="C1500" s="19">
        <v>1550078</v>
      </c>
      <c r="D1500" s="19">
        <v>1551718</v>
      </c>
      <c r="E1500" s="19">
        <v>0</v>
      </c>
      <c r="F1500" s="19">
        <v>17.569165143205399</v>
      </c>
    </row>
    <row r="1501" spans="1:6">
      <c r="A1501" s="21">
        <v>637799935</v>
      </c>
      <c r="B1501" s="20" t="s">
        <v>1203</v>
      </c>
      <c r="C1501" s="19">
        <v>1551742</v>
      </c>
      <c r="D1501" s="19">
        <v>1552302</v>
      </c>
      <c r="E1501" s="19">
        <v>1</v>
      </c>
      <c r="F1501" s="19">
        <v>6.9590017825311898</v>
      </c>
    </row>
    <row r="1502" spans="1:6">
      <c r="A1502" s="21">
        <v>637799936</v>
      </c>
      <c r="B1502" s="20" t="s">
        <v>1202</v>
      </c>
      <c r="C1502" s="19">
        <v>1552303</v>
      </c>
      <c r="D1502" s="19">
        <v>1553082</v>
      </c>
      <c r="E1502" s="19">
        <v>1</v>
      </c>
      <c r="F1502" s="19">
        <v>4.7589743589743598</v>
      </c>
    </row>
    <row r="1503" spans="1:6">
      <c r="A1503" s="21">
        <v>637799937</v>
      </c>
      <c r="B1503" s="20" t="s">
        <v>1201</v>
      </c>
      <c r="C1503" s="19">
        <v>1553330</v>
      </c>
      <c r="D1503" s="19">
        <v>1554718</v>
      </c>
      <c r="E1503" s="19">
        <v>1</v>
      </c>
      <c r="F1503" s="19">
        <v>1.8084953203743701</v>
      </c>
    </row>
    <row r="1504" spans="1:6">
      <c r="A1504" s="21">
        <v>637799938</v>
      </c>
      <c r="B1504" s="20" t="s">
        <v>1200</v>
      </c>
      <c r="C1504" s="19">
        <v>1554839</v>
      </c>
      <c r="D1504" s="19">
        <v>1555936</v>
      </c>
      <c r="E1504" s="19">
        <v>0</v>
      </c>
      <c r="F1504" s="19">
        <v>18.250455373406201</v>
      </c>
    </row>
    <row r="1505" spans="1:6">
      <c r="A1505" s="21">
        <v>637799939</v>
      </c>
      <c r="B1505" s="20" t="s">
        <v>1199</v>
      </c>
      <c r="C1505" s="19">
        <v>1556097</v>
      </c>
      <c r="D1505" s="19">
        <v>1556513</v>
      </c>
      <c r="E1505" s="19">
        <v>0</v>
      </c>
      <c r="F1505" s="19">
        <v>46.525179856115102</v>
      </c>
    </row>
    <row r="1506" spans="1:6">
      <c r="A1506" s="21">
        <v>637799940</v>
      </c>
      <c r="B1506" s="20" t="s">
        <v>1198</v>
      </c>
      <c r="C1506" s="19">
        <v>1557396</v>
      </c>
      <c r="D1506" s="19">
        <v>1558331</v>
      </c>
      <c r="E1506" s="19">
        <v>0</v>
      </c>
      <c r="F1506" s="19">
        <v>7.76816239316239</v>
      </c>
    </row>
    <row r="1507" spans="1:6">
      <c r="A1507" s="21">
        <v>637799941</v>
      </c>
      <c r="B1507" s="20" t="s">
        <v>1197</v>
      </c>
      <c r="C1507" s="19">
        <v>1558484</v>
      </c>
      <c r="D1507" s="19">
        <v>1559209</v>
      </c>
      <c r="E1507" s="19">
        <v>0</v>
      </c>
      <c r="F1507" s="19">
        <v>5.3512396694214903</v>
      </c>
    </row>
    <row r="1508" spans="1:6">
      <c r="A1508" s="21">
        <v>637799942</v>
      </c>
      <c r="B1508" s="20" t="s">
        <v>1196</v>
      </c>
      <c r="C1508" s="19">
        <v>1559329</v>
      </c>
      <c r="D1508" s="19">
        <v>1560402</v>
      </c>
      <c r="E1508" s="19">
        <v>1</v>
      </c>
      <c r="F1508" s="19">
        <v>19.0446927374302</v>
      </c>
    </row>
    <row r="1509" spans="1:6">
      <c r="A1509" s="21">
        <v>637799943</v>
      </c>
      <c r="B1509" s="20" t="s">
        <v>1195</v>
      </c>
      <c r="C1509" s="19">
        <v>1560399</v>
      </c>
      <c r="D1509" s="19">
        <v>1561178</v>
      </c>
      <c r="E1509" s="19">
        <v>0</v>
      </c>
      <c r="F1509" s="19">
        <v>7.3230769230769202</v>
      </c>
    </row>
    <row r="1510" spans="1:6">
      <c r="A1510" s="21">
        <v>637799944</v>
      </c>
      <c r="B1510" s="20" t="s">
        <v>1194</v>
      </c>
      <c r="C1510" s="19">
        <v>1561467</v>
      </c>
      <c r="D1510" s="19">
        <v>1561904</v>
      </c>
      <c r="E1510" s="19">
        <v>0</v>
      </c>
      <c r="F1510" s="19">
        <v>13.127853881278501</v>
      </c>
    </row>
    <row r="1511" spans="1:6">
      <c r="A1511" s="21">
        <v>637799945</v>
      </c>
      <c r="B1511" s="20" t="s">
        <v>1193</v>
      </c>
      <c r="C1511" s="19">
        <v>1561944</v>
      </c>
      <c r="D1511" s="19">
        <v>1563389</v>
      </c>
      <c r="E1511" s="19">
        <v>0</v>
      </c>
      <c r="F1511" s="19">
        <v>9.4225449515906003</v>
      </c>
    </row>
    <row r="1512" spans="1:6">
      <c r="A1512" s="21">
        <v>637799946</v>
      </c>
      <c r="B1512" s="20" t="s">
        <v>1192</v>
      </c>
      <c r="C1512" s="19">
        <v>1563532</v>
      </c>
      <c r="D1512" s="19">
        <v>1564740</v>
      </c>
      <c r="E1512" s="19">
        <v>1</v>
      </c>
      <c r="F1512" s="19">
        <v>11.4565756823821</v>
      </c>
    </row>
    <row r="1513" spans="1:6">
      <c r="A1513" s="21">
        <v>637799947</v>
      </c>
      <c r="B1513" s="20" t="s">
        <v>1191</v>
      </c>
      <c r="C1513" s="19">
        <v>1564750</v>
      </c>
      <c r="D1513" s="19">
        <v>1565349</v>
      </c>
      <c r="E1513" s="19">
        <v>1</v>
      </c>
      <c r="F1513" s="19">
        <v>11.87</v>
      </c>
    </row>
    <row r="1514" spans="1:6">
      <c r="A1514" s="21">
        <v>637799948</v>
      </c>
      <c r="B1514" s="20" t="s">
        <v>1190</v>
      </c>
      <c r="C1514" s="19">
        <v>1565391</v>
      </c>
      <c r="D1514" s="19">
        <v>1566290</v>
      </c>
      <c r="E1514" s="19">
        <v>1</v>
      </c>
      <c r="F1514" s="19">
        <v>22.485555555555599</v>
      </c>
    </row>
    <row r="1515" spans="1:6">
      <c r="A1515" s="21">
        <v>637799949</v>
      </c>
      <c r="B1515" s="20" t="s">
        <v>1189</v>
      </c>
      <c r="C1515" s="19">
        <v>1566324</v>
      </c>
      <c r="D1515" s="19">
        <v>1566971</v>
      </c>
      <c r="E1515" s="19">
        <v>0</v>
      </c>
      <c r="F1515" s="19">
        <v>3.6419753086419799</v>
      </c>
    </row>
    <row r="1516" spans="1:6">
      <c r="A1516" s="21">
        <v>637799950</v>
      </c>
      <c r="B1516" s="20" t="s">
        <v>1188</v>
      </c>
      <c r="C1516" s="19">
        <v>1566943</v>
      </c>
      <c r="D1516" s="19">
        <v>1568316</v>
      </c>
      <c r="E1516" s="19">
        <v>0</v>
      </c>
      <c r="F1516" s="19">
        <v>7.70160116448326</v>
      </c>
    </row>
    <row r="1517" spans="1:6">
      <c r="A1517" s="21">
        <v>637799951</v>
      </c>
      <c r="B1517" s="20" t="s">
        <v>1187</v>
      </c>
      <c r="C1517" s="19">
        <v>1568627</v>
      </c>
      <c r="D1517" s="19">
        <v>1570927</v>
      </c>
      <c r="E1517" s="19">
        <v>1</v>
      </c>
      <c r="F1517" s="19">
        <v>2.0999565406345102</v>
      </c>
    </row>
    <row r="1518" spans="1:6">
      <c r="A1518" s="21">
        <v>637799952</v>
      </c>
      <c r="B1518" s="20" t="s">
        <v>1186</v>
      </c>
      <c r="C1518" s="19">
        <v>1570976</v>
      </c>
      <c r="D1518" s="19">
        <v>1572280</v>
      </c>
      <c r="E1518" s="19">
        <v>0</v>
      </c>
      <c r="F1518" s="19">
        <v>18.307279693486599</v>
      </c>
    </row>
    <row r="1519" spans="1:6">
      <c r="A1519" s="21">
        <v>637799953</v>
      </c>
      <c r="B1519" s="20" t="s">
        <v>1185</v>
      </c>
      <c r="C1519" s="19">
        <v>1572486</v>
      </c>
      <c r="D1519" s="19">
        <v>1572782</v>
      </c>
      <c r="E1519" s="19">
        <v>1</v>
      </c>
      <c r="F1519" s="19">
        <v>145.589225589226</v>
      </c>
    </row>
    <row r="1520" spans="1:6">
      <c r="A1520" s="21">
        <v>637799954</v>
      </c>
      <c r="B1520" s="20" t="s">
        <v>1184</v>
      </c>
      <c r="C1520" s="19">
        <v>1572849</v>
      </c>
      <c r="D1520" s="19">
        <v>1573646</v>
      </c>
      <c r="E1520" s="19">
        <v>1</v>
      </c>
      <c r="F1520" s="19">
        <v>61.808270676691698</v>
      </c>
    </row>
    <row r="1521" spans="1:6">
      <c r="A1521" s="21">
        <v>637799955</v>
      </c>
      <c r="B1521" s="20" t="s">
        <v>1183</v>
      </c>
      <c r="C1521" s="19">
        <v>1573729</v>
      </c>
      <c r="D1521" s="19">
        <v>1577031</v>
      </c>
      <c r="E1521" s="19">
        <v>1</v>
      </c>
      <c r="F1521" s="19">
        <v>48.715410233121403</v>
      </c>
    </row>
    <row r="1522" spans="1:6">
      <c r="A1522" s="21">
        <v>637799956</v>
      </c>
      <c r="B1522" s="20" t="s">
        <v>1182</v>
      </c>
      <c r="C1522" s="19">
        <v>1577150</v>
      </c>
      <c r="D1522" s="19">
        <v>1579024</v>
      </c>
      <c r="E1522" s="19">
        <v>1</v>
      </c>
      <c r="F1522" s="19">
        <v>39.819200000000002</v>
      </c>
    </row>
    <row r="1523" spans="1:6">
      <c r="A1523" s="21">
        <v>637799957</v>
      </c>
      <c r="B1523" s="20" t="s">
        <v>1181</v>
      </c>
      <c r="C1523" s="19">
        <v>1579094</v>
      </c>
      <c r="D1523" s="19">
        <v>1583050</v>
      </c>
      <c r="E1523" s="19">
        <v>1</v>
      </c>
      <c r="F1523" s="19">
        <v>38.891584533737699</v>
      </c>
    </row>
    <row r="1524" spans="1:6">
      <c r="A1524" s="21">
        <v>637799958</v>
      </c>
      <c r="B1524" s="20" t="s">
        <v>1180</v>
      </c>
      <c r="C1524" s="19">
        <v>1583407</v>
      </c>
      <c r="D1524" s="19">
        <v>1585200</v>
      </c>
      <c r="E1524" s="19">
        <v>1</v>
      </c>
      <c r="F1524" s="19">
        <v>67.749721293199599</v>
      </c>
    </row>
    <row r="1525" spans="1:6">
      <c r="A1525" s="21">
        <v>637799959</v>
      </c>
      <c r="B1525" s="20" t="s">
        <v>1179</v>
      </c>
      <c r="C1525" s="19">
        <v>1585287</v>
      </c>
      <c r="D1525" s="19">
        <v>1586078</v>
      </c>
      <c r="E1525" s="19">
        <v>1</v>
      </c>
      <c r="F1525" s="19">
        <v>4.6351010101010104</v>
      </c>
    </row>
    <row r="1526" spans="1:6">
      <c r="A1526" s="21">
        <v>637799960</v>
      </c>
      <c r="B1526" s="20" t="s">
        <v>1178</v>
      </c>
      <c r="C1526" s="19">
        <v>1586243</v>
      </c>
      <c r="D1526" s="19">
        <v>1588759</v>
      </c>
      <c r="E1526" s="19">
        <v>1</v>
      </c>
      <c r="F1526" s="19">
        <v>3.8319427890345699</v>
      </c>
    </row>
    <row r="1527" spans="1:6">
      <c r="A1527" s="21">
        <v>637799961</v>
      </c>
      <c r="B1527" s="20" t="s">
        <v>1177</v>
      </c>
      <c r="C1527" s="19">
        <v>1588817</v>
      </c>
      <c r="D1527" s="19">
        <v>1589146</v>
      </c>
      <c r="E1527" s="19">
        <v>0</v>
      </c>
      <c r="F1527" s="19">
        <v>5.3121212121212098</v>
      </c>
    </row>
    <row r="1528" spans="1:6">
      <c r="A1528" s="21">
        <v>637799962</v>
      </c>
      <c r="B1528" s="20" t="s">
        <v>1176</v>
      </c>
      <c r="C1528" s="19">
        <v>1589204</v>
      </c>
      <c r="D1528" s="19">
        <v>1590223</v>
      </c>
      <c r="E1528" s="19">
        <v>1</v>
      </c>
      <c r="F1528" s="19">
        <v>2.4862745098039198</v>
      </c>
    </row>
    <row r="1529" spans="1:6">
      <c r="A1529" s="21">
        <v>637799963</v>
      </c>
      <c r="B1529" s="20" t="s">
        <v>1175</v>
      </c>
      <c r="C1529" s="19">
        <v>1590283</v>
      </c>
      <c r="D1529" s="19">
        <v>1590708</v>
      </c>
      <c r="E1529" s="19">
        <v>0</v>
      </c>
      <c r="F1529" s="19">
        <v>1.6173708920187799</v>
      </c>
    </row>
    <row r="1530" spans="1:6">
      <c r="A1530" s="21">
        <v>637799964</v>
      </c>
      <c r="B1530" s="20" t="s">
        <v>1174</v>
      </c>
      <c r="C1530" s="19">
        <v>1590799</v>
      </c>
      <c r="D1530" s="19">
        <v>1591614</v>
      </c>
      <c r="E1530" s="19">
        <v>1</v>
      </c>
      <c r="F1530" s="19">
        <v>5.5735294117647101</v>
      </c>
    </row>
    <row r="1531" spans="1:6">
      <c r="A1531" s="21">
        <v>637799965</v>
      </c>
      <c r="B1531" s="20" t="s">
        <v>1173</v>
      </c>
      <c r="C1531" s="19">
        <v>1591611</v>
      </c>
      <c r="D1531" s="19">
        <v>1592276</v>
      </c>
      <c r="E1531" s="19">
        <v>1</v>
      </c>
      <c r="F1531" s="19">
        <v>1.99099099099099</v>
      </c>
    </row>
    <row r="1532" spans="1:6">
      <c r="A1532" s="21">
        <v>637799966</v>
      </c>
      <c r="B1532" s="20" t="s">
        <v>1172</v>
      </c>
      <c r="C1532" s="19">
        <v>1592254</v>
      </c>
      <c r="D1532" s="19">
        <v>1593093</v>
      </c>
      <c r="E1532" s="19">
        <v>1</v>
      </c>
      <c r="F1532" s="19">
        <v>9.9345238095238102</v>
      </c>
    </row>
    <row r="1533" spans="1:6">
      <c r="A1533" s="21">
        <v>637799967</v>
      </c>
      <c r="B1533" s="20" t="s">
        <v>1171</v>
      </c>
      <c r="C1533" s="19">
        <v>1593215</v>
      </c>
      <c r="D1533" s="19">
        <v>1595422</v>
      </c>
      <c r="E1533" s="19">
        <v>1</v>
      </c>
      <c r="F1533" s="19">
        <v>20.480525362318801</v>
      </c>
    </row>
    <row r="1534" spans="1:6">
      <c r="A1534" s="21">
        <v>637799968</v>
      </c>
      <c r="B1534" s="20" t="s">
        <v>1170</v>
      </c>
      <c r="C1534" s="19">
        <v>1595486</v>
      </c>
      <c r="D1534" s="19">
        <v>1595944</v>
      </c>
      <c r="E1534" s="19">
        <v>1</v>
      </c>
      <c r="F1534" s="19">
        <v>20.516339869281001</v>
      </c>
    </row>
    <row r="1535" spans="1:6">
      <c r="A1535" s="21">
        <v>637799969</v>
      </c>
      <c r="B1535" s="20" t="s">
        <v>1169</v>
      </c>
      <c r="C1535" s="19">
        <v>1595934</v>
      </c>
      <c r="D1535" s="19">
        <v>1596614</v>
      </c>
      <c r="E1535" s="19">
        <v>1</v>
      </c>
      <c r="F1535" s="19">
        <v>11.769456681351</v>
      </c>
    </row>
    <row r="1536" spans="1:6">
      <c r="A1536" s="21">
        <v>637799970</v>
      </c>
      <c r="B1536" s="20" t="s">
        <v>1168</v>
      </c>
      <c r="C1536" s="19">
        <v>1596668</v>
      </c>
      <c r="D1536" s="19">
        <v>1596877</v>
      </c>
      <c r="E1536" s="19">
        <v>1</v>
      </c>
      <c r="F1536" s="19">
        <v>1.54285714285714</v>
      </c>
    </row>
    <row r="1537" spans="1:6">
      <c r="A1537" s="21">
        <v>637799971</v>
      </c>
      <c r="B1537" s="20" t="s">
        <v>1167</v>
      </c>
      <c r="C1537" s="19">
        <v>1596968</v>
      </c>
      <c r="D1537" s="19">
        <v>1597366</v>
      </c>
      <c r="E1537" s="19">
        <v>1</v>
      </c>
      <c r="F1537" s="19">
        <v>0.87218045112781994</v>
      </c>
    </row>
    <row r="1538" spans="1:6">
      <c r="A1538" s="21">
        <v>637799972</v>
      </c>
      <c r="B1538" s="20" t="s">
        <v>1166</v>
      </c>
      <c r="C1538" s="19">
        <v>1597516</v>
      </c>
      <c r="D1538" s="19">
        <v>1597818</v>
      </c>
      <c r="E1538" s="19">
        <v>0</v>
      </c>
      <c r="F1538" s="19">
        <v>0.57095709570957098</v>
      </c>
    </row>
    <row r="1539" spans="1:6">
      <c r="A1539" s="21">
        <v>637799973</v>
      </c>
      <c r="B1539" s="20" t="s">
        <v>1165</v>
      </c>
      <c r="C1539" s="19">
        <v>1597856</v>
      </c>
      <c r="D1539" s="19">
        <v>1598566</v>
      </c>
      <c r="E1539" s="19">
        <v>0</v>
      </c>
      <c r="F1539" s="19">
        <v>1.2236286919831201</v>
      </c>
    </row>
    <row r="1540" spans="1:6">
      <c r="A1540" s="21">
        <v>637799974</v>
      </c>
      <c r="B1540" s="20" t="s">
        <v>1164</v>
      </c>
      <c r="C1540" s="19">
        <v>1598656</v>
      </c>
      <c r="D1540" s="19">
        <v>1599168</v>
      </c>
      <c r="E1540" s="19">
        <v>0</v>
      </c>
      <c r="F1540" s="19">
        <v>2.4619883040935702</v>
      </c>
    </row>
    <row r="1541" spans="1:6">
      <c r="A1541" s="21">
        <v>637799975</v>
      </c>
      <c r="B1541" s="20" t="s">
        <v>1163</v>
      </c>
      <c r="C1541" s="19">
        <v>1599353</v>
      </c>
      <c r="D1541" s="19">
        <v>1600381</v>
      </c>
      <c r="E1541" s="19">
        <v>0</v>
      </c>
      <c r="F1541" s="19">
        <v>5.5879494655004898</v>
      </c>
    </row>
    <row r="1542" spans="1:6">
      <c r="A1542" s="21">
        <v>637799976</v>
      </c>
      <c r="B1542" s="20" t="s">
        <v>1162</v>
      </c>
      <c r="C1542" s="19">
        <v>1600652</v>
      </c>
      <c r="D1542" s="19">
        <v>1600777</v>
      </c>
      <c r="E1542" s="19">
        <v>1</v>
      </c>
      <c r="F1542" s="19">
        <v>0.96031746031746001</v>
      </c>
    </row>
    <row r="1543" spans="1:6">
      <c r="A1543" s="21">
        <v>637799977</v>
      </c>
      <c r="B1543" s="20" t="s">
        <v>1161</v>
      </c>
      <c r="C1543" s="19">
        <v>1600802</v>
      </c>
      <c r="D1543" s="19">
        <v>1601053</v>
      </c>
      <c r="E1543" s="19">
        <v>1</v>
      </c>
      <c r="F1543" s="19">
        <v>13.1666666666667</v>
      </c>
    </row>
    <row r="1544" spans="1:6">
      <c r="A1544" s="21">
        <v>637799978</v>
      </c>
      <c r="B1544" s="20" t="s">
        <v>1160</v>
      </c>
      <c r="C1544" s="19">
        <v>1601056</v>
      </c>
      <c r="D1544" s="19">
        <v>1601511</v>
      </c>
      <c r="E1544" s="19">
        <v>1</v>
      </c>
      <c r="F1544" s="19">
        <v>5.2083333333333304</v>
      </c>
    </row>
    <row r="1545" spans="1:6">
      <c r="A1545" s="21">
        <v>637799979</v>
      </c>
      <c r="B1545" s="20" t="s">
        <v>1159</v>
      </c>
      <c r="C1545" s="19">
        <v>1601489</v>
      </c>
      <c r="D1545" s="19">
        <v>1602886</v>
      </c>
      <c r="E1545" s="19">
        <v>1</v>
      </c>
      <c r="F1545" s="19">
        <v>2.52646638054363</v>
      </c>
    </row>
    <row r="1546" spans="1:6">
      <c r="A1546" s="21">
        <v>637799980</v>
      </c>
      <c r="B1546" s="20" t="s">
        <v>1158</v>
      </c>
      <c r="C1546" s="19">
        <v>1603035</v>
      </c>
      <c r="D1546" s="19">
        <v>1603415</v>
      </c>
      <c r="E1546" s="19">
        <v>0</v>
      </c>
      <c r="F1546" s="19">
        <v>0.74803149606299202</v>
      </c>
    </row>
    <row r="1547" spans="1:6">
      <c r="A1547" s="21">
        <v>637799981</v>
      </c>
      <c r="B1547" s="20" t="s">
        <v>1157</v>
      </c>
      <c r="C1547" s="19">
        <v>1604319</v>
      </c>
      <c r="D1547" s="19">
        <v>1605638</v>
      </c>
      <c r="E1547" s="19">
        <v>0</v>
      </c>
      <c r="F1547" s="19">
        <v>9.9795454545454607</v>
      </c>
    </row>
    <row r="1548" spans="1:6">
      <c r="A1548" s="21">
        <v>637799982</v>
      </c>
      <c r="B1548" s="20" t="s">
        <v>1156</v>
      </c>
      <c r="C1548" s="19">
        <v>1606129</v>
      </c>
      <c r="D1548" s="19">
        <v>1606689</v>
      </c>
      <c r="E1548" s="19">
        <v>1</v>
      </c>
      <c r="F1548" s="19">
        <v>2.7094474153297701</v>
      </c>
    </row>
    <row r="1549" spans="1:6">
      <c r="A1549" s="21">
        <v>637799983</v>
      </c>
      <c r="B1549" s="20" t="s">
        <v>1155</v>
      </c>
      <c r="C1549" s="19">
        <v>1606746</v>
      </c>
      <c r="D1549" s="19">
        <v>1608002</v>
      </c>
      <c r="E1549" s="19">
        <v>1</v>
      </c>
      <c r="F1549" s="19">
        <v>2.98011137629276</v>
      </c>
    </row>
    <row r="1550" spans="1:6">
      <c r="A1550" s="21">
        <v>637799984</v>
      </c>
      <c r="B1550" s="20" t="s">
        <v>1154</v>
      </c>
      <c r="C1550" s="19">
        <v>1608052</v>
      </c>
      <c r="D1550" s="19">
        <v>1608816</v>
      </c>
      <c r="E1550" s="19">
        <v>1</v>
      </c>
      <c r="F1550" s="19">
        <v>4.1699346405228797</v>
      </c>
    </row>
    <row r="1551" spans="1:6">
      <c r="A1551" s="21">
        <v>637799985</v>
      </c>
      <c r="B1551" s="20" t="s">
        <v>1153</v>
      </c>
      <c r="C1551" s="19">
        <v>1609373</v>
      </c>
      <c r="D1551" s="19">
        <v>1610356</v>
      </c>
      <c r="E1551" s="19">
        <v>0</v>
      </c>
      <c r="F1551" s="19">
        <v>29.589430894308901</v>
      </c>
    </row>
    <row r="1552" spans="1:6">
      <c r="A1552" s="21">
        <v>637799986</v>
      </c>
      <c r="B1552" s="20" t="s">
        <v>1152</v>
      </c>
      <c r="C1552" s="19">
        <v>1610364</v>
      </c>
      <c r="D1552" s="19">
        <v>1611257</v>
      </c>
      <c r="E1552" s="19">
        <v>1</v>
      </c>
      <c r="F1552" s="19">
        <v>3.0928411633109598</v>
      </c>
    </row>
    <row r="1553" spans="1:6">
      <c r="A1553" s="21">
        <v>637799987</v>
      </c>
      <c r="B1553" s="20" t="s">
        <v>1151</v>
      </c>
      <c r="C1553" s="19">
        <v>1611260</v>
      </c>
      <c r="D1553" s="19">
        <v>1611853</v>
      </c>
      <c r="E1553" s="19">
        <v>0</v>
      </c>
      <c r="F1553" s="19">
        <v>45.341750841750802</v>
      </c>
    </row>
    <row r="1554" spans="1:6">
      <c r="A1554" s="21">
        <v>637799988</v>
      </c>
      <c r="B1554" s="20" t="s">
        <v>1150</v>
      </c>
      <c r="C1554" s="19">
        <v>1611906</v>
      </c>
      <c r="D1554" s="19">
        <v>1612748</v>
      </c>
      <c r="E1554" s="19">
        <v>1</v>
      </c>
      <c r="F1554" s="19">
        <v>34.693950177935903</v>
      </c>
    </row>
    <row r="1555" spans="1:6">
      <c r="A1555" s="21">
        <v>637799989</v>
      </c>
      <c r="B1555" s="20" t="s">
        <v>1149</v>
      </c>
      <c r="C1555" s="19">
        <v>1612870</v>
      </c>
      <c r="D1555" s="19">
        <v>1613448</v>
      </c>
      <c r="E1555" s="19">
        <v>1</v>
      </c>
      <c r="F1555" s="19">
        <v>28.4766839378238</v>
      </c>
    </row>
    <row r="1556" spans="1:6">
      <c r="A1556" s="21">
        <v>637799990</v>
      </c>
      <c r="B1556" s="20" t="s">
        <v>1148</v>
      </c>
      <c r="C1556" s="19">
        <v>1613464</v>
      </c>
      <c r="D1556" s="19">
        <v>1614396</v>
      </c>
      <c r="E1556" s="19">
        <v>0</v>
      </c>
      <c r="F1556" s="19">
        <v>129.634512325831</v>
      </c>
    </row>
    <row r="1557" spans="1:6">
      <c r="A1557" s="21">
        <v>637799991</v>
      </c>
      <c r="B1557" s="20" t="s">
        <v>1147</v>
      </c>
      <c r="C1557" s="19">
        <v>1615204</v>
      </c>
      <c r="D1557" s="19">
        <v>1616271</v>
      </c>
      <c r="E1557" s="19">
        <v>1</v>
      </c>
      <c r="F1557" s="19">
        <v>2.29681647940075</v>
      </c>
    </row>
    <row r="1558" spans="1:6">
      <c r="A1558" s="21">
        <v>637799992</v>
      </c>
      <c r="B1558" s="20" t="s">
        <v>1146</v>
      </c>
      <c r="C1558" s="19">
        <v>1616284</v>
      </c>
      <c r="D1558" s="19">
        <v>1616958</v>
      </c>
      <c r="E1558" s="19">
        <v>1</v>
      </c>
      <c r="F1558" s="19">
        <v>8.5481481481481492</v>
      </c>
    </row>
    <row r="1559" spans="1:6">
      <c r="A1559" s="21">
        <v>637799993</v>
      </c>
      <c r="B1559" s="20" t="s">
        <v>1145</v>
      </c>
      <c r="C1559" s="19">
        <v>1617134</v>
      </c>
      <c r="D1559" s="19">
        <v>1617292</v>
      </c>
      <c r="E1559" s="19">
        <v>1</v>
      </c>
      <c r="F1559" s="19">
        <v>6.3396226415094299</v>
      </c>
    </row>
    <row r="1560" spans="1:6">
      <c r="A1560" s="21">
        <v>637799994</v>
      </c>
      <c r="B1560" s="20" t="s">
        <v>1144</v>
      </c>
      <c r="C1560" s="19">
        <v>1618181</v>
      </c>
      <c r="D1560" s="19">
        <v>1618687</v>
      </c>
      <c r="E1560" s="19">
        <v>0</v>
      </c>
      <c r="F1560" s="19">
        <v>36.788954635108503</v>
      </c>
    </row>
    <row r="1561" spans="1:6">
      <c r="A1561" s="21">
        <v>637799995</v>
      </c>
      <c r="B1561" s="20" t="s">
        <v>1143</v>
      </c>
      <c r="C1561" s="19">
        <v>1618800</v>
      </c>
      <c r="D1561" s="19">
        <v>1619696</v>
      </c>
      <c r="E1561" s="19">
        <v>0</v>
      </c>
      <c r="F1561" s="19">
        <v>39.6945373467113</v>
      </c>
    </row>
    <row r="1562" spans="1:6">
      <c r="A1562" s="21">
        <v>637799996</v>
      </c>
      <c r="B1562" s="20" t="s">
        <v>1142</v>
      </c>
      <c r="C1562" s="19">
        <v>1621096</v>
      </c>
      <c r="D1562" s="19">
        <v>1621512</v>
      </c>
      <c r="E1562" s="19">
        <v>0</v>
      </c>
      <c r="F1562" s="19">
        <v>1.58273381294964</v>
      </c>
    </row>
    <row r="1563" spans="1:6">
      <c r="A1563" s="21">
        <v>637799997</v>
      </c>
      <c r="B1563" s="20" t="s">
        <v>1141</v>
      </c>
      <c r="C1563" s="19">
        <v>1621903</v>
      </c>
      <c r="D1563" s="19">
        <v>1622220</v>
      </c>
      <c r="E1563" s="19">
        <v>1</v>
      </c>
      <c r="F1563" s="19">
        <v>1.1163522012578599</v>
      </c>
    </row>
    <row r="1564" spans="1:6">
      <c r="A1564" s="21">
        <v>637799998</v>
      </c>
      <c r="B1564" s="20" t="s">
        <v>1140</v>
      </c>
      <c r="C1564" s="19">
        <v>1622970</v>
      </c>
      <c r="D1564" s="19">
        <v>1623410</v>
      </c>
      <c r="E1564" s="19">
        <v>1</v>
      </c>
      <c r="F1564" s="19">
        <v>5.27891156462585</v>
      </c>
    </row>
    <row r="1565" spans="1:6">
      <c r="A1565" s="21">
        <v>637799999</v>
      </c>
      <c r="B1565" s="20" t="s">
        <v>1139</v>
      </c>
      <c r="C1565" s="19">
        <v>1623449</v>
      </c>
      <c r="D1565" s="19">
        <v>1625644</v>
      </c>
      <c r="E1565" s="19">
        <v>1</v>
      </c>
      <c r="F1565" s="19">
        <v>2.2814207650273199</v>
      </c>
    </row>
    <row r="1566" spans="1:6">
      <c r="A1566" s="21">
        <v>637800000</v>
      </c>
      <c r="B1566" s="20" t="s">
        <v>1138</v>
      </c>
      <c r="C1566" s="19">
        <v>1625702</v>
      </c>
      <c r="D1566" s="19">
        <v>1626019</v>
      </c>
      <c r="E1566" s="19">
        <v>0</v>
      </c>
      <c r="F1566" s="19">
        <v>40.544025157232703</v>
      </c>
    </row>
    <row r="1567" spans="1:6">
      <c r="A1567" s="21">
        <v>637800001</v>
      </c>
      <c r="B1567" s="20" t="s">
        <v>1137</v>
      </c>
      <c r="C1567" s="19">
        <v>1626357</v>
      </c>
      <c r="D1567" s="19">
        <v>1626596</v>
      </c>
      <c r="E1567" s="19">
        <v>0</v>
      </c>
      <c r="F1567" s="19">
        <v>170.629166666667</v>
      </c>
    </row>
    <row r="1568" spans="1:6">
      <c r="A1568" s="21">
        <v>637800002</v>
      </c>
      <c r="B1568" s="20" t="s">
        <v>1136</v>
      </c>
      <c r="C1568" s="19">
        <v>1626654</v>
      </c>
      <c r="D1568" s="19">
        <v>1627115</v>
      </c>
      <c r="E1568" s="19">
        <v>0</v>
      </c>
      <c r="F1568" s="19">
        <v>300.13203463203502</v>
      </c>
    </row>
    <row r="1569" spans="1:6">
      <c r="A1569" s="21">
        <v>637800003</v>
      </c>
      <c r="B1569" s="20" t="s">
        <v>1135</v>
      </c>
      <c r="C1569" s="19">
        <v>1627206</v>
      </c>
      <c r="D1569" s="19">
        <v>1629449</v>
      </c>
      <c r="E1569" s="19">
        <v>0</v>
      </c>
      <c r="F1569" s="19">
        <v>314.92647058823502</v>
      </c>
    </row>
    <row r="1570" spans="1:6">
      <c r="A1570" s="21">
        <v>637800004</v>
      </c>
      <c r="B1570" s="20" t="s">
        <v>1134</v>
      </c>
      <c r="C1570" s="19">
        <v>1630063</v>
      </c>
      <c r="D1570" s="19">
        <v>1630872</v>
      </c>
      <c r="E1570" s="19">
        <v>1</v>
      </c>
      <c r="F1570" s="19">
        <v>2.68518518518519</v>
      </c>
    </row>
    <row r="1571" spans="1:6">
      <c r="A1571" s="21">
        <v>637800005</v>
      </c>
      <c r="B1571" s="20" t="s">
        <v>1133</v>
      </c>
      <c r="C1571" s="19">
        <v>1631339</v>
      </c>
      <c r="D1571" s="19">
        <v>1632925</v>
      </c>
      <c r="E1571" s="19">
        <v>1</v>
      </c>
      <c r="F1571" s="19">
        <v>6.6735979836168902</v>
      </c>
    </row>
    <row r="1572" spans="1:6">
      <c r="A1572" s="21">
        <v>637800006</v>
      </c>
      <c r="B1572" s="20" t="s">
        <v>1132</v>
      </c>
      <c r="C1572" s="19">
        <v>1632994</v>
      </c>
      <c r="D1572" s="19">
        <v>1633794</v>
      </c>
      <c r="E1572" s="19">
        <v>1</v>
      </c>
      <c r="F1572" s="19">
        <v>9.5093632958801493</v>
      </c>
    </row>
    <row r="1573" spans="1:6">
      <c r="A1573" s="21">
        <v>637800007</v>
      </c>
      <c r="B1573" s="20" t="s">
        <v>1131</v>
      </c>
      <c r="C1573" s="19">
        <v>1633895</v>
      </c>
      <c r="D1573" s="19">
        <v>1636567</v>
      </c>
      <c r="E1573" s="19">
        <v>1</v>
      </c>
      <c r="F1573" s="19">
        <v>4.09128320239431</v>
      </c>
    </row>
    <row r="1574" spans="1:6">
      <c r="A1574" s="21">
        <v>637800008</v>
      </c>
      <c r="B1574" s="20" t="s">
        <v>1130</v>
      </c>
      <c r="C1574" s="19">
        <v>1636580</v>
      </c>
      <c r="D1574" s="19">
        <v>1638625</v>
      </c>
      <c r="E1574" s="19">
        <v>1</v>
      </c>
      <c r="F1574" s="19">
        <v>1.83431085043988</v>
      </c>
    </row>
    <row r="1575" spans="1:6">
      <c r="A1575" s="21">
        <v>637800009</v>
      </c>
      <c r="B1575" s="20" t="s">
        <v>1129</v>
      </c>
      <c r="C1575" s="19">
        <v>1638668</v>
      </c>
      <c r="D1575" s="19">
        <v>1640059</v>
      </c>
      <c r="E1575" s="19">
        <v>1</v>
      </c>
      <c r="F1575" s="19">
        <v>1.7679597701149401</v>
      </c>
    </row>
    <row r="1576" spans="1:6">
      <c r="A1576" s="21">
        <v>637800010</v>
      </c>
      <c r="B1576" s="20" t="s">
        <v>1128</v>
      </c>
      <c r="C1576" s="19">
        <v>1640261</v>
      </c>
      <c r="D1576" s="19">
        <v>1642033</v>
      </c>
      <c r="E1576" s="19">
        <v>0</v>
      </c>
      <c r="F1576" s="19">
        <v>6.9909757473209302</v>
      </c>
    </row>
    <row r="1577" spans="1:6">
      <c r="A1577" s="21">
        <v>637800011</v>
      </c>
      <c r="B1577" s="20" t="s">
        <v>1127</v>
      </c>
      <c r="C1577" s="19">
        <v>1642172</v>
      </c>
      <c r="D1577" s="19">
        <v>1643011</v>
      </c>
      <c r="E1577" s="19">
        <v>0</v>
      </c>
      <c r="F1577" s="19">
        <v>12.648809523809501</v>
      </c>
    </row>
    <row r="1578" spans="1:6">
      <c r="A1578" s="21">
        <v>637800012</v>
      </c>
      <c r="B1578" s="20" t="s">
        <v>1126</v>
      </c>
      <c r="C1578" s="19">
        <v>1643490</v>
      </c>
      <c r="D1578" s="19">
        <v>1643957</v>
      </c>
      <c r="E1578" s="19">
        <v>1</v>
      </c>
      <c r="F1578" s="19">
        <v>0.74572649572649596</v>
      </c>
    </row>
    <row r="1579" spans="1:6">
      <c r="A1579" s="21">
        <v>637800013</v>
      </c>
      <c r="B1579" s="20" t="s">
        <v>1125</v>
      </c>
      <c r="C1579" s="19">
        <v>1644011</v>
      </c>
      <c r="D1579" s="19">
        <v>1644436</v>
      </c>
      <c r="E1579" s="19">
        <v>0</v>
      </c>
      <c r="F1579" s="19">
        <v>3.6267605633802802</v>
      </c>
    </row>
    <row r="1580" spans="1:6">
      <c r="A1580" s="21">
        <v>637800014</v>
      </c>
      <c r="B1580" s="20" t="s">
        <v>1124</v>
      </c>
      <c r="C1580" s="19">
        <v>1645142</v>
      </c>
      <c r="D1580" s="19">
        <v>1646821</v>
      </c>
      <c r="E1580" s="19">
        <v>1</v>
      </c>
      <c r="F1580" s="19">
        <v>2.8565476190476198</v>
      </c>
    </row>
    <row r="1581" spans="1:6">
      <c r="A1581" s="21">
        <v>637800015</v>
      </c>
      <c r="B1581" s="20" t="s">
        <v>1123</v>
      </c>
      <c r="C1581" s="19">
        <v>1646823</v>
      </c>
      <c r="D1581" s="19">
        <v>1648211</v>
      </c>
      <c r="E1581" s="19">
        <v>0</v>
      </c>
      <c r="F1581" s="19">
        <v>3.8588912886969</v>
      </c>
    </row>
    <row r="1582" spans="1:6">
      <c r="A1582" s="21">
        <v>637800016</v>
      </c>
      <c r="B1582" s="20" t="s">
        <v>1122</v>
      </c>
      <c r="C1582" s="19">
        <v>1648210</v>
      </c>
      <c r="D1582" s="19">
        <v>1648746</v>
      </c>
      <c r="E1582" s="19">
        <v>1</v>
      </c>
      <c r="F1582" s="19">
        <v>4.7802607076350103</v>
      </c>
    </row>
    <row r="1583" spans="1:6">
      <c r="A1583" s="21">
        <v>637800017</v>
      </c>
      <c r="B1583" s="20" t="s">
        <v>1121</v>
      </c>
      <c r="C1583" s="19">
        <v>1648682</v>
      </c>
      <c r="D1583" s="19">
        <v>1650160</v>
      </c>
      <c r="E1583" s="19">
        <v>0</v>
      </c>
      <c r="F1583" s="19">
        <v>3.5422582826233899</v>
      </c>
    </row>
    <row r="1584" spans="1:6">
      <c r="A1584" s="21">
        <v>637800018</v>
      </c>
      <c r="B1584" s="20" t="s">
        <v>1120</v>
      </c>
      <c r="C1584" s="19">
        <v>1650201</v>
      </c>
      <c r="D1584" s="19">
        <v>1650986</v>
      </c>
      <c r="E1584" s="19">
        <v>0</v>
      </c>
      <c r="F1584" s="19">
        <v>4.72519083969466</v>
      </c>
    </row>
    <row r="1585" spans="1:6">
      <c r="A1585" s="21">
        <v>637800019</v>
      </c>
      <c r="B1585" s="20" t="s">
        <v>1119</v>
      </c>
      <c r="C1585" s="19">
        <v>1651359</v>
      </c>
      <c r="D1585" s="19">
        <v>1652669</v>
      </c>
      <c r="E1585" s="19">
        <v>1</v>
      </c>
      <c r="F1585" s="19">
        <v>2.9237223493516402</v>
      </c>
    </row>
    <row r="1586" spans="1:6">
      <c r="A1586" s="21">
        <v>637800020</v>
      </c>
      <c r="B1586" s="20" t="s">
        <v>1118</v>
      </c>
      <c r="C1586" s="19">
        <v>1652732</v>
      </c>
      <c r="D1586" s="19">
        <v>1653172</v>
      </c>
      <c r="E1586" s="19">
        <v>0</v>
      </c>
      <c r="F1586" s="19">
        <v>58.809523809523803</v>
      </c>
    </row>
    <row r="1587" spans="1:6">
      <c r="A1587" s="21">
        <v>637800021</v>
      </c>
      <c r="B1587" s="20" t="s">
        <v>1117</v>
      </c>
      <c r="C1587" s="19">
        <v>1653255</v>
      </c>
      <c r="D1587" s="19">
        <v>1655834</v>
      </c>
      <c r="E1587" s="19">
        <v>0</v>
      </c>
      <c r="F1587" s="19">
        <v>3.8356589147286799</v>
      </c>
    </row>
    <row r="1588" spans="1:6">
      <c r="A1588" s="21">
        <v>637800022</v>
      </c>
      <c r="B1588" s="20" t="s">
        <v>1116</v>
      </c>
      <c r="C1588" s="19">
        <v>1655981</v>
      </c>
      <c r="D1588" s="19">
        <v>1657270</v>
      </c>
      <c r="E1588" s="19">
        <v>0</v>
      </c>
      <c r="F1588" s="19">
        <v>19.884496124030999</v>
      </c>
    </row>
    <row r="1589" spans="1:6">
      <c r="A1589" s="21">
        <v>637800023</v>
      </c>
      <c r="B1589" s="20" t="s">
        <v>1115</v>
      </c>
      <c r="C1589" s="19">
        <v>1657274</v>
      </c>
      <c r="D1589" s="19">
        <v>1658131</v>
      </c>
      <c r="E1589" s="19">
        <v>0</v>
      </c>
      <c r="F1589" s="19">
        <v>8.5920745920745905</v>
      </c>
    </row>
    <row r="1590" spans="1:6">
      <c r="A1590" s="21">
        <v>637800024</v>
      </c>
      <c r="B1590" s="20" t="s">
        <v>1114</v>
      </c>
      <c r="C1590" s="19">
        <v>1658135</v>
      </c>
      <c r="D1590" s="19">
        <v>1659022</v>
      </c>
      <c r="E1590" s="19">
        <v>0</v>
      </c>
      <c r="F1590" s="19">
        <v>16.876126126126099</v>
      </c>
    </row>
    <row r="1591" spans="1:6">
      <c r="A1591" s="21">
        <v>637800025</v>
      </c>
      <c r="B1591" s="20" t="s">
        <v>1113</v>
      </c>
      <c r="C1591" s="19">
        <v>1659119</v>
      </c>
      <c r="D1591" s="19">
        <v>1659934</v>
      </c>
      <c r="E1591" s="19">
        <v>1</v>
      </c>
      <c r="F1591" s="19">
        <v>2.0870098039215699</v>
      </c>
    </row>
    <row r="1592" spans="1:6">
      <c r="A1592" s="21">
        <v>637800026</v>
      </c>
      <c r="B1592" s="20" t="s">
        <v>1112</v>
      </c>
      <c r="C1592" s="19">
        <v>1660025</v>
      </c>
      <c r="D1592" s="19">
        <v>1660720</v>
      </c>
      <c r="E1592" s="19">
        <v>1</v>
      </c>
      <c r="F1592" s="19">
        <v>46.989942528735597</v>
      </c>
    </row>
    <row r="1593" spans="1:6">
      <c r="A1593" s="21">
        <v>637800027</v>
      </c>
      <c r="B1593" s="20" t="s">
        <v>1111</v>
      </c>
      <c r="C1593" s="19">
        <v>1660735</v>
      </c>
      <c r="D1593" s="19">
        <v>1661760</v>
      </c>
      <c r="E1593" s="19">
        <v>1</v>
      </c>
      <c r="F1593" s="19">
        <v>37.846978557504897</v>
      </c>
    </row>
    <row r="1594" spans="1:6">
      <c r="A1594" s="21">
        <v>637800028</v>
      </c>
      <c r="B1594" s="20" t="s">
        <v>1110</v>
      </c>
      <c r="C1594" s="19">
        <v>1661770</v>
      </c>
      <c r="D1594" s="19">
        <v>1662753</v>
      </c>
      <c r="E1594" s="19">
        <v>1</v>
      </c>
      <c r="F1594" s="19">
        <v>25.133130081300799</v>
      </c>
    </row>
    <row r="1595" spans="1:6">
      <c r="A1595" s="21">
        <v>637800029</v>
      </c>
      <c r="B1595" s="20" t="s">
        <v>1109</v>
      </c>
      <c r="C1595" s="19">
        <v>1662871</v>
      </c>
      <c r="D1595" s="19">
        <v>1663608</v>
      </c>
      <c r="E1595" s="19">
        <v>1</v>
      </c>
      <c r="F1595" s="19">
        <v>17.002710027100299</v>
      </c>
    </row>
    <row r="1596" spans="1:6">
      <c r="A1596" s="21">
        <v>637800030</v>
      </c>
      <c r="B1596" s="20" t="s">
        <v>1108</v>
      </c>
      <c r="C1596" s="19">
        <v>1663657</v>
      </c>
      <c r="D1596" s="19">
        <v>1664298</v>
      </c>
      <c r="E1596" s="19">
        <v>1</v>
      </c>
      <c r="F1596" s="19">
        <v>25.657320872274099</v>
      </c>
    </row>
    <row r="1597" spans="1:6">
      <c r="A1597" s="21">
        <v>637800031</v>
      </c>
      <c r="B1597" s="20" t="s">
        <v>1107</v>
      </c>
      <c r="C1597" s="19">
        <v>1664306</v>
      </c>
      <c r="D1597" s="19">
        <v>1665100</v>
      </c>
      <c r="E1597" s="19">
        <v>1</v>
      </c>
      <c r="F1597" s="19">
        <v>18.4616352201258</v>
      </c>
    </row>
    <row r="1598" spans="1:6">
      <c r="A1598" s="21">
        <v>637800032</v>
      </c>
      <c r="B1598" s="20" t="s">
        <v>1106</v>
      </c>
      <c r="C1598" s="19">
        <v>1665097</v>
      </c>
      <c r="D1598" s="19">
        <v>1666182</v>
      </c>
      <c r="E1598" s="19">
        <v>1</v>
      </c>
      <c r="F1598" s="19">
        <v>15.788213627992601</v>
      </c>
    </row>
    <row r="1599" spans="1:6">
      <c r="A1599" s="21">
        <v>637800033</v>
      </c>
      <c r="B1599" s="20" t="s">
        <v>1105</v>
      </c>
      <c r="C1599" s="19">
        <v>1666188</v>
      </c>
      <c r="D1599" s="19">
        <v>1667030</v>
      </c>
      <c r="E1599" s="19">
        <v>1</v>
      </c>
      <c r="F1599" s="19">
        <v>5.7153024911032002</v>
      </c>
    </row>
    <row r="1600" spans="1:6">
      <c r="A1600" s="21">
        <v>637800034</v>
      </c>
      <c r="B1600" s="20" t="s">
        <v>1104</v>
      </c>
      <c r="C1600" s="19">
        <v>1667058</v>
      </c>
      <c r="D1600" s="19">
        <v>1667231</v>
      </c>
      <c r="E1600" s="19">
        <v>0</v>
      </c>
      <c r="F1600" s="19">
        <v>4.29885057471264</v>
      </c>
    </row>
    <row r="1601" spans="1:6">
      <c r="A1601" s="21">
        <v>637800035</v>
      </c>
      <c r="B1601" s="20" t="s">
        <v>1103</v>
      </c>
      <c r="C1601" s="19">
        <v>1667296</v>
      </c>
      <c r="D1601" s="19">
        <v>1668033</v>
      </c>
      <c r="E1601" s="19">
        <v>1</v>
      </c>
      <c r="F1601" s="19">
        <v>0.95663956639566405</v>
      </c>
    </row>
    <row r="1602" spans="1:6">
      <c r="A1602" s="21">
        <v>637800037</v>
      </c>
      <c r="B1602" s="20" t="s">
        <v>1102</v>
      </c>
      <c r="C1602" s="19">
        <v>1668136</v>
      </c>
      <c r="D1602" s="19">
        <v>1669263</v>
      </c>
      <c r="E1602" s="19">
        <v>1</v>
      </c>
      <c r="F1602" s="19">
        <v>8.0842198581560307</v>
      </c>
    </row>
    <row r="1603" spans="1:6">
      <c r="A1603" s="21">
        <v>637800038</v>
      </c>
      <c r="B1603" s="20" t="s">
        <v>1101</v>
      </c>
      <c r="C1603" s="19">
        <v>1669273</v>
      </c>
      <c r="D1603" s="19">
        <v>1670625</v>
      </c>
      <c r="E1603" s="19">
        <v>1</v>
      </c>
      <c r="F1603" s="19">
        <v>4.8728750923872903</v>
      </c>
    </row>
    <row r="1604" spans="1:6">
      <c r="A1604" s="21">
        <v>637800039</v>
      </c>
      <c r="B1604" s="20" t="s">
        <v>1100</v>
      </c>
      <c r="C1604" s="19">
        <v>1670630</v>
      </c>
      <c r="D1604" s="19">
        <v>1671208</v>
      </c>
      <c r="E1604" s="19">
        <v>0</v>
      </c>
      <c r="F1604" s="19">
        <v>1.26943005181347</v>
      </c>
    </row>
    <row r="1605" spans="1:6">
      <c r="A1605" s="21">
        <v>637800040</v>
      </c>
      <c r="B1605" s="20" t="s">
        <v>1099</v>
      </c>
      <c r="C1605" s="19">
        <v>1671451</v>
      </c>
      <c r="D1605" s="19">
        <v>1672011</v>
      </c>
      <c r="E1605" s="19">
        <v>1</v>
      </c>
      <c r="F1605" s="19">
        <v>17.7254901960784</v>
      </c>
    </row>
    <row r="1606" spans="1:6">
      <c r="A1606" s="21">
        <v>637800041</v>
      </c>
      <c r="B1606" s="20" t="s">
        <v>1098</v>
      </c>
      <c r="C1606" s="19">
        <v>1672123</v>
      </c>
      <c r="D1606" s="19">
        <v>1673679</v>
      </c>
      <c r="E1606" s="19">
        <v>0</v>
      </c>
      <c r="F1606" s="19">
        <v>3.40205523442518</v>
      </c>
    </row>
    <row r="1607" spans="1:6">
      <c r="A1607" s="21">
        <v>637800042</v>
      </c>
      <c r="B1607" s="20" t="s">
        <v>1097</v>
      </c>
      <c r="C1607" s="19">
        <v>1673935</v>
      </c>
      <c r="D1607" s="19">
        <v>1675344</v>
      </c>
      <c r="E1607" s="19">
        <v>1</v>
      </c>
      <c r="F1607" s="19">
        <v>8.38581560283688</v>
      </c>
    </row>
    <row r="1608" spans="1:6">
      <c r="A1608" s="21">
        <v>637800043</v>
      </c>
      <c r="B1608" s="20" t="s">
        <v>1096</v>
      </c>
      <c r="C1608" s="19">
        <v>1675456</v>
      </c>
      <c r="D1608" s="19">
        <v>1678869</v>
      </c>
      <c r="E1608" s="19">
        <v>1</v>
      </c>
      <c r="F1608" s="19">
        <v>13.830404217926199</v>
      </c>
    </row>
    <row r="1609" spans="1:6">
      <c r="A1609" s="21">
        <v>637800044</v>
      </c>
      <c r="B1609" s="20" t="s">
        <v>1095</v>
      </c>
      <c r="C1609" s="19">
        <v>1678977</v>
      </c>
      <c r="D1609" s="19">
        <v>1680389</v>
      </c>
      <c r="E1609" s="19">
        <v>0</v>
      </c>
      <c r="F1609" s="19">
        <v>28.4444444444444</v>
      </c>
    </row>
    <row r="1610" spans="1:6">
      <c r="A1610" s="21">
        <v>637800045</v>
      </c>
      <c r="B1610" s="20" t="s">
        <v>1094</v>
      </c>
      <c r="C1610" s="19">
        <v>1680389</v>
      </c>
      <c r="D1610" s="19">
        <v>1680682</v>
      </c>
      <c r="E1610" s="19">
        <v>0</v>
      </c>
      <c r="F1610" s="19">
        <v>32.6292517006803</v>
      </c>
    </row>
    <row r="1611" spans="1:6">
      <c r="A1611" s="21">
        <v>637800046</v>
      </c>
      <c r="B1611" s="20" t="s">
        <v>1093</v>
      </c>
      <c r="C1611" s="19">
        <v>1680679</v>
      </c>
      <c r="D1611" s="19">
        <v>1681905</v>
      </c>
      <c r="E1611" s="19">
        <v>0</v>
      </c>
      <c r="F1611" s="19">
        <v>31.0537897310513</v>
      </c>
    </row>
    <row r="1612" spans="1:6">
      <c r="A1612" s="21">
        <v>637800047</v>
      </c>
      <c r="B1612" s="20" t="s">
        <v>1092</v>
      </c>
      <c r="C1612" s="19">
        <v>1682042</v>
      </c>
      <c r="D1612" s="19">
        <v>1682617</v>
      </c>
      <c r="E1612" s="19">
        <v>1</v>
      </c>
      <c r="F1612" s="19">
        <v>90.3802083333333</v>
      </c>
    </row>
    <row r="1613" spans="1:6">
      <c r="A1613" s="21">
        <v>637800048</v>
      </c>
      <c r="B1613" s="20" t="s">
        <v>1091</v>
      </c>
      <c r="C1613" s="19">
        <v>1682665</v>
      </c>
      <c r="D1613" s="19">
        <v>1682802</v>
      </c>
      <c r="E1613" s="19">
        <v>1</v>
      </c>
      <c r="F1613" s="19">
        <v>161.768115942029</v>
      </c>
    </row>
    <row r="1614" spans="1:6">
      <c r="A1614" s="21">
        <v>637800049</v>
      </c>
      <c r="B1614" s="20" t="s">
        <v>1090</v>
      </c>
      <c r="C1614" s="19">
        <v>1682808</v>
      </c>
      <c r="D1614" s="19">
        <v>1683176</v>
      </c>
      <c r="E1614" s="19">
        <v>1</v>
      </c>
      <c r="F1614" s="19">
        <v>68.596205962059599</v>
      </c>
    </row>
    <row r="1615" spans="1:6">
      <c r="A1615" s="21">
        <v>637800052</v>
      </c>
      <c r="B1615" s="20" t="s">
        <v>1089</v>
      </c>
      <c r="C1615" s="19">
        <v>1683163</v>
      </c>
      <c r="D1615" s="19">
        <v>1683549</v>
      </c>
      <c r="E1615" s="19">
        <v>1</v>
      </c>
      <c r="F1615" s="19">
        <v>89.136950904392805</v>
      </c>
    </row>
    <row r="1616" spans="1:6">
      <c r="A1616" s="21">
        <v>637800053</v>
      </c>
      <c r="B1616" s="20" t="s">
        <v>1088</v>
      </c>
      <c r="C1616" s="19">
        <v>1683752</v>
      </c>
      <c r="D1616" s="19">
        <v>1684930</v>
      </c>
      <c r="E1616" s="19">
        <v>1</v>
      </c>
      <c r="F1616" s="19">
        <v>50.8566581849025</v>
      </c>
    </row>
    <row r="1617" spans="1:6">
      <c r="A1617" s="21">
        <v>637800054</v>
      </c>
      <c r="B1617" s="20" t="s">
        <v>1087</v>
      </c>
      <c r="C1617" s="19">
        <v>1684927</v>
      </c>
      <c r="D1617" s="19">
        <v>1685433</v>
      </c>
      <c r="E1617" s="19">
        <v>1</v>
      </c>
      <c r="F1617" s="19">
        <v>26.530571992110499</v>
      </c>
    </row>
    <row r="1618" spans="1:6">
      <c r="A1618" s="21">
        <v>637800055</v>
      </c>
      <c r="B1618" s="20" t="s">
        <v>1086</v>
      </c>
      <c r="C1618" s="19">
        <v>1685436</v>
      </c>
      <c r="D1618" s="19">
        <v>1685942</v>
      </c>
      <c r="E1618" s="19">
        <v>1</v>
      </c>
      <c r="F1618" s="19">
        <v>14.0848126232742</v>
      </c>
    </row>
    <row r="1619" spans="1:6">
      <c r="A1619" s="21">
        <v>637800056</v>
      </c>
      <c r="B1619" s="20" t="s">
        <v>1085</v>
      </c>
      <c r="C1619" s="19">
        <v>1685939</v>
      </c>
      <c r="D1619" s="19">
        <v>1687444</v>
      </c>
      <c r="E1619" s="19">
        <v>1</v>
      </c>
      <c r="F1619" s="19">
        <v>5.1314741035856599</v>
      </c>
    </row>
    <row r="1620" spans="1:6">
      <c r="A1620" s="21">
        <v>637800057</v>
      </c>
      <c r="B1620" s="20" t="s">
        <v>1084</v>
      </c>
      <c r="C1620" s="19">
        <v>1687584</v>
      </c>
      <c r="D1620" s="19">
        <v>1689152</v>
      </c>
      <c r="E1620" s="19">
        <v>0</v>
      </c>
      <c r="F1620" s="19">
        <v>12.422562141491399</v>
      </c>
    </row>
    <row r="1621" spans="1:6">
      <c r="A1621" s="21">
        <v>637800058</v>
      </c>
      <c r="B1621" s="20" t="s">
        <v>1083</v>
      </c>
      <c r="C1621" s="19">
        <v>1689721</v>
      </c>
      <c r="D1621" s="19">
        <v>1692192</v>
      </c>
      <c r="E1621" s="19">
        <v>1</v>
      </c>
      <c r="F1621" s="19">
        <v>6.3669093851132699</v>
      </c>
    </row>
    <row r="1622" spans="1:6">
      <c r="A1622" s="21">
        <v>637800059</v>
      </c>
      <c r="B1622" s="20" t="s">
        <v>1082</v>
      </c>
      <c r="C1622" s="19">
        <v>1692265</v>
      </c>
      <c r="D1622" s="19">
        <v>1692957</v>
      </c>
      <c r="E1622" s="19">
        <v>1</v>
      </c>
      <c r="F1622" s="19">
        <v>2.4978354978355002</v>
      </c>
    </row>
    <row r="1623" spans="1:6">
      <c r="A1623" s="21">
        <v>637800060</v>
      </c>
      <c r="B1623" s="20" t="s">
        <v>1081</v>
      </c>
      <c r="C1623" s="19">
        <v>1692985</v>
      </c>
      <c r="D1623" s="19">
        <v>1693719</v>
      </c>
      <c r="E1623" s="19">
        <v>0</v>
      </c>
      <c r="F1623" s="19">
        <v>4.5836734693877599</v>
      </c>
    </row>
    <row r="1624" spans="1:6">
      <c r="A1624" s="21">
        <v>637800061</v>
      </c>
      <c r="B1624" s="20" t="s">
        <v>1080</v>
      </c>
      <c r="C1624" s="19">
        <v>1693698</v>
      </c>
      <c r="D1624" s="19">
        <v>1694921</v>
      </c>
      <c r="E1624" s="19">
        <v>0</v>
      </c>
      <c r="F1624" s="19">
        <v>3.5620915032679701</v>
      </c>
    </row>
    <row r="1625" spans="1:6">
      <c r="A1625" s="21">
        <v>637800062</v>
      </c>
      <c r="B1625" s="20" t="s">
        <v>1079</v>
      </c>
      <c r="C1625" s="19">
        <v>1695068</v>
      </c>
      <c r="D1625" s="19">
        <v>1695550</v>
      </c>
      <c r="E1625" s="19">
        <v>0</v>
      </c>
      <c r="F1625" s="19">
        <v>15.631469979296099</v>
      </c>
    </row>
    <row r="1626" spans="1:6">
      <c r="A1626" s="21">
        <v>637800063</v>
      </c>
      <c r="B1626" s="20" t="s">
        <v>1078</v>
      </c>
      <c r="C1626" s="19">
        <v>1695554</v>
      </c>
      <c r="D1626" s="19">
        <v>1696852</v>
      </c>
      <c r="E1626" s="19">
        <v>0</v>
      </c>
      <c r="F1626" s="19">
        <v>12.979984603541199</v>
      </c>
    </row>
    <row r="1627" spans="1:6">
      <c r="A1627" s="21">
        <v>637800064</v>
      </c>
      <c r="B1627" s="20" t="s">
        <v>1077</v>
      </c>
      <c r="C1627" s="19">
        <v>1697252</v>
      </c>
      <c r="D1627" s="19">
        <v>1697971</v>
      </c>
      <c r="E1627" s="19">
        <v>1</v>
      </c>
      <c r="F1627" s="19">
        <v>8.0263888888888903</v>
      </c>
    </row>
    <row r="1628" spans="1:6">
      <c r="A1628" s="21">
        <v>637800065</v>
      </c>
      <c r="B1628" s="20" t="s">
        <v>1076</v>
      </c>
      <c r="C1628" s="19">
        <v>1698071</v>
      </c>
      <c r="D1628" s="19">
        <v>1698712</v>
      </c>
      <c r="E1628" s="19">
        <v>1</v>
      </c>
      <c r="F1628" s="19">
        <v>3.4968847352024901</v>
      </c>
    </row>
    <row r="1629" spans="1:6">
      <c r="A1629" s="21">
        <v>637800066</v>
      </c>
      <c r="B1629" s="20" t="s">
        <v>1075</v>
      </c>
      <c r="C1629" s="19">
        <v>1698933</v>
      </c>
      <c r="D1629" s="19">
        <v>1699268</v>
      </c>
      <c r="E1629" s="19">
        <v>1</v>
      </c>
      <c r="F1629" s="19">
        <v>61.773809523809497</v>
      </c>
    </row>
    <row r="1630" spans="1:6">
      <c r="A1630" s="21">
        <v>637800067</v>
      </c>
      <c r="B1630" s="20" t="s">
        <v>1074</v>
      </c>
      <c r="C1630" s="19">
        <v>1699269</v>
      </c>
      <c r="D1630" s="19">
        <v>1700168</v>
      </c>
      <c r="E1630" s="19">
        <v>1</v>
      </c>
      <c r="F1630" s="19">
        <v>33.004444444444403</v>
      </c>
    </row>
    <row r="1631" spans="1:6">
      <c r="A1631" s="21">
        <v>637800068</v>
      </c>
      <c r="B1631" s="20" t="s">
        <v>1073</v>
      </c>
      <c r="C1631" s="19">
        <v>1700263</v>
      </c>
      <c r="D1631" s="19">
        <v>1700772</v>
      </c>
      <c r="E1631" s="19">
        <v>1</v>
      </c>
      <c r="F1631" s="19">
        <v>9.0764705882352903</v>
      </c>
    </row>
    <row r="1632" spans="1:6">
      <c r="A1632" s="21">
        <v>637800070</v>
      </c>
      <c r="B1632" s="20" t="s">
        <v>1072</v>
      </c>
      <c r="C1632" s="19">
        <v>1701369</v>
      </c>
      <c r="D1632" s="19">
        <v>1702091</v>
      </c>
      <c r="E1632" s="19">
        <v>1</v>
      </c>
      <c r="F1632" s="19">
        <v>16.510373443983401</v>
      </c>
    </row>
    <row r="1633" spans="1:6">
      <c r="A1633" s="21">
        <v>637800071</v>
      </c>
      <c r="B1633" s="20" t="s">
        <v>1071</v>
      </c>
      <c r="C1633" s="19">
        <v>1702113</v>
      </c>
      <c r="D1633" s="19">
        <v>1702652</v>
      </c>
      <c r="E1633" s="19">
        <v>0</v>
      </c>
      <c r="F1633" s="19">
        <v>109.31481481481499</v>
      </c>
    </row>
    <row r="1634" spans="1:6">
      <c r="A1634" s="21">
        <v>637800072</v>
      </c>
      <c r="B1634" s="20" t="s">
        <v>1070</v>
      </c>
      <c r="C1634" s="19">
        <v>1702823</v>
      </c>
      <c r="D1634" s="19">
        <v>1704469</v>
      </c>
      <c r="E1634" s="19">
        <v>0</v>
      </c>
      <c r="F1634" s="19">
        <v>510.04796599878603</v>
      </c>
    </row>
    <row r="1635" spans="1:6">
      <c r="A1635" s="21">
        <v>637800073</v>
      </c>
      <c r="B1635" s="20" t="s">
        <v>1069</v>
      </c>
      <c r="C1635" s="19">
        <v>1704606</v>
      </c>
      <c r="D1635" s="19">
        <v>1705013</v>
      </c>
      <c r="E1635" s="19">
        <v>0</v>
      </c>
      <c r="F1635" s="19">
        <v>41.8333333333333</v>
      </c>
    </row>
    <row r="1636" spans="1:6">
      <c r="A1636" s="21">
        <v>637800074</v>
      </c>
      <c r="B1636" s="20" t="s">
        <v>1068</v>
      </c>
      <c r="C1636" s="19">
        <v>1705426</v>
      </c>
      <c r="D1636" s="19">
        <v>1706484</v>
      </c>
      <c r="E1636" s="19">
        <v>0</v>
      </c>
      <c r="F1636" s="19">
        <v>0.85646836638338097</v>
      </c>
    </row>
    <row r="1637" spans="1:6">
      <c r="A1637" s="21">
        <v>637800075</v>
      </c>
      <c r="B1637" s="20" t="s">
        <v>1067</v>
      </c>
      <c r="C1637" s="19">
        <v>1706685</v>
      </c>
      <c r="D1637" s="19">
        <v>1706951</v>
      </c>
      <c r="E1637" s="19">
        <v>1</v>
      </c>
      <c r="F1637" s="19">
        <v>35.535580524344603</v>
      </c>
    </row>
    <row r="1638" spans="1:6">
      <c r="A1638" s="21">
        <v>637800076</v>
      </c>
      <c r="B1638" s="20" t="s">
        <v>1066</v>
      </c>
      <c r="C1638" s="19">
        <v>1707135</v>
      </c>
      <c r="D1638" s="19">
        <v>1707776</v>
      </c>
      <c r="E1638" s="19">
        <v>1</v>
      </c>
      <c r="F1638" s="19">
        <v>4.7803738317756999</v>
      </c>
    </row>
    <row r="1639" spans="1:6">
      <c r="A1639" s="21">
        <v>637800077</v>
      </c>
      <c r="B1639" s="20" t="s">
        <v>1065</v>
      </c>
      <c r="C1639" s="19">
        <v>1707881</v>
      </c>
      <c r="D1639" s="19">
        <v>1708414</v>
      </c>
      <c r="E1639" s="19">
        <v>1</v>
      </c>
      <c r="F1639" s="19">
        <v>6.6329588014981304</v>
      </c>
    </row>
    <row r="1640" spans="1:6">
      <c r="A1640" s="21">
        <v>637800078</v>
      </c>
      <c r="B1640" s="20" t="s">
        <v>1064</v>
      </c>
      <c r="C1640" s="19">
        <v>1708665</v>
      </c>
      <c r="D1640" s="19">
        <v>1709165</v>
      </c>
      <c r="E1640" s="19">
        <v>1</v>
      </c>
      <c r="F1640" s="19">
        <v>6.6187624750499001</v>
      </c>
    </row>
    <row r="1641" spans="1:6">
      <c r="A1641" s="21">
        <v>637800079</v>
      </c>
      <c r="B1641" s="20" t="s">
        <v>1063</v>
      </c>
      <c r="C1641" s="19">
        <v>1709180</v>
      </c>
      <c r="D1641" s="19">
        <v>1710250</v>
      </c>
      <c r="E1641" s="19">
        <v>1</v>
      </c>
      <c r="F1641" s="19">
        <v>3.77217553688142</v>
      </c>
    </row>
    <row r="1642" spans="1:6">
      <c r="A1642" s="21">
        <v>637800080</v>
      </c>
      <c r="B1642" s="20" t="s">
        <v>1062</v>
      </c>
      <c r="C1642" s="19">
        <v>1710353</v>
      </c>
      <c r="D1642" s="19">
        <v>1711873</v>
      </c>
      <c r="E1642" s="19">
        <v>1</v>
      </c>
      <c r="F1642" s="19">
        <v>9.7218934911242592</v>
      </c>
    </row>
    <row r="1643" spans="1:6">
      <c r="A1643" s="21">
        <v>637800081</v>
      </c>
      <c r="B1643" s="20" t="s">
        <v>1061</v>
      </c>
      <c r="C1643" s="19">
        <v>1712014</v>
      </c>
      <c r="D1643" s="19">
        <v>1712817</v>
      </c>
      <c r="E1643" s="19">
        <v>1</v>
      </c>
      <c r="F1643" s="19">
        <v>4.1343283582089603</v>
      </c>
    </row>
    <row r="1644" spans="1:6">
      <c r="A1644" s="21">
        <v>637800082</v>
      </c>
      <c r="B1644" s="20" t="s">
        <v>1060</v>
      </c>
      <c r="C1644" s="19">
        <v>1713332</v>
      </c>
      <c r="D1644" s="19">
        <v>1714075</v>
      </c>
      <c r="E1644" s="19">
        <v>1</v>
      </c>
      <c r="F1644" s="19">
        <v>6.8373655913978499</v>
      </c>
    </row>
    <row r="1645" spans="1:6">
      <c r="A1645" s="21">
        <v>637800083</v>
      </c>
      <c r="B1645" s="20" t="s">
        <v>1059</v>
      </c>
      <c r="C1645" s="19">
        <v>1714348</v>
      </c>
      <c r="D1645" s="19">
        <v>1715070</v>
      </c>
      <c r="E1645" s="19">
        <v>1</v>
      </c>
      <c r="F1645" s="19">
        <v>38.096818810511799</v>
      </c>
    </row>
    <row r="1646" spans="1:6">
      <c r="A1646" s="21">
        <v>637800084</v>
      </c>
      <c r="B1646" s="20" t="s">
        <v>1058</v>
      </c>
      <c r="C1646" s="19">
        <v>1715266</v>
      </c>
      <c r="D1646" s="19">
        <v>1716186</v>
      </c>
      <c r="E1646" s="19">
        <v>1</v>
      </c>
      <c r="F1646" s="19">
        <v>4.0836047774158502</v>
      </c>
    </row>
    <row r="1647" spans="1:6">
      <c r="A1647" s="21">
        <v>637800085</v>
      </c>
      <c r="B1647" s="20" t="s">
        <v>1057</v>
      </c>
      <c r="C1647" s="19">
        <v>1716189</v>
      </c>
      <c r="D1647" s="19">
        <v>1716638</v>
      </c>
      <c r="E1647" s="19">
        <v>0</v>
      </c>
      <c r="F1647" s="19">
        <v>9.1555555555555603</v>
      </c>
    </row>
    <row r="1648" spans="1:6">
      <c r="A1648" s="21">
        <v>637800086</v>
      </c>
      <c r="B1648" s="20" t="s">
        <v>1056</v>
      </c>
      <c r="C1648" s="19">
        <v>1716788</v>
      </c>
      <c r="D1648" s="19">
        <v>1717504</v>
      </c>
      <c r="E1648" s="19">
        <v>1</v>
      </c>
      <c r="F1648" s="19">
        <v>18.743375174337501</v>
      </c>
    </row>
    <row r="1649" spans="1:6">
      <c r="A1649" s="21">
        <v>637800087</v>
      </c>
      <c r="B1649" s="20" t="s">
        <v>1055</v>
      </c>
      <c r="C1649" s="19">
        <v>1717707</v>
      </c>
      <c r="D1649" s="19">
        <v>1720946</v>
      </c>
      <c r="E1649" s="19">
        <v>0</v>
      </c>
      <c r="F1649" s="19">
        <v>4.3901234567901204</v>
      </c>
    </row>
    <row r="1650" spans="1:6">
      <c r="A1650" s="21">
        <v>637800088</v>
      </c>
      <c r="B1650" s="20" t="s">
        <v>1054</v>
      </c>
      <c r="C1650" s="19">
        <v>1721058</v>
      </c>
      <c r="D1650" s="19">
        <v>1721795</v>
      </c>
      <c r="E1650" s="19">
        <v>1</v>
      </c>
      <c r="F1650" s="19">
        <v>8.9241192411924093</v>
      </c>
    </row>
    <row r="1651" spans="1:6">
      <c r="A1651" s="21">
        <v>637800089</v>
      </c>
      <c r="B1651" s="20" t="s">
        <v>1053</v>
      </c>
      <c r="C1651" s="19">
        <v>1721792</v>
      </c>
      <c r="D1651" s="19">
        <v>1723432</v>
      </c>
      <c r="E1651" s="19">
        <v>1</v>
      </c>
      <c r="F1651" s="19">
        <v>3.1188299817184602</v>
      </c>
    </row>
    <row r="1652" spans="1:6">
      <c r="A1652" s="21">
        <v>637800090</v>
      </c>
      <c r="B1652" s="20" t="s">
        <v>1052</v>
      </c>
      <c r="C1652" s="19">
        <v>1723540</v>
      </c>
      <c r="D1652" s="19">
        <v>1724736</v>
      </c>
      <c r="E1652" s="19">
        <v>0</v>
      </c>
      <c r="F1652" s="19">
        <v>2.41687552213868</v>
      </c>
    </row>
    <row r="1653" spans="1:6">
      <c r="A1653" s="21">
        <v>637800091</v>
      </c>
      <c r="B1653" s="20" t="s">
        <v>1051</v>
      </c>
      <c r="C1653" s="19">
        <v>1724849</v>
      </c>
      <c r="D1653" s="19">
        <v>1725232</v>
      </c>
      <c r="E1653" s="19">
        <v>0</v>
      </c>
      <c r="F1653" s="19">
        <v>1.1536458333333299</v>
      </c>
    </row>
    <row r="1654" spans="1:6">
      <c r="A1654" s="21">
        <v>637800092</v>
      </c>
      <c r="B1654" s="20" t="s">
        <v>1050</v>
      </c>
      <c r="C1654" s="19">
        <v>1725260</v>
      </c>
      <c r="D1654" s="19">
        <v>1725829</v>
      </c>
      <c r="E1654" s="19">
        <v>0</v>
      </c>
      <c r="F1654" s="19">
        <v>1.7035087719298201</v>
      </c>
    </row>
    <row r="1655" spans="1:6">
      <c r="A1655" s="21">
        <v>637800093</v>
      </c>
      <c r="B1655" s="20" t="s">
        <v>1049</v>
      </c>
      <c r="C1655" s="19">
        <v>1725919</v>
      </c>
      <c r="D1655" s="19">
        <v>1728081</v>
      </c>
      <c r="E1655" s="19">
        <v>0</v>
      </c>
      <c r="F1655" s="19">
        <v>21.093851132686101</v>
      </c>
    </row>
    <row r="1656" spans="1:6">
      <c r="A1656" s="21">
        <v>637800094</v>
      </c>
      <c r="B1656" s="20" t="s">
        <v>1048</v>
      </c>
      <c r="C1656" s="19">
        <v>1728453</v>
      </c>
      <c r="D1656" s="19">
        <v>1728674</v>
      </c>
      <c r="E1656" s="19">
        <v>1</v>
      </c>
      <c r="F1656" s="19">
        <v>12.7972972972973</v>
      </c>
    </row>
    <row r="1657" spans="1:6">
      <c r="A1657" s="21">
        <v>637800095</v>
      </c>
      <c r="B1657" s="20" t="s">
        <v>1047</v>
      </c>
      <c r="C1657" s="19">
        <v>1728788</v>
      </c>
      <c r="D1657" s="19">
        <v>1729246</v>
      </c>
      <c r="E1657" s="19">
        <v>0</v>
      </c>
      <c r="F1657" s="19">
        <v>6.3202614379085</v>
      </c>
    </row>
    <row r="1658" spans="1:6">
      <c r="A1658" s="21">
        <v>637800096</v>
      </c>
      <c r="B1658" s="20" t="s">
        <v>1046</v>
      </c>
      <c r="C1658" s="19">
        <v>1729384</v>
      </c>
      <c r="D1658" s="19">
        <v>1730031</v>
      </c>
      <c r="E1658" s="19">
        <v>1</v>
      </c>
      <c r="F1658" s="19">
        <v>10.4907407407407</v>
      </c>
    </row>
    <row r="1659" spans="1:6">
      <c r="A1659" s="21">
        <v>637800097</v>
      </c>
      <c r="B1659" s="20" t="s">
        <v>1045</v>
      </c>
      <c r="C1659" s="19">
        <v>1730131</v>
      </c>
      <c r="D1659" s="19">
        <v>1730964</v>
      </c>
      <c r="E1659" s="19">
        <v>1</v>
      </c>
      <c r="F1659" s="19">
        <v>2.2661870503597101</v>
      </c>
    </row>
    <row r="1660" spans="1:6">
      <c r="A1660" s="21">
        <v>637800098</v>
      </c>
      <c r="B1660" s="20" t="s">
        <v>1044</v>
      </c>
      <c r="C1660" s="19">
        <v>1731159</v>
      </c>
      <c r="D1660" s="19">
        <v>1731722</v>
      </c>
      <c r="E1660" s="19">
        <v>1</v>
      </c>
      <c r="F1660" s="19">
        <v>27.668439716312101</v>
      </c>
    </row>
    <row r="1661" spans="1:6">
      <c r="A1661" s="21">
        <v>637800099</v>
      </c>
      <c r="B1661" s="20" t="s">
        <v>1043</v>
      </c>
      <c r="C1661" s="19">
        <v>1731811</v>
      </c>
      <c r="D1661" s="19">
        <v>1733247</v>
      </c>
      <c r="E1661" s="19">
        <v>0</v>
      </c>
      <c r="F1661" s="19">
        <v>4.4384133611690997</v>
      </c>
    </row>
    <row r="1662" spans="1:6">
      <c r="A1662" s="21">
        <v>637800101</v>
      </c>
      <c r="B1662" s="20" t="s">
        <v>1042</v>
      </c>
      <c r="C1662" s="19">
        <v>1733401</v>
      </c>
      <c r="D1662" s="19">
        <v>1733760</v>
      </c>
      <c r="E1662" s="19">
        <v>0</v>
      </c>
      <c r="F1662" s="19">
        <v>2.7722222222222199</v>
      </c>
    </row>
    <row r="1663" spans="1:6">
      <c r="A1663" s="21">
        <v>637800102</v>
      </c>
      <c r="B1663" s="20" t="s">
        <v>1041</v>
      </c>
      <c r="C1663" s="19">
        <v>1733790</v>
      </c>
      <c r="D1663" s="19">
        <v>1733984</v>
      </c>
      <c r="E1663" s="19">
        <v>1</v>
      </c>
      <c r="F1663" s="19">
        <v>8.0358974358974393</v>
      </c>
    </row>
    <row r="1664" spans="1:6">
      <c r="A1664" s="21">
        <v>637800103</v>
      </c>
      <c r="B1664" s="20" t="s">
        <v>1040</v>
      </c>
      <c r="C1664" s="19">
        <v>1733989</v>
      </c>
      <c r="D1664" s="19">
        <v>1735104</v>
      </c>
      <c r="E1664" s="19">
        <v>1</v>
      </c>
      <c r="F1664" s="19">
        <v>4.7016129032258096</v>
      </c>
    </row>
    <row r="1665" spans="1:6">
      <c r="A1665" s="21">
        <v>637800104</v>
      </c>
      <c r="B1665" s="20" t="s">
        <v>1039</v>
      </c>
      <c r="C1665" s="19">
        <v>1735155</v>
      </c>
      <c r="D1665" s="19">
        <v>1735859</v>
      </c>
      <c r="E1665" s="19">
        <v>0</v>
      </c>
      <c r="F1665" s="19">
        <v>8.5134751773049704</v>
      </c>
    </row>
    <row r="1666" spans="1:6">
      <c r="A1666" s="21">
        <v>637800105</v>
      </c>
      <c r="B1666" s="20" t="s">
        <v>1038</v>
      </c>
      <c r="C1666" s="19">
        <v>1735965</v>
      </c>
      <c r="D1666" s="19">
        <v>1737356</v>
      </c>
      <c r="E1666" s="19">
        <v>1</v>
      </c>
      <c r="F1666" s="19">
        <v>3.78591954022989</v>
      </c>
    </row>
    <row r="1667" spans="1:6">
      <c r="A1667" s="21">
        <v>637800106</v>
      </c>
      <c r="B1667" s="20" t="s">
        <v>1037</v>
      </c>
      <c r="C1667" s="19">
        <v>1737882</v>
      </c>
      <c r="D1667" s="19">
        <v>1739552</v>
      </c>
      <c r="E1667" s="19">
        <v>1</v>
      </c>
      <c r="F1667" s="19">
        <v>3.4661879114302798</v>
      </c>
    </row>
    <row r="1668" spans="1:6">
      <c r="A1668" s="21">
        <v>637800107</v>
      </c>
      <c r="B1668" s="20" t="s">
        <v>1036</v>
      </c>
      <c r="C1668" s="19">
        <v>1739595</v>
      </c>
      <c r="D1668" s="19">
        <v>1741685</v>
      </c>
      <c r="E1668" s="19">
        <v>1</v>
      </c>
      <c r="F1668" s="19">
        <v>2.3625059780009598</v>
      </c>
    </row>
    <row r="1669" spans="1:6">
      <c r="A1669" s="21">
        <v>637800108</v>
      </c>
      <c r="B1669" s="20" t="s">
        <v>1035</v>
      </c>
      <c r="C1669" s="19">
        <v>1741687</v>
      </c>
      <c r="D1669" s="19">
        <v>1741833</v>
      </c>
      <c r="E1669" s="19">
        <v>1</v>
      </c>
      <c r="F1669" s="19">
        <v>1.22448979591837</v>
      </c>
    </row>
    <row r="1670" spans="1:6">
      <c r="A1670" s="21">
        <v>637800109</v>
      </c>
      <c r="B1670" s="20" t="s">
        <v>1034</v>
      </c>
      <c r="C1670" s="19">
        <v>1741836</v>
      </c>
      <c r="D1670" s="19">
        <v>1742447</v>
      </c>
      <c r="E1670" s="19">
        <v>1</v>
      </c>
      <c r="F1670" s="19">
        <v>1.9901960784313699</v>
      </c>
    </row>
    <row r="1671" spans="1:6">
      <c r="A1671" s="21">
        <v>637800110</v>
      </c>
      <c r="B1671" s="20" t="s">
        <v>1033</v>
      </c>
      <c r="C1671" s="19">
        <v>1742508</v>
      </c>
      <c r="D1671" s="19">
        <v>1743233</v>
      </c>
      <c r="E1671" s="19">
        <v>1</v>
      </c>
      <c r="F1671" s="19">
        <v>25.684573002754799</v>
      </c>
    </row>
    <row r="1672" spans="1:6">
      <c r="A1672" s="21">
        <v>637800111</v>
      </c>
      <c r="B1672" s="20" t="s">
        <v>1032</v>
      </c>
      <c r="C1672" s="19">
        <v>1743189</v>
      </c>
      <c r="D1672" s="19">
        <v>1743854</v>
      </c>
      <c r="E1672" s="19">
        <v>0</v>
      </c>
      <c r="F1672" s="19">
        <v>19.1501501501502</v>
      </c>
    </row>
    <row r="1673" spans="1:6">
      <c r="A1673" s="21">
        <v>637800112</v>
      </c>
      <c r="B1673" s="20" t="s">
        <v>1031</v>
      </c>
      <c r="C1673" s="19">
        <v>1743855</v>
      </c>
      <c r="D1673" s="19">
        <v>1744166</v>
      </c>
      <c r="E1673" s="19">
        <v>0</v>
      </c>
      <c r="F1673" s="19">
        <v>68.070512820512803</v>
      </c>
    </row>
    <row r="1674" spans="1:6">
      <c r="A1674" s="21">
        <v>637800113</v>
      </c>
      <c r="B1674" s="20" t="s">
        <v>1030</v>
      </c>
      <c r="C1674" s="19">
        <v>1744281</v>
      </c>
      <c r="D1674" s="19">
        <v>1744766</v>
      </c>
      <c r="E1674" s="19">
        <v>0</v>
      </c>
      <c r="F1674" s="19">
        <v>14.102880658436201</v>
      </c>
    </row>
    <row r="1675" spans="1:6">
      <c r="A1675" s="21">
        <v>637800114</v>
      </c>
      <c r="B1675" s="20" t="s">
        <v>1029</v>
      </c>
      <c r="C1675" s="19">
        <v>1744816</v>
      </c>
      <c r="D1675" s="19">
        <v>1745469</v>
      </c>
      <c r="E1675" s="19">
        <v>0</v>
      </c>
      <c r="F1675" s="19">
        <v>12.0305810397554</v>
      </c>
    </row>
    <row r="1676" spans="1:6">
      <c r="A1676" s="21">
        <v>637800115</v>
      </c>
      <c r="B1676" s="20" t="s">
        <v>1028</v>
      </c>
      <c r="C1676" s="19">
        <v>1745500</v>
      </c>
      <c r="D1676" s="19">
        <v>1746597</v>
      </c>
      <c r="E1676" s="19">
        <v>0</v>
      </c>
      <c r="F1676" s="19">
        <v>11.3624772313297</v>
      </c>
    </row>
    <row r="1677" spans="1:6">
      <c r="A1677" s="21">
        <v>637800116</v>
      </c>
      <c r="B1677" s="20" t="s">
        <v>1027</v>
      </c>
      <c r="C1677" s="19">
        <v>1746611</v>
      </c>
      <c r="D1677" s="19">
        <v>1747153</v>
      </c>
      <c r="E1677" s="19">
        <v>0</v>
      </c>
      <c r="F1677" s="19">
        <v>38.303867403314896</v>
      </c>
    </row>
    <row r="1678" spans="1:6">
      <c r="A1678" s="21">
        <v>637800117</v>
      </c>
      <c r="B1678" s="20" t="s">
        <v>1026</v>
      </c>
      <c r="C1678" s="19">
        <v>1747252</v>
      </c>
      <c r="D1678" s="19">
        <v>1747590</v>
      </c>
      <c r="E1678" s="19">
        <v>1</v>
      </c>
      <c r="F1678" s="19">
        <v>44.961651917404097</v>
      </c>
    </row>
    <row r="1679" spans="1:6">
      <c r="A1679" s="21">
        <v>637800118</v>
      </c>
      <c r="B1679" s="20" t="s">
        <v>1025</v>
      </c>
      <c r="C1679" s="19">
        <v>1747842</v>
      </c>
      <c r="D1679" s="19">
        <v>1748858</v>
      </c>
      <c r="E1679" s="19">
        <v>0</v>
      </c>
      <c r="F1679" s="19">
        <v>10.348082595870199</v>
      </c>
    </row>
    <row r="1680" spans="1:6">
      <c r="A1680" s="21">
        <v>637800119</v>
      </c>
      <c r="B1680" s="20" t="s">
        <v>1024</v>
      </c>
      <c r="C1680" s="19">
        <v>1749076</v>
      </c>
      <c r="D1680" s="19">
        <v>1750128</v>
      </c>
      <c r="E1680" s="19">
        <v>1</v>
      </c>
      <c r="F1680" s="19">
        <v>3.1709401709401699</v>
      </c>
    </row>
    <row r="1681" spans="1:6">
      <c r="A1681" s="21">
        <v>637800120</v>
      </c>
      <c r="B1681" s="20" t="s">
        <v>1023</v>
      </c>
      <c r="C1681" s="19">
        <v>1750203</v>
      </c>
      <c r="D1681" s="19">
        <v>1751039</v>
      </c>
      <c r="E1681" s="19">
        <v>1</v>
      </c>
      <c r="F1681" s="19">
        <v>3.7718040621266402</v>
      </c>
    </row>
    <row r="1682" spans="1:6">
      <c r="A1682" s="21">
        <v>637800121</v>
      </c>
      <c r="B1682" s="20" t="s">
        <v>1022</v>
      </c>
      <c r="C1682" s="19">
        <v>1751063</v>
      </c>
      <c r="D1682" s="19">
        <v>1751308</v>
      </c>
      <c r="E1682" s="19">
        <v>1</v>
      </c>
      <c r="F1682" s="19">
        <v>4.0934959349593498</v>
      </c>
    </row>
    <row r="1683" spans="1:6">
      <c r="A1683" s="21">
        <v>637800122</v>
      </c>
      <c r="B1683" s="20" t="s">
        <v>1021</v>
      </c>
      <c r="C1683" s="19">
        <v>1751336</v>
      </c>
      <c r="D1683" s="19">
        <v>1751956</v>
      </c>
      <c r="E1683" s="19">
        <v>1</v>
      </c>
      <c r="F1683" s="19">
        <v>12.661835748792299</v>
      </c>
    </row>
    <row r="1684" spans="1:6">
      <c r="A1684" s="21">
        <v>637800123</v>
      </c>
      <c r="B1684" s="20" t="s">
        <v>1020</v>
      </c>
      <c r="C1684" s="19">
        <v>1752002</v>
      </c>
      <c r="D1684" s="19">
        <v>1752862</v>
      </c>
      <c r="E1684" s="19">
        <v>1</v>
      </c>
      <c r="F1684" s="19">
        <v>8.3681765389082496</v>
      </c>
    </row>
    <row r="1685" spans="1:6">
      <c r="A1685" s="21">
        <v>637800124</v>
      </c>
      <c r="B1685" s="20" t="s">
        <v>1019</v>
      </c>
      <c r="C1685" s="19">
        <v>1753022</v>
      </c>
      <c r="D1685" s="19">
        <v>1754047</v>
      </c>
      <c r="E1685" s="19">
        <v>1</v>
      </c>
      <c r="F1685" s="19">
        <v>0.84990253411306005</v>
      </c>
    </row>
    <row r="1686" spans="1:6">
      <c r="A1686" s="21">
        <v>637800125</v>
      </c>
      <c r="B1686" s="20" t="s">
        <v>1018</v>
      </c>
      <c r="C1686" s="19">
        <v>1754047</v>
      </c>
      <c r="D1686" s="19">
        <v>1754913</v>
      </c>
      <c r="E1686" s="19">
        <v>1</v>
      </c>
      <c r="F1686" s="19">
        <v>0.49250288350634402</v>
      </c>
    </row>
    <row r="1687" spans="1:6">
      <c r="A1687" s="21">
        <v>637800126</v>
      </c>
      <c r="B1687" s="20" t="s">
        <v>1017</v>
      </c>
      <c r="C1687" s="19">
        <v>1754913</v>
      </c>
      <c r="D1687" s="19">
        <v>1755773</v>
      </c>
      <c r="E1687" s="19">
        <v>1</v>
      </c>
      <c r="F1687" s="19">
        <v>0.24506387921022099</v>
      </c>
    </row>
    <row r="1688" spans="1:6">
      <c r="A1688" s="21">
        <v>637800127</v>
      </c>
      <c r="B1688" s="20" t="s">
        <v>1016</v>
      </c>
      <c r="C1688" s="19">
        <v>1755915</v>
      </c>
      <c r="D1688" s="19">
        <v>1756877</v>
      </c>
      <c r="E1688" s="19">
        <v>1</v>
      </c>
      <c r="F1688" s="19">
        <v>1.4112149532710301</v>
      </c>
    </row>
    <row r="1689" spans="1:6">
      <c r="A1689" s="21">
        <v>637800128</v>
      </c>
      <c r="B1689" s="20" t="s">
        <v>1015</v>
      </c>
      <c r="C1689" s="19">
        <v>1756898</v>
      </c>
      <c r="D1689" s="19">
        <v>1757137</v>
      </c>
      <c r="E1689" s="19">
        <v>1</v>
      </c>
      <c r="F1689" s="19">
        <v>3.7208333333333301</v>
      </c>
    </row>
    <row r="1690" spans="1:6">
      <c r="A1690" s="21">
        <v>637800129</v>
      </c>
      <c r="B1690" s="20" t="s">
        <v>1014</v>
      </c>
      <c r="C1690" s="19">
        <v>1757155</v>
      </c>
      <c r="D1690" s="19">
        <v>1758315</v>
      </c>
      <c r="E1690" s="19">
        <v>1</v>
      </c>
      <c r="F1690" s="19">
        <v>2.9595176571920798</v>
      </c>
    </row>
    <row r="1691" spans="1:6">
      <c r="A1691" s="21">
        <v>637800130</v>
      </c>
      <c r="B1691" s="20" t="s">
        <v>1013</v>
      </c>
      <c r="C1691" s="19">
        <v>1758418</v>
      </c>
      <c r="D1691" s="19">
        <v>1759329</v>
      </c>
      <c r="E1691" s="19">
        <v>0</v>
      </c>
      <c r="F1691" s="19">
        <v>1.52850877192982</v>
      </c>
    </row>
    <row r="1692" spans="1:6">
      <c r="A1692" s="21">
        <v>637800131</v>
      </c>
      <c r="B1692" s="20" t="s">
        <v>1012</v>
      </c>
      <c r="C1692" s="19">
        <v>1759418</v>
      </c>
      <c r="D1692" s="19">
        <v>1759819</v>
      </c>
      <c r="E1692" s="19">
        <v>0</v>
      </c>
      <c r="F1692" s="19">
        <v>2.16915422885572</v>
      </c>
    </row>
    <row r="1693" spans="1:6">
      <c r="A1693" s="21">
        <v>637800132</v>
      </c>
      <c r="B1693" s="20" t="s">
        <v>1011</v>
      </c>
      <c r="C1693" s="19">
        <v>1759930</v>
      </c>
      <c r="D1693" s="19">
        <v>1762506</v>
      </c>
      <c r="E1693" s="19">
        <v>1</v>
      </c>
      <c r="F1693" s="19">
        <v>3.1858750485060101</v>
      </c>
    </row>
    <row r="1694" spans="1:6">
      <c r="A1694" s="21">
        <v>637800133</v>
      </c>
      <c r="B1694" s="20" t="s">
        <v>1010</v>
      </c>
      <c r="C1694" s="19">
        <v>1762639</v>
      </c>
      <c r="D1694" s="19">
        <v>1763637</v>
      </c>
      <c r="E1694" s="19">
        <v>1</v>
      </c>
      <c r="F1694" s="19">
        <v>5.6496496496496498</v>
      </c>
    </row>
    <row r="1695" spans="1:6">
      <c r="A1695" s="21">
        <v>637800134</v>
      </c>
      <c r="B1695" s="20" t="s">
        <v>1009</v>
      </c>
      <c r="C1695" s="19">
        <v>1763712</v>
      </c>
      <c r="D1695" s="19">
        <v>1764452</v>
      </c>
      <c r="E1695" s="19">
        <v>0</v>
      </c>
      <c r="F1695" s="19">
        <v>10.2037786774629</v>
      </c>
    </row>
    <row r="1696" spans="1:6">
      <c r="A1696" s="21">
        <v>637800135</v>
      </c>
      <c r="B1696" s="20" t="s">
        <v>1008</v>
      </c>
      <c r="C1696" s="19">
        <v>1764611</v>
      </c>
      <c r="D1696" s="19">
        <v>1764892</v>
      </c>
      <c r="E1696" s="19">
        <v>0</v>
      </c>
      <c r="F1696" s="19">
        <v>1.4964539007092199</v>
      </c>
    </row>
    <row r="1697" spans="1:6">
      <c r="A1697" s="21">
        <v>637800136</v>
      </c>
      <c r="B1697" s="20" t="s">
        <v>1007</v>
      </c>
      <c r="C1697" s="19">
        <v>1765087</v>
      </c>
      <c r="D1697" s="19">
        <v>1765428</v>
      </c>
      <c r="E1697" s="19">
        <v>1</v>
      </c>
      <c r="F1697" s="19">
        <v>5.1842105263157903</v>
      </c>
    </row>
    <row r="1698" spans="1:6">
      <c r="A1698" s="21">
        <v>637800137</v>
      </c>
      <c r="B1698" s="20" t="s">
        <v>1006</v>
      </c>
      <c r="C1698" s="19">
        <v>1765464</v>
      </c>
      <c r="D1698" s="19">
        <v>1766852</v>
      </c>
      <c r="E1698" s="19">
        <v>0</v>
      </c>
      <c r="F1698" s="19">
        <v>3.9985601151907901</v>
      </c>
    </row>
    <row r="1699" spans="1:6">
      <c r="A1699" s="21">
        <v>637800138</v>
      </c>
      <c r="B1699" s="20" t="s">
        <v>1005</v>
      </c>
      <c r="C1699" s="19">
        <v>1766905</v>
      </c>
      <c r="D1699" s="19">
        <v>1767849</v>
      </c>
      <c r="E1699" s="19">
        <v>0</v>
      </c>
      <c r="F1699" s="19">
        <v>2.64021164021164</v>
      </c>
    </row>
    <row r="1700" spans="1:6">
      <c r="A1700" s="21">
        <v>637800139</v>
      </c>
      <c r="B1700" s="20" t="s">
        <v>1004</v>
      </c>
      <c r="C1700" s="19">
        <v>1767953</v>
      </c>
      <c r="D1700" s="19">
        <v>1768489</v>
      </c>
      <c r="E1700" s="19">
        <v>1</v>
      </c>
      <c r="F1700" s="19">
        <v>7.26070763500931</v>
      </c>
    </row>
    <row r="1701" spans="1:6">
      <c r="A1701" s="21">
        <v>637800140</v>
      </c>
      <c r="B1701" s="20" t="s">
        <v>1003</v>
      </c>
      <c r="C1701" s="19">
        <v>1768545</v>
      </c>
      <c r="D1701" s="19">
        <v>1768682</v>
      </c>
      <c r="E1701" s="19">
        <v>1</v>
      </c>
      <c r="F1701" s="19">
        <v>8.2536231884058004</v>
      </c>
    </row>
    <row r="1702" spans="1:6">
      <c r="A1702" s="21">
        <v>637800141</v>
      </c>
      <c r="B1702" s="20" t="s">
        <v>1002</v>
      </c>
      <c r="C1702" s="19">
        <v>1768940</v>
      </c>
      <c r="D1702" s="19">
        <v>1772017</v>
      </c>
      <c r="E1702" s="19">
        <v>0</v>
      </c>
      <c r="F1702" s="19">
        <v>7.5334632878492496</v>
      </c>
    </row>
    <row r="1703" spans="1:6">
      <c r="A1703" s="21">
        <v>637800142</v>
      </c>
      <c r="B1703" s="20" t="s">
        <v>1001</v>
      </c>
      <c r="C1703" s="19">
        <v>1772024</v>
      </c>
      <c r="D1703" s="19">
        <v>1772833</v>
      </c>
      <c r="E1703" s="19">
        <v>1</v>
      </c>
      <c r="F1703" s="19">
        <v>5.0148148148148204</v>
      </c>
    </row>
    <row r="1704" spans="1:6">
      <c r="A1704" s="21">
        <v>637800143</v>
      </c>
      <c r="B1704" s="20" t="s">
        <v>1000</v>
      </c>
      <c r="C1704" s="19">
        <v>1772946</v>
      </c>
      <c r="D1704" s="19">
        <v>1773065</v>
      </c>
      <c r="E1704" s="19">
        <v>1</v>
      </c>
      <c r="F1704" s="19">
        <v>430.76666666666699</v>
      </c>
    </row>
    <row r="1705" spans="1:6">
      <c r="A1705" s="21">
        <v>637800144</v>
      </c>
      <c r="B1705" s="20" t="s">
        <v>999</v>
      </c>
      <c r="C1705" s="19">
        <v>1773234</v>
      </c>
      <c r="D1705" s="19">
        <v>1775426</v>
      </c>
      <c r="E1705" s="19">
        <v>1</v>
      </c>
      <c r="F1705" s="19">
        <v>3.4829001367989099</v>
      </c>
    </row>
    <row r="1706" spans="1:6">
      <c r="A1706" s="21">
        <v>637800145</v>
      </c>
      <c r="B1706" s="20" t="s">
        <v>998</v>
      </c>
      <c r="C1706" s="19">
        <v>1775633</v>
      </c>
      <c r="D1706" s="19">
        <v>1776064</v>
      </c>
      <c r="E1706" s="19">
        <v>1</v>
      </c>
      <c r="F1706" s="19">
        <v>9.375</v>
      </c>
    </row>
    <row r="1707" spans="1:6">
      <c r="A1707" s="21">
        <v>637800146</v>
      </c>
      <c r="B1707" s="20" t="s">
        <v>997</v>
      </c>
      <c r="C1707" s="19">
        <v>1776199</v>
      </c>
      <c r="D1707" s="19">
        <v>1778226</v>
      </c>
      <c r="E1707" s="19">
        <v>1</v>
      </c>
      <c r="F1707" s="19">
        <v>3.25295857988166</v>
      </c>
    </row>
    <row r="1708" spans="1:6">
      <c r="A1708" s="21">
        <v>637800147</v>
      </c>
      <c r="B1708" s="20" t="s">
        <v>996</v>
      </c>
      <c r="C1708" s="19">
        <v>1778348</v>
      </c>
      <c r="D1708" s="19">
        <v>1779889</v>
      </c>
      <c r="E1708" s="19">
        <v>0</v>
      </c>
      <c r="F1708" s="19">
        <v>3.14721141374838</v>
      </c>
    </row>
    <row r="1709" spans="1:6">
      <c r="A1709" s="21">
        <v>637800148</v>
      </c>
      <c r="B1709" s="20" t="s">
        <v>995</v>
      </c>
      <c r="C1709" s="19">
        <v>1780048</v>
      </c>
      <c r="D1709" s="19">
        <v>1780278</v>
      </c>
      <c r="E1709" s="19">
        <v>1</v>
      </c>
      <c r="F1709" s="19">
        <v>49.411255411255397</v>
      </c>
    </row>
    <row r="1710" spans="1:6">
      <c r="A1710" s="21">
        <v>637800149</v>
      </c>
      <c r="B1710" s="20" t="s">
        <v>994</v>
      </c>
      <c r="C1710" s="19">
        <v>1780275</v>
      </c>
      <c r="D1710" s="19">
        <v>1780847</v>
      </c>
      <c r="E1710" s="19">
        <v>1</v>
      </c>
      <c r="F1710" s="19">
        <v>31.101221640488699</v>
      </c>
    </row>
    <row r="1711" spans="1:6">
      <c r="A1711" s="21">
        <v>637800150</v>
      </c>
      <c r="B1711" s="20" t="s">
        <v>993</v>
      </c>
      <c r="C1711" s="19">
        <v>1780853</v>
      </c>
      <c r="D1711" s="19">
        <v>1781218</v>
      </c>
      <c r="E1711" s="19">
        <v>1</v>
      </c>
      <c r="F1711" s="19">
        <v>3.6639344262295102</v>
      </c>
    </row>
    <row r="1712" spans="1:6">
      <c r="A1712" s="21">
        <v>637800151</v>
      </c>
      <c r="B1712" s="20" t="s">
        <v>992</v>
      </c>
      <c r="C1712" s="19">
        <v>1781317</v>
      </c>
      <c r="D1712" s="19">
        <v>1782219</v>
      </c>
      <c r="E1712" s="19">
        <v>1</v>
      </c>
      <c r="F1712" s="19">
        <v>5.66223698781838</v>
      </c>
    </row>
    <row r="1713" spans="1:6">
      <c r="A1713" s="21">
        <v>637800152</v>
      </c>
      <c r="B1713" s="20" t="s">
        <v>991</v>
      </c>
      <c r="C1713" s="19">
        <v>1782216</v>
      </c>
      <c r="D1713" s="19">
        <v>1783232</v>
      </c>
      <c r="E1713" s="19">
        <v>1</v>
      </c>
      <c r="F1713" s="19">
        <v>1.8377581120944</v>
      </c>
    </row>
    <row r="1714" spans="1:6">
      <c r="A1714" s="21">
        <v>637800153</v>
      </c>
      <c r="B1714" s="20" t="s">
        <v>990</v>
      </c>
      <c r="C1714" s="19">
        <v>1783250</v>
      </c>
      <c r="D1714" s="19">
        <v>1783903</v>
      </c>
      <c r="E1714" s="19">
        <v>0</v>
      </c>
      <c r="F1714" s="19">
        <v>4.6712538226299696</v>
      </c>
    </row>
    <row r="1715" spans="1:6">
      <c r="A1715" s="21">
        <v>637800154</v>
      </c>
      <c r="B1715" s="20" t="s">
        <v>989</v>
      </c>
      <c r="C1715" s="19">
        <v>1783939</v>
      </c>
      <c r="D1715" s="19">
        <v>1787655</v>
      </c>
      <c r="E1715" s="19">
        <v>0</v>
      </c>
      <c r="F1715" s="19">
        <v>5.5117029862792597</v>
      </c>
    </row>
    <row r="1716" spans="1:6">
      <c r="A1716" s="21">
        <v>637800156</v>
      </c>
      <c r="B1716" s="20" t="s">
        <v>988</v>
      </c>
      <c r="C1716" s="19">
        <v>1787724</v>
      </c>
      <c r="D1716" s="19">
        <v>1789025</v>
      </c>
      <c r="E1716" s="19">
        <v>0</v>
      </c>
      <c r="F1716" s="19">
        <v>5.89324116743472</v>
      </c>
    </row>
    <row r="1717" spans="1:6">
      <c r="A1717" s="21">
        <v>637800157</v>
      </c>
      <c r="B1717" s="20" t="s">
        <v>987</v>
      </c>
      <c r="C1717" s="19">
        <v>1789028</v>
      </c>
      <c r="D1717" s="19">
        <v>1790305</v>
      </c>
      <c r="E1717" s="19">
        <v>0</v>
      </c>
      <c r="F1717" s="19">
        <v>6.3372456964006298</v>
      </c>
    </row>
    <row r="1718" spans="1:6">
      <c r="A1718" s="21">
        <v>637800158</v>
      </c>
      <c r="B1718" s="20" t="s">
        <v>986</v>
      </c>
      <c r="C1718" s="19">
        <v>1790369</v>
      </c>
      <c r="D1718" s="19">
        <v>1791796</v>
      </c>
      <c r="E1718" s="19">
        <v>0</v>
      </c>
      <c r="F1718" s="19">
        <v>14.874649859944</v>
      </c>
    </row>
    <row r="1719" spans="1:6">
      <c r="A1719" s="21">
        <v>637800159</v>
      </c>
      <c r="B1719" s="20" t="s">
        <v>985</v>
      </c>
      <c r="C1719" s="19">
        <v>1791952</v>
      </c>
      <c r="D1719" s="19">
        <v>1792392</v>
      </c>
      <c r="E1719" s="19">
        <v>1</v>
      </c>
      <c r="F1719" s="19">
        <v>7.0272108843537398</v>
      </c>
    </row>
    <row r="1720" spans="1:6">
      <c r="A1720" s="21">
        <v>637800160</v>
      </c>
      <c r="B1720" s="20" t="s">
        <v>984</v>
      </c>
      <c r="C1720" s="19">
        <v>1793212</v>
      </c>
      <c r="D1720" s="19">
        <v>1793916</v>
      </c>
      <c r="E1720" s="19">
        <v>0</v>
      </c>
      <c r="F1720" s="19">
        <v>11.0978723404255</v>
      </c>
    </row>
    <row r="1721" spans="1:6">
      <c r="A1721" s="21">
        <v>637800161</v>
      </c>
      <c r="B1721" s="20" t="s">
        <v>983</v>
      </c>
      <c r="C1721" s="19">
        <v>1794143</v>
      </c>
      <c r="D1721" s="19">
        <v>1795228</v>
      </c>
      <c r="E1721" s="19">
        <v>0</v>
      </c>
      <c r="F1721" s="19">
        <v>3.3379373848987099</v>
      </c>
    </row>
    <row r="1722" spans="1:6">
      <c r="A1722" s="21">
        <v>637800162</v>
      </c>
      <c r="B1722" s="20" t="s">
        <v>982</v>
      </c>
      <c r="C1722" s="19">
        <v>1795482</v>
      </c>
      <c r="D1722" s="19">
        <v>1797032</v>
      </c>
      <c r="E1722" s="19">
        <v>1</v>
      </c>
      <c r="F1722" s="19">
        <v>2.7150225660863998</v>
      </c>
    </row>
    <row r="1723" spans="1:6">
      <c r="A1723" s="21">
        <v>637800163</v>
      </c>
      <c r="B1723" s="20" t="s">
        <v>981</v>
      </c>
      <c r="C1723" s="19">
        <v>1797078</v>
      </c>
      <c r="D1723" s="19">
        <v>1797386</v>
      </c>
      <c r="E1723" s="19">
        <v>0</v>
      </c>
      <c r="F1723" s="19">
        <v>7.0809061488673102</v>
      </c>
    </row>
    <row r="1724" spans="1:6">
      <c r="A1724" s="21">
        <v>637800164</v>
      </c>
      <c r="B1724" s="20" t="s">
        <v>980</v>
      </c>
      <c r="C1724" s="19">
        <v>1797616</v>
      </c>
      <c r="D1724" s="19">
        <v>1799067</v>
      </c>
      <c r="E1724" s="19">
        <v>1</v>
      </c>
      <c r="F1724" s="19">
        <v>3.3801652892562002</v>
      </c>
    </row>
    <row r="1725" spans="1:6">
      <c r="A1725" s="21">
        <v>637800165</v>
      </c>
      <c r="B1725" s="20" t="s">
        <v>979</v>
      </c>
      <c r="C1725" s="19">
        <v>1799119</v>
      </c>
      <c r="D1725" s="19">
        <v>1799610</v>
      </c>
      <c r="E1725" s="19">
        <v>0</v>
      </c>
      <c r="F1725" s="19">
        <v>2.48170731707317</v>
      </c>
    </row>
    <row r="1726" spans="1:6">
      <c r="A1726" s="21">
        <v>637800166</v>
      </c>
      <c r="B1726" s="20" t="s">
        <v>978</v>
      </c>
      <c r="C1726" s="19">
        <v>1799638</v>
      </c>
      <c r="D1726" s="19">
        <v>1800219</v>
      </c>
      <c r="E1726" s="19">
        <v>0</v>
      </c>
      <c r="F1726" s="19">
        <v>4.8487972508591097</v>
      </c>
    </row>
    <row r="1727" spans="1:6">
      <c r="A1727" s="21">
        <v>637800167</v>
      </c>
      <c r="B1727" s="20" t="s">
        <v>977</v>
      </c>
      <c r="C1727" s="19">
        <v>1800372</v>
      </c>
      <c r="D1727" s="19">
        <v>1800887</v>
      </c>
      <c r="E1727" s="19">
        <v>1</v>
      </c>
      <c r="F1727" s="19">
        <v>2.6821705426356601</v>
      </c>
    </row>
    <row r="1728" spans="1:6">
      <c r="A1728" s="21">
        <v>637800168</v>
      </c>
      <c r="B1728" s="20" t="s">
        <v>976</v>
      </c>
      <c r="C1728" s="19">
        <v>1800893</v>
      </c>
      <c r="D1728" s="19">
        <v>1802005</v>
      </c>
      <c r="E1728" s="19">
        <v>1</v>
      </c>
      <c r="F1728" s="19">
        <v>2.3423180592991901</v>
      </c>
    </row>
    <row r="1729" spans="1:6">
      <c r="A1729" s="21">
        <v>637800169</v>
      </c>
      <c r="B1729" s="20" t="s">
        <v>975</v>
      </c>
      <c r="C1729" s="19">
        <v>1802050</v>
      </c>
      <c r="D1729" s="19">
        <v>1802640</v>
      </c>
      <c r="E1729" s="19">
        <v>1</v>
      </c>
      <c r="F1729" s="19">
        <v>6.0067681895093097</v>
      </c>
    </row>
    <row r="1730" spans="1:6">
      <c r="A1730" s="21">
        <v>637800170</v>
      </c>
      <c r="B1730" s="20" t="s">
        <v>974</v>
      </c>
      <c r="C1730" s="19">
        <v>1802686</v>
      </c>
      <c r="D1730" s="19">
        <v>1803171</v>
      </c>
      <c r="E1730" s="19">
        <v>0</v>
      </c>
      <c r="F1730" s="19">
        <v>3.9526748971193402</v>
      </c>
    </row>
    <row r="1731" spans="1:6">
      <c r="A1731" s="21">
        <v>637800171</v>
      </c>
      <c r="B1731" s="20" t="s">
        <v>973</v>
      </c>
      <c r="C1731" s="19">
        <v>1803168</v>
      </c>
      <c r="D1731" s="19">
        <v>1803578</v>
      </c>
      <c r="E1731" s="19">
        <v>0</v>
      </c>
      <c r="F1731" s="19">
        <v>6.8077858880778601</v>
      </c>
    </row>
    <row r="1732" spans="1:6">
      <c r="A1732" s="21">
        <v>637800172</v>
      </c>
      <c r="B1732" s="20" t="s">
        <v>972</v>
      </c>
      <c r="C1732" s="19">
        <v>1803575</v>
      </c>
      <c r="D1732" s="19">
        <v>1804219</v>
      </c>
      <c r="E1732" s="19">
        <v>0</v>
      </c>
      <c r="F1732" s="19">
        <v>14.2682170542636</v>
      </c>
    </row>
    <row r="1733" spans="1:6">
      <c r="A1733" s="21">
        <v>637800173</v>
      </c>
      <c r="B1733" s="20" t="s">
        <v>971</v>
      </c>
      <c r="C1733" s="19">
        <v>1804395</v>
      </c>
      <c r="D1733" s="19">
        <v>1804757</v>
      </c>
      <c r="E1733" s="19">
        <v>1</v>
      </c>
      <c r="F1733" s="19">
        <v>49.187327823691497</v>
      </c>
    </row>
    <row r="1734" spans="1:6">
      <c r="A1734" s="21">
        <v>637800174</v>
      </c>
      <c r="B1734" s="20" t="s">
        <v>970</v>
      </c>
      <c r="C1734" s="19">
        <v>1804805</v>
      </c>
      <c r="D1734" s="19">
        <v>1806244</v>
      </c>
      <c r="E1734" s="19">
        <v>1</v>
      </c>
      <c r="F1734" s="19">
        <v>28.1736111111111</v>
      </c>
    </row>
    <row r="1735" spans="1:6">
      <c r="A1735" s="21">
        <v>637800175</v>
      </c>
      <c r="B1735" s="20" t="s">
        <v>969</v>
      </c>
      <c r="C1735" s="19">
        <v>1806290</v>
      </c>
      <c r="D1735" s="19">
        <v>1807075</v>
      </c>
      <c r="E1735" s="19">
        <v>1</v>
      </c>
      <c r="F1735" s="19">
        <v>20.977099236641202</v>
      </c>
    </row>
    <row r="1736" spans="1:6">
      <c r="A1736" s="21">
        <v>637800176</v>
      </c>
      <c r="B1736" s="20" t="s">
        <v>968</v>
      </c>
      <c r="C1736" s="19">
        <v>1807075</v>
      </c>
      <c r="D1736" s="19">
        <v>1808403</v>
      </c>
      <c r="E1736" s="19">
        <v>1</v>
      </c>
      <c r="F1736" s="19">
        <v>15.527464258841199</v>
      </c>
    </row>
    <row r="1737" spans="1:6">
      <c r="A1737" s="21">
        <v>637800177</v>
      </c>
      <c r="B1737" s="20" t="s">
        <v>967</v>
      </c>
      <c r="C1737" s="19">
        <v>1808413</v>
      </c>
      <c r="D1737" s="19">
        <v>1809672</v>
      </c>
      <c r="E1737" s="19">
        <v>1</v>
      </c>
      <c r="F1737" s="19">
        <v>12.9436507936508</v>
      </c>
    </row>
    <row r="1738" spans="1:6">
      <c r="A1738" s="21">
        <v>637800178</v>
      </c>
      <c r="B1738" s="20" t="s">
        <v>966</v>
      </c>
      <c r="C1738" s="19">
        <v>1809717</v>
      </c>
      <c r="D1738" s="19">
        <v>1810142</v>
      </c>
      <c r="E1738" s="19">
        <v>1</v>
      </c>
      <c r="F1738" s="19">
        <v>6.2957746478873204</v>
      </c>
    </row>
    <row r="1739" spans="1:6">
      <c r="A1739" s="21">
        <v>637800179</v>
      </c>
      <c r="B1739" s="20" t="s">
        <v>965</v>
      </c>
      <c r="C1739" s="19">
        <v>1810183</v>
      </c>
      <c r="D1739" s="19">
        <v>1811088</v>
      </c>
      <c r="E1739" s="19">
        <v>0</v>
      </c>
      <c r="F1739" s="19">
        <v>7.9580573951434896</v>
      </c>
    </row>
    <row r="1740" spans="1:6">
      <c r="A1740" s="21">
        <v>637800180</v>
      </c>
      <c r="B1740" s="20" t="s">
        <v>964</v>
      </c>
      <c r="C1740" s="19">
        <v>1811099</v>
      </c>
      <c r="D1740" s="19">
        <v>1812535</v>
      </c>
      <c r="E1740" s="19">
        <v>0</v>
      </c>
      <c r="F1740" s="19">
        <v>21.544885177453001</v>
      </c>
    </row>
    <row r="1741" spans="1:6">
      <c r="A1741" s="21">
        <v>637800181</v>
      </c>
      <c r="B1741" s="20" t="s">
        <v>963</v>
      </c>
      <c r="C1741" s="19">
        <v>1812814</v>
      </c>
      <c r="D1741" s="19">
        <v>1813833</v>
      </c>
      <c r="E1741" s="19">
        <v>1</v>
      </c>
      <c r="F1741" s="19">
        <v>137.50882352941201</v>
      </c>
    </row>
    <row r="1742" spans="1:6">
      <c r="A1742" s="21">
        <v>637800182</v>
      </c>
      <c r="B1742" s="20" t="s">
        <v>962</v>
      </c>
      <c r="C1742" s="19">
        <v>1814092</v>
      </c>
      <c r="D1742" s="19">
        <v>1815276</v>
      </c>
      <c r="E1742" s="19">
        <v>1</v>
      </c>
      <c r="F1742" s="19">
        <v>35.172151898734199</v>
      </c>
    </row>
    <row r="1743" spans="1:6">
      <c r="A1743" s="21">
        <v>637800183</v>
      </c>
      <c r="B1743" s="20" t="s">
        <v>961</v>
      </c>
      <c r="C1743" s="19">
        <v>1815423</v>
      </c>
      <c r="D1743" s="19">
        <v>1815833</v>
      </c>
      <c r="E1743" s="19">
        <v>1</v>
      </c>
      <c r="F1743" s="19">
        <v>5.1459854014598498</v>
      </c>
    </row>
    <row r="1744" spans="1:6">
      <c r="A1744" s="21">
        <v>637800184</v>
      </c>
      <c r="B1744" s="20" t="s">
        <v>960</v>
      </c>
      <c r="C1744" s="19">
        <v>1815848</v>
      </c>
      <c r="D1744" s="19">
        <v>1816393</v>
      </c>
      <c r="E1744" s="19">
        <v>0</v>
      </c>
      <c r="F1744" s="19">
        <v>6.8241758241758204</v>
      </c>
    </row>
    <row r="1745" spans="1:6">
      <c r="A1745" s="21">
        <v>637800185</v>
      </c>
      <c r="B1745" s="20" t="s">
        <v>959</v>
      </c>
      <c r="C1745" s="19">
        <v>1816600</v>
      </c>
      <c r="D1745" s="19">
        <v>1817562</v>
      </c>
      <c r="E1745" s="19">
        <v>0</v>
      </c>
      <c r="F1745" s="19">
        <v>69.514018691588802</v>
      </c>
    </row>
    <row r="1746" spans="1:6">
      <c r="A1746" s="21">
        <v>637800186</v>
      </c>
      <c r="B1746" s="20" t="s">
        <v>958</v>
      </c>
      <c r="C1746" s="19">
        <v>1817778</v>
      </c>
      <c r="D1746" s="19">
        <v>1818962</v>
      </c>
      <c r="E1746" s="19">
        <v>0</v>
      </c>
      <c r="F1746" s="19">
        <v>7.8936708860759497</v>
      </c>
    </row>
    <row r="1747" spans="1:6">
      <c r="A1747" s="21">
        <v>637800187</v>
      </c>
      <c r="B1747" s="20" t="s">
        <v>957</v>
      </c>
      <c r="C1747" s="19">
        <v>1818990</v>
      </c>
      <c r="D1747" s="19">
        <v>1819751</v>
      </c>
      <c r="E1747" s="19">
        <v>0</v>
      </c>
      <c r="F1747" s="19">
        <v>12.128608923884499</v>
      </c>
    </row>
    <row r="1748" spans="1:6">
      <c r="A1748" s="21">
        <v>637800188</v>
      </c>
      <c r="B1748" s="20" t="s">
        <v>956</v>
      </c>
      <c r="C1748" s="19">
        <v>1819754</v>
      </c>
      <c r="D1748" s="19">
        <v>1820146</v>
      </c>
      <c r="E1748" s="19">
        <v>0</v>
      </c>
      <c r="F1748" s="19">
        <v>66.310432569974594</v>
      </c>
    </row>
    <row r="1749" spans="1:6">
      <c r="A1749" s="21">
        <v>637800189</v>
      </c>
      <c r="B1749" s="20" t="s">
        <v>955</v>
      </c>
      <c r="C1749" s="19">
        <v>1820146</v>
      </c>
      <c r="D1749" s="19">
        <v>1820532</v>
      </c>
      <c r="E1749" s="19">
        <v>0</v>
      </c>
      <c r="F1749" s="19">
        <v>93.069767441860506</v>
      </c>
    </row>
    <row r="1750" spans="1:6">
      <c r="A1750" s="21">
        <v>637800190</v>
      </c>
      <c r="B1750" s="20" t="s">
        <v>954</v>
      </c>
      <c r="C1750" s="19">
        <v>1820575</v>
      </c>
      <c r="D1750" s="19">
        <v>1820778</v>
      </c>
      <c r="E1750" s="19">
        <v>0</v>
      </c>
      <c r="F1750" s="19">
        <v>104.39705882352899</v>
      </c>
    </row>
    <row r="1751" spans="1:6">
      <c r="A1751" s="21">
        <v>637800191</v>
      </c>
      <c r="B1751" s="20" t="s">
        <v>953</v>
      </c>
      <c r="C1751" s="19">
        <v>1821018</v>
      </c>
      <c r="D1751" s="19">
        <v>1821770</v>
      </c>
      <c r="E1751" s="19">
        <v>0</v>
      </c>
      <c r="F1751" s="19">
        <v>23.484727755644101</v>
      </c>
    </row>
    <row r="1752" spans="1:6">
      <c r="A1752" s="21">
        <v>637800192</v>
      </c>
      <c r="B1752" s="20" t="s">
        <v>952</v>
      </c>
      <c r="C1752" s="19">
        <v>1821890</v>
      </c>
      <c r="D1752" s="19">
        <v>1822354</v>
      </c>
      <c r="E1752" s="19">
        <v>0</v>
      </c>
      <c r="F1752" s="19">
        <v>8.8473118279569896</v>
      </c>
    </row>
    <row r="1753" spans="1:6">
      <c r="A1753" s="21">
        <v>637800194</v>
      </c>
      <c r="B1753" s="20" t="s">
        <v>951</v>
      </c>
      <c r="C1753" s="19">
        <v>1822345</v>
      </c>
      <c r="D1753" s="19">
        <v>1822497</v>
      </c>
      <c r="E1753" s="19">
        <v>0</v>
      </c>
      <c r="F1753" s="19">
        <v>20.660130718954299</v>
      </c>
    </row>
    <row r="1754" spans="1:6">
      <c r="A1754" s="21">
        <v>637800195</v>
      </c>
      <c r="B1754" s="20" t="s">
        <v>950</v>
      </c>
      <c r="C1754" s="19">
        <v>1822494</v>
      </c>
      <c r="D1754" s="19">
        <v>1824227</v>
      </c>
      <c r="E1754" s="19">
        <v>0</v>
      </c>
      <c r="F1754" s="19">
        <v>6.9059976931949301</v>
      </c>
    </row>
    <row r="1755" spans="1:6">
      <c r="A1755" s="21">
        <v>637800197</v>
      </c>
      <c r="B1755" s="20" t="s">
        <v>949</v>
      </c>
      <c r="C1755" s="19">
        <v>1824236</v>
      </c>
      <c r="D1755" s="19">
        <v>1824511</v>
      </c>
      <c r="E1755" s="19">
        <v>0</v>
      </c>
      <c r="F1755" s="19">
        <v>2.52898550724638</v>
      </c>
    </row>
    <row r="1756" spans="1:6">
      <c r="A1756" s="21">
        <v>637800198</v>
      </c>
      <c r="B1756" s="20" t="s">
        <v>948</v>
      </c>
      <c r="C1756" s="19">
        <v>1824648</v>
      </c>
      <c r="D1756" s="19">
        <v>1824935</v>
      </c>
      <c r="E1756" s="19">
        <v>1</v>
      </c>
      <c r="F1756" s="19">
        <v>100.46875</v>
      </c>
    </row>
    <row r="1757" spans="1:6">
      <c r="A1757" s="21">
        <v>637800199</v>
      </c>
      <c r="B1757" s="20" t="s">
        <v>947</v>
      </c>
      <c r="C1757" s="19">
        <v>1825182</v>
      </c>
      <c r="D1757" s="19">
        <v>1826267</v>
      </c>
      <c r="E1757" s="19">
        <v>0</v>
      </c>
      <c r="F1757" s="19">
        <v>14.3987108655617</v>
      </c>
    </row>
    <row r="1758" spans="1:6">
      <c r="A1758" s="21">
        <v>637800200</v>
      </c>
      <c r="B1758" s="20" t="s">
        <v>946</v>
      </c>
      <c r="C1758" s="19">
        <v>1826249</v>
      </c>
      <c r="D1758" s="19">
        <v>1826452</v>
      </c>
      <c r="E1758" s="19">
        <v>0</v>
      </c>
      <c r="F1758" s="19">
        <v>27.901960784313701</v>
      </c>
    </row>
    <row r="1759" spans="1:6">
      <c r="A1759" s="21">
        <v>637800201</v>
      </c>
      <c r="B1759" s="20" t="s">
        <v>945</v>
      </c>
      <c r="C1759" s="19">
        <v>1826528</v>
      </c>
      <c r="D1759" s="19">
        <v>1827619</v>
      </c>
      <c r="E1759" s="19">
        <v>1</v>
      </c>
      <c r="F1759" s="19">
        <v>7.50915750915751</v>
      </c>
    </row>
    <row r="1760" spans="1:6">
      <c r="A1760" s="21">
        <v>637800202</v>
      </c>
      <c r="B1760" s="20" t="s">
        <v>944</v>
      </c>
      <c r="C1760" s="19">
        <v>1827800</v>
      </c>
      <c r="D1760" s="19">
        <v>1829530</v>
      </c>
      <c r="E1760" s="19">
        <v>1</v>
      </c>
      <c r="F1760" s="19">
        <v>7.5673021374927796</v>
      </c>
    </row>
    <row r="1761" spans="1:6">
      <c r="A1761" s="21">
        <v>637800203</v>
      </c>
      <c r="B1761" s="20" t="s">
        <v>943</v>
      </c>
      <c r="C1761" s="19">
        <v>1829577</v>
      </c>
      <c r="D1761" s="19">
        <v>1831028</v>
      </c>
      <c r="E1761" s="19">
        <v>1</v>
      </c>
      <c r="F1761" s="19">
        <v>18.238292011019301</v>
      </c>
    </row>
    <row r="1762" spans="1:6">
      <c r="A1762" s="21">
        <v>637800204</v>
      </c>
      <c r="B1762" s="20" t="s">
        <v>942</v>
      </c>
      <c r="C1762" s="19">
        <v>1831028</v>
      </c>
      <c r="D1762" s="19">
        <v>1831846</v>
      </c>
      <c r="E1762" s="19">
        <v>1</v>
      </c>
      <c r="F1762" s="19">
        <v>4.2735042735042699</v>
      </c>
    </row>
    <row r="1763" spans="1:6">
      <c r="A1763" s="21">
        <v>637800205</v>
      </c>
      <c r="B1763" s="20" t="s">
        <v>941</v>
      </c>
      <c r="C1763" s="19">
        <v>1831862</v>
      </c>
      <c r="D1763" s="19">
        <v>1832230</v>
      </c>
      <c r="E1763" s="19">
        <v>1</v>
      </c>
      <c r="F1763" s="19">
        <v>3.8590785907859102</v>
      </c>
    </row>
    <row r="1764" spans="1:6">
      <c r="A1764" s="21">
        <v>637800206</v>
      </c>
      <c r="B1764" s="20" t="s">
        <v>940</v>
      </c>
      <c r="C1764" s="19">
        <v>1832303</v>
      </c>
      <c r="D1764" s="19">
        <v>1832806</v>
      </c>
      <c r="E1764" s="19">
        <v>0</v>
      </c>
      <c r="F1764" s="19">
        <v>3.4781746031746001</v>
      </c>
    </row>
    <row r="1765" spans="1:6">
      <c r="A1765" s="21">
        <v>637800207</v>
      </c>
      <c r="B1765" s="20" t="s">
        <v>939</v>
      </c>
      <c r="C1765" s="19">
        <v>1832998</v>
      </c>
      <c r="D1765" s="19">
        <v>1834029</v>
      </c>
      <c r="E1765" s="19">
        <v>0</v>
      </c>
      <c r="F1765" s="19">
        <v>4.5581395348837201</v>
      </c>
    </row>
    <row r="1766" spans="1:6">
      <c r="A1766" s="21">
        <v>637800208</v>
      </c>
      <c r="B1766" s="20" t="s">
        <v>938</v>
      </c>
      <c r="C1766" s="19">
        <v>1834078</v>
      </c>
      <c r="D1766" s="19">
        <v>1835490</v>
      </c>
      <c r="E1766" s="19">
        <v>0</v>
      </c>
      <c r="F1766" s="19">
        <v>6.8485491861287997</v>
      </c>
    </row>
    <row r="1767" spans="1:6">
      <c r="A1767" s="21">
        <v>637800209</v>
      </c>
      <c r="B1767" s="20" t="s">
        <v>937</v>
      </c>
      <c r="C1767" s="19">
        <v>1835596</v>
      </c>
      <c r="D1767" s="19">
        <v>1836408</v>
      </c>
      <c r="E1767" s="19">
        <v>1</v>
      </c>
      <c r="F1767" s="19">
        <v>4.4526445264452601</v>
      </c>
    </row>
    <row r="1768" spans="1:6">
      <c r="A1768" s="21">
        <v>637800210</v>
      </c>
      <c r="B1768" s="20" t="s">
        <v>936</v>
      </c>
      <c r="C1768" s="19">
        <v>1836408</v>
      </c>
      <c r="D1768" s="19">
        <v>1836794</v>
      </c>
      <c r="E1768" s="19">
        <v>1</v>
      </c>
      <c r="F1768" s="19">
        <v>7.1421188630490997</v>
      </c>
    </row>
    <row r="1769" spans="1:6">
      <c r="A1769" s="21">
        <v>637800211</v>
      </c>
      <c r="B1769" s="20" t="s">
        <v>935</v>
      </c>
      <c r="C1769" s="19">
        <v>1836751</v>
      </c>
      <c r="D1769" s="19">
        <v>1837047</v>
      </c>
      <c r="E1769" s="19">
        <v>0</v>
      </c>
      <c r="F1769" s="19">
        <v>2.9764309764309802</v>
      </c>
    </row>
    <row r="1770" spans="1:6">
      <c r="A1770" s="21">
        <v>637800212</v>
      </c>
      <c r="B1770" s="20" t="s">
        <v>934</v>
      </c>
      <c r="C1770" s="19">
        <v>1837162</v>
      </c>
      <c r="D1770" s="19">
        <v>1838652</v>
      </c>
      <c r="E1770" s="19">
        <v>1</v>
      </c>
      <c r="F1770" s="19">
        <v>17.563380281690101</v>
      </c>
    </row>
    <row r="1771" spans="1:6">
      <c r="A1771" s="21">
        <v>637800213</v>
      </c>
      <c r="B1771" s="20" t="s">
        <v>933</v>
      </c>
      <c r="C1771" s="19">
        <v>1838756</v>
      </c>
      <c r="D1771" s="19">
        <v>1839004</v>
      </c>
      <c r="E1771" s="19">
        <v>1</v>
      </c>
      <c r="F1771" s="19">
        <v>71.610441767068295</v>
      </c>
    </row>
    <row r="1772" spans="1:6">
      <c r="A1772" s="21">
        <v>637800214</v>
      </c>
      <c r="B1772" s="20" t="s">
        <v>932</v>
      </c>
      <c r="C1772" s="19">
        <v>1839008</v>
      </c>
      <c r="D1772" s="19">
        <v>1839325</v>
      </c>
      <c r="E1772" s="19">
        <v>1</v>
      </c>
      <c r="F1772" s="19">
        <v>67.874213836478006</v>
      </c>
    </row>
    <row r="1773" spans="1:6">
      <c r="A1773" s="21">
        <v>637800215</v>
      </c>
      <c r="B1773" s="20" t="s">
        <v>931</v>
      </c>
      <c r="C1773" s="19">
        <v>1839385</v>
      </c>
      <c r="D1773" s="19">
        <v>1839558</v>
      </c>
      <c r="E1773" s="19">
        <v>1</v>
      </c>
      <c r="F1773" s="19">
        <v>285.77586206896598</v>
      </c>
    </row>
    <row r="1774" spans="1:6">
      <c r="A1774" s="21">
        <v>637800216</v>
      </c>
      <c r="B1774" s="20" t="s">
        <v>930</v>
      </c>
      <c r="C1774" s="19">
        <v>1839685</v>
      </c>
      <c r="D1774" s="19">
        <v>1840650</v>
      </c>
      <c r="E1774" s="19">
        <v>1</v>
      </c>
      <c r="F1774" s="19">
        <v>4.9958592132505197</v>
      </c>
    </row>
    <row r="1775" spans="1:6">
      <c r="A1775" s="21">
        <v>637800217</v>
      </c>
      <c r="B1775" s="20" t="s">
        <v>929</v>
      </c>
      <c r="C1775" s="19">
        <v>1840742</v>
      </c>
      <c r="D1775" s="19">
        <v>1840999</v>
      </c>
      <c r="E1775" s="19">
        <v>1</v>
      </c>
      <c r="F1775" s="19">
        <v>27.139534883720899</v>
      </c>
    </row>
    <row r="1776" spans="1:6">
      <c r="A1776" s="21">
        <v>637800218</v>
      </c>
      <c r="B1776" s="20" t="s">
        <v>928</v>
      </c>
      <c r="C1776" s="19">
        <v>1841045</v>
      </c>
      <c r="D1776" s="19">
        <v>1841998</v>
      </c>
      <c r="E1776" s="19">
        <v>1</v>
      </c>
      <c r="F1776" s="19">
        <v>5.9559748427672998</v>
      </c>
    </row>
    <row r="1777" spans="1:6">
      <c r="A1777" s="21">
        <v>637800219</v>
      </c>
      <c r="B1777" s="20" t="s">
        <v>927</v>
      </c>
      <c r="C1777" s="19">
        <v>1842010</v>
      </c>
      <c r="D1777" s="19">
        <v>1843869</v>
      </c>
      <c r="E1777" s="19">
        <v>0</v>
      </c>
      <c r="F1777" s="19">
        <v>7.7225806451612904</v>
      </c>
    </row>
    <row r="1778" spans="1:6">
      <c r="A1778" s="21">
        <v>637800220</v>
      </c>
      <c r="B1778" s="20" t="s">
        <v>926</v>
      </c>
      <c r="C1778" s="19">
        <v>1843941</v>
      </c>
      <c r="D1778" s="19">
        <v>1845686</v>
      </c>
      <c r="E1778" s="19">
        <v>1</v>
      </c>
      <c r="F1778" s="19">
        <v>1.69988545246277</v>
      </c>
    </row>
    <row r="1779" spans="1:6">
      <c r="A1779" s="21">
        <v>637800221</v>
      </c>
      <c r="B1779" s="20" t="s">
        <v>925</v>
      </c>
      <c r="C1779" s="19">
        <v>1845760</v>
      </c>
      <c r="D1779" s="19">
        <v>1847385</v>
      </c>
      <c r="E1779" s="19">
        <v>1</v>
      </c>
      <c r="F1779" s="19">
        <v>2.5030750307503098</v>
      </c>
    </row>
    <row r="1780" spans="1:6">
      <c r="A1780" s="21">
        <v>637800222</v>
      </c>
      <c r="B1780" s="20" t="s">
        <v>924</v>
      </c>
      <c r="C1780" s="19">
        <v>1847468</v>
      </c>
      <c r="D1780" s="19">
        <v>1847743</v>
      </c>
      <c r="E1780" s="19">
        <v>0</v>
      </c>
      <c r="F1780" s="19">
        <v>32.6666666666667</v>
      </c>
    </row>
    <row r="1781" spans="1:6">
      <c r="A1781" s="21">
        <v>637800223</v>
      </c>
      <c r="B1781" s="20" t="s">
        <v>923</v>
      </c>
      <c r="C1781" s="19">
        <v>1847829</v>
      </c>
      <c r="D1781" s="19">
        <v>1849121</v>
      </c>
      <c r="E1781" s="19">
        <v>0</v>
      </c>
      <c r="F1781" s="19">
        <v>86.738592420727002</v>
      </c>
    </row>
    <row r="1782" spans="1:6">
      <c r="A1782" s="21">
        <v>637800224</v>
      </c>
      <c r="B1782" s="20" t="s">
        <v>922</v>
      </c>
      <c r="C1782" s="19">
        <v>1849303</v>
      </c>
      <c r="D1782" s="19">
        <v>1852170</v>
      </c>
      <c r="E1782" s="19">
        <v>1</v>
      </c>
      <c r="F1782" s="19">
        <v>4.3999302649930296</v>
      </c>
    </row>
    <row r="1783" spans="1:6">
      <c r="A1783" s="21">
        <v>637800225</v>
      </c>
      <c r="B1783" s="20" t="s">
        <v>921</v>
      </c>
      <c r="C1783" s="19">
        <v>1852529</v>
      </c>
      <c r="D1783" s="19">
        <v>1853311</v>
      </c>
      <c r="E1783" s="19">
        <v>1</v>
      </c>
      <c r="F1783" s="19">
        <v>58.632183908046002</v>
      </c>
    </row>
    <row r="1784" spans="1:6">
      <c r="A1784" s="21">
        <v>637800226</v>
      </c>
      <c r="B1784" s="20" t="s">
        <v>920</v>
      </c>
      <c r="C1784" s="19">
        <v>1853308</v>
      </c>
      <c r="D1784" s="19">
        <v>1853718</v>
      </c>
      <c r="E1784" s="19">
        <v>0</v>
      </c>
      <c r="F1784" s="19">
        <v>6.1192214111922096</v>
      </c>
    </row>
    <row r="1785" spans="1:6">
      <c r="A1785" s="21">
        <v>637800227</v>
      </c>
      <c r="B1785" s="20" t="s">
        <v>919</v>
      </c>
      <c r="C1785" s="19">
        <v>1853723</v>
      </c>
      <c r="D1785" s="19">
        <v>1854250</v>
      </c>
      <c r="E1785" s="19">
        <v>0</v>
      </c>
      <c r="F1785" s="19">
        <v>18.3503787878788</v>
      </c>
    </row>
    <row r="1786" spans="1:6">
      <c r="A1786" s="21">
        <v>637800228</v>
      </c>
      <c r="B1786" s="20" t="s">
        <v>918</v>
      </c>
      <c r="C1786" s="19">
        <v>1854247</v>
      </c>
      <c r="D1786" s="19">
        <v>1854729</v>
      </c>
      <c r="E1786" s="19">
        <v>0</v>
      </c>
      <c r="F1786" s="19">
        <v>19.043478260869598</v>
      </c>
    </row>
    <row r="1787" spans="1:6">
      <c r="A1787" s="21">
        <v>637800229</v>
      </c>
      <c r="B1787" s="20" t="s">
        <v>917</v>
      </c>
      <c r="C1787" s="19">
        <v>1855204</v>
      </c>
      <c r="D1787" s="19">
        <v>1859910</v>
      </c>
      <c r="E1787" s="19">
        <v>1</v>
      </c>
      <c r="F1787" s="19">
        <v>5.3977055449330802</v>
      </c>
    </row>
    <row r="1788" spans="1:6">
      <c r="A1788" s="21">
        <v>637800230</v>
      </c>
      <c r="B1788" s="20" t="s">
        <v>916</v>
      </c>
      <c r="C1788" s="19">
        <v>1860032</v>
      </c>
      <c r="D1788" s="19">
        <v>1861012</v>
      </c>
      <c r="E1788" s="19">
        <v>1</v>
      </c>
      <c r="F1788" s="19">
        <v>15.0621814475025</v>
      </c>
    </row>
    <row r="1789" spans="1:6">
      <c r="A1789" s="21">
        <v>637800231</v>
      </c>
      <c r="B1789" s="20" t="s">
        <v>915</v>
      </c>
      <c r="C1789" s="19">
        <v>1861019</v>
      </c>
      <c r="D1789" s="19">
        <v>1861810</v>
      </c>
      <c r="E1789" s="19">
        <v>1</v>
      </c>
      <c r="F1789" s="19">
        <v>2.0757575757575801</v>
      </c>
    </row>
    <row r="1790" spans="1:6">
      <c r="A1790" s="21">
        <v>637800232</v>
      </c>
      <c r="B1790" s="20" t="s">
        <v>914</v>
      </c>
      <c r="C1790" s="19">
        <v>1861831</v>
      </c>
      <c r="D1790" s="19">
        <v>1863066</v>
      </c>
      <c r="E1790" s="19">
        <v>0</v>
      </c>
      <c r="F1790" s="19">
        <v>7.1472491909385099</v>
      </c>
    </row>
    <row r="1791" spans="1:6">
      <c r="A1791" s="21">
        <v>637800233</v>
      </c>
      <c r="B1791" s="20" t="s">
        <v>913</v>
      </c>
      <c r="C1791" s="19">
        <v>1863290</v>
      </c>
      <c r="D1791" s="19">
        <v>1864270</v>
      </c>
      <c r="E1791" s="19">
        <v>1</v>
      </c>
      <c r="F1791" s="19">
        <v>25.933741080530101</v>
      </c>
    </row>
    <row r="1792" spans="1:6">
      <c r="A1792" s="21">
        <v>637800234</v>
      </c>
      <c r="B1792" s="20" t="s">
        <v>912</v>
      </c>
      <c r="C1792" s="19">
        <v>1864440</v>
      </c>
      <c r="D1792" s="19">
        <v>1864763</v>
      </c>
      <c r="E1792" s="19">
        <v>1</v>
      </c>
      <c r="F1792" s="19">
        <v>13.049382716049401</v>
      </c>
    </row>
    <row r="1793" spans="1:6">
      <c r="A1793" s="21">
        <v>637800235</v>
      </c>
      <c r="B1793" s="20" t="s">
        <v>911</v>
      </c>
      <c r="C1793" s="19">
        <v>1864768</v>
      </c>
      <c r="D1793" s="19">
        <v>1865946</v>
      </c>
      <c r="E1793" s="19">
        <v>1</v>
      </c>
      <c r="F1793" s="19">
        <v>6.12383375742154</v>
      </c>
    </row>
    <row r="1794" spans="1:6">
      <c r="A1794" s="21">
        <v>637800236</v>
      </c>
      <c r="B1794" s="20" t="s">
        <v>910</v>
      </c>
      <c r="C1794" s="19">
        <v>1865979</v>
      </c>
      <c r="D1794" s="19">
        <v>1866443</v>
      </c>
      <c r="E1794" s="19">
        <v>0</v>
      </c>
      <c r="F1794" s="19">
        <v>8.7204301075268802</v>
      </c>
    </row>
    <row r="1795" spans="1:6">
      <c r="A1795" s="21">
        <v>637800237</v>
      </c>
      <c r="B1795" s="20" t="s">
        <v>909</v>
      </c>
      <c r="C1795" s="19">
        <v>1866456</v>
      </c>
      <c r="D1795" s="19">
        <v>1866749</v>
      </c>
      <c r="E1795" s="19">
        <v>0</v>
      </c>
      <c r="F1795" s="19">
        <v>37.091836734693899</v>
      </c>
    </row>
    <row r="1796" spans="1:6">
      <c r="A1796" s="21">
        <v>637800238</v>
      </c>
      <c r="B1796" s="20" t="s">
        <v>908</v>
      </c>
      <c r="C1796" s="19">
        <v>1866873</v>
      </c>
      <c r="D1796" s="19">
        <v>1867376</v>
      </c>
      <c r="E1796" s="19">
        <v>1</v>
      </c>
      <c r="F1796" s="19">
        <v>6.9484126984127004</v>
      </c>
    </row>
    <row r="1797" spans="1:6">
      <c r="A1797" s="21">
        <v>637800239</v>
      </c>
      <c r="B1797" s="20" t="s">
        <v>907</v>
      </c>
      <c r="C1797" s="19">
        <v>1867864</v>
      </c>
      <c r="D1797" s="19">
        <v>1868490</v>
      </c>
      <c r="E1797" s="19">
        <v>1</v>
      </c>
      <c r="F1797" s="19">
        <v>2.5055821371610798</v>
      </c>
    </row>
    <row r="1798" spans="1:6">
      <c r="A1798" s="21">
        <v>637800240</v>
      </c>
      <c r="B1798" s="20" t="s">
        <v>906</v>
      </c>
      <c r="C1798" s="19">
        <v>1868940</v>
      </c>
      <c r="D1798" s="19">
        <v>1869971</v>
      </c>
      <c r="E1798" s="19">
        <v>1</v>
      </c>
      <c r="F1798" s="19">
        <v>7.1482558139534902</v>
      </c>
    </row>
    <row r="1799" spans="1:6">
      <c r="A1799" s="21">
        <v>637800241</v>
      </c>
      <c r="B1799" s="20" t="s">
        <v>905</v>
      </c>
      <c r="C1799" s="19">
        <v>1869943</v>
      </c>
      <c r="D1799" s="19">
        <v>1870455</v>
      </c>
      <c r="E1799" s="19">
        <v>1</v>
      </c>
      <c r="F1799" s="19">
        <v>63.725146198830402</v>
      </c>
    </row>
    <row r="1800" spans="1:6">
      <c r="A1800" s="21">
        <v>637800242</v>
      </c>
      <c r="B1800" s="20" t="s">
        <v>904</v>
      </c>
      <c r="C1800" s="19">
        <v>1870692</v>
      </c>
      <c r="D1800" s="19">
        <v>1871408</v>
      </c>
      <c r="E1800" s="19">
        <v>1</v>
      </c>
      <c r="F1800" s="19">
        <v>2.3695955369595501</v>
      </c>
    </row>
    <row r="1801" spans="1:6">
      <c r="A1801" s="21">
        <v>637800243</v>
      </c>
      <c r="B1801" s="20" t="s">
        <v>903</v>
      </c>
      <c r="C1801" s="19">
        <v>1871523</v>
      </c>
      <c r="D1801" s="19">
        <v>1873145</v>
      </c>
      <c r="E1801" s="19">
        <v>0</v>
      </c>
      <c r="F1801" s="19">
        <v>2.91127541589649</v>
      </c>
    </row>
    <row r="1802" spans="1:6">
      <c r="A1802" s="21">
        <v>637800244</v>
      </c>
      <c r="B1802" s="20" t="s">
        <v>902</v>
      </c>
      <c r="C1802" s="19">
        <v>1873351</v>
      </c>
      <c r="D1802" s="19">
        <v>1873782</v>
      </c>
      <c r="E1802" s="19">
        <v>0</v>
      </c>
      <c r="F1802" s="19">
        <v>36.379629629629598</v>
      </c>
    </row>
    <row r="1803" spans="1:6">
      <c r="A1803" s="21">
        <v>637800245</v>
      </c>
      <c r="B1803" s="20" t="s">
        <v>901</v>
      </c>
      <c r="C1803" s="19">
        <v>1873843</v>
      </c>
      <c r="D1803" s="19">
        <v>1874397</v>
      </c>
      <c r="E1803" s="19">
        <v>0</v>
      </c>
      <c r="F1803" s="19">
        <v>23.6378378378378</v>
      </c>
    </row>
    <row r="1804" spans="1:6">
      <c r="A1804" s="21">
        <v>637800246</v>
      </c>
      <c r="B1804" s="20" t="s">
        <v>900</v>
      </c>
      <c r="C1804" s="19">
        <v>1874474</v>
      </c>
      <c r="D1804" s="19">
        <v>1875253</v>
      </c>
      <c r="E1804" s="19">
        <v>0</v>
      </c>
      <c r="F1804" s="19">
        <v>1.4679487179487201</v>
      </c>
    </row>
    <row r="1805" spans="1:6">
      <c r="A1805" s="21">
        <v>637800247</v>
      </c>
      <c r="B1805" s="20" t="s">
        <v>899</v>
      </c>
      <c r="C1805" s="19">
        <v>1875268</v>
      </c>
      <c r="D1805" s="19">
        <v>1875741</v>
      </c>
      <c r="E1805" s="19">
        <v>1</v>
      </c>
      <c r="F1805" s="19">
        <v>7.0801687763713099</v>
      </c>
    </row>
    <row r="1806" spans="1:6">
      <c r="A1806" s="21">
        <v>637800248</v>
      </c>
      <c r="B1806" s="20" t="s">
        <v>898</v>
      </c>
      <c r="C1806" s="19">
        <v>1875797</v>
      </c>
      <c r="D1806" s="19">
        <v>1876243</v>
      </c>
      <c r="E1806" s="19">
        <v>1</v>
      </c>
      <c r="F1806" s="19">
        <v>3.1319910514541398</v>
      </c>
    </row>
    <row r="1807" spans="1:6">
      <c r="A1807" s="21">
        <v>637800249</v>
      </c>
      <c r="B1807" s="20" t="s">
        <v>897</v>
      </c>
      <c r="C1807" s="19">
        <v>1876216</v>
      </c>
      <c r="D1807" s="19">
        <v>1876959</v>
      </c>
      <c r="E1807" s="19">
        <v>0</v>
      </c>
      <c r="F1807" s="19">
        <v>1.4811827956989201</v>
      </c>
    </row>
    <row r="1808" spans="1:6">
      <c r="A1808" s="21">
        <v>637800250</v>
      </c>
      <c r="B1808" s="20" t="s">
        <v>896</v>
      </c>
      <c r="C1808" s="19">
        <v>1877025</v>
      </c>
      <c r="D1808" s="19">
        <v>1878740</v>
      </c>
      <c r="E1808" s="19">
        <v>1</v>
      </c>
      <c r="F1808" s="19">
        <v>27.7482517482517</v>
      </c>
    </row>
    <row r="1809" spans="1:6">
      <c r="A1809" s="21">
        <v>637800251</v>
      </c>
      <c r="B1809" s="20" t="s">
        <v>895</v>
      </c>
      <c r="C1809" s="19">
        <v>1878956</v>
      </c>
      <c r="D1809" s="19">
        <v>1880710</v>
      </c>
      <c r="E1809" s="19">
        <v>1</v>
      </c>
      <c r="F1809" s="19">
        <v>12.8119658119658</v>
      </c>
    </row>
    <row r="1810" spans="1:6">
      <c r="A1810" s="21">
        <v>637800252</v>
      </c>
      <c r="B1810" s="20" t="s">
        <v>894</v>
      </c>
      <c r="C1810" s="19">
        <v>1880981</v>
      </c>
      <c r="D1810" s="19">
        <v>1884094</v>
      </c>
      <c r="E1810" s="19">
        <v>1</v>
      </c>
      <c r="F1810" s="19">
        <v>5.4412331406551102</v>
      </c>
    </row>
    <row r="1811" spans="1:6">
      <c r="A1811" s="21">
        <v>637800253</v>
      </c>
      <c r="B1811" s="20" t="s">
        <v>893</v>
      </c>
      <c r="C1811" s="19">
        <v>1884096</v>
      </c>
      <c r="D1811" s="19">
        <v>1884374</v>
      </c>
      <c r="E1811" s="19">
        <v>0</v>
      </c>
      <c r="F1811" s="19">
        <v>78.795698924731198</v>
      </c>
    </row>
    <row r="1812" spans="1:6">
      <c r="A1812" s="21">
        <v>637800254</v>
      </c>
      <c r="B1812" s="20" t="s">
        <v>892</v>
      </c>
      <c r="C1812" s="19">
        <v>1884434</v>
      </c>
      <c r="D1812" s="19">
        <v>1886350</v>
      </c>
      <c r="E1812" s="19">
        <v>0</v>
      </c>
      <c r="F1812" s="19">
        <v>84.799687010954599</v>
      </c>
    </row>
    <row r="1813" spans="1:6">
      <c r="A1813" s="21">
        <v>637800255</v>
      </c>
      <c r="B1813" s="20" t="s">
        <v>891</v>
      </c>
      <c r="C1813" s="19">
        <v>1886477</v>
      </c>
      <c r="D1813" s="19">
        <v>1887205</v>
      </c>
      <c r="E1813" s="19">
        <v>0</v>
      </c>
      <c r="F1813" s="19">
        <v>2.9506172839506202</v>
      </c>
    </row>
    <row r="1814" spans="1:6">
      <c r="A1814" s="21">
        <v>637800256</v>
      </c>
      <c r="B1814" s="20" t="s">
        <v>890</v>
      </c>
      <c r="C1814" s="19">
        <v>1887216</v>
      </c>
      <c r="D1814" s="19">
        <v>1888451</v>
      </c>
      <c r="E1814" s="19">
        <v>0</v>
      </c>
      <c r="F1814" s="19">
        <v>3.2233009708737899</v>
      </c>
    </row>
    <row r="1815" spans="1:6">
      <c r="A1815" s="21">
        <v>637800257</v>
      </c>
      <c r="B1815" s="20" t="s">
        <v>889</v>
      </c>
      <c r="C1815" s="19">
        <v>1888444</v>
      </c>
      <c r="D1815" s="19">
        <v>1891377</v>
      </c>
      <c r="E1815" s="19">
        <v>0</v>
      </c>
      <c r="F1815" s="19">
        <v>4.4717109747784596</v>
      </c>
    </row>
    <row r="1816" spans="1:6">
      <c r="A1816" s="21">
        <v>637800258</v>
      </c>
      <c r="B1816" s="20" t="s">
        <v>888</v>
      </c>
      <c r="C1816" s="19">
        <v>1891423</v>
      </c>
      <c r="D1816" s="19">
        <v>1891788</v>
      </c>
      <c r="E1816" s="19">
        <v>0</v>
      </c>
      <c r="F1816" s="19">
        <v>9.0546448087431699</v>
      </c>
    </row>
    <row r="1817" spans="1:6">
      <c r="A1817" s="21">
        <v>637800259</v>
      </c>
      <c r="B1817" s="20" t="s">
        <v>887</v>
      </c>
      <c r="C1817" s="19">
        <v>1891891</v>
      </c>
      <c r="D1817" s="19">
        <v>1892208</v>
      </c>
      <c r="E1817" s="19">
        <v>0</v>
      </c>
      <c r="F1817" s="19">
        <v>6.0062893081761004</v>
      </c>
    </row>
    <row r="1818" spans="1:6">
      <c r="A1818" s="21">
        <v>637800260</v>
      </c>
      <c r="B1818" s="20" t="s">
        <v>886</v>
      </c>
      <c r="C1818" s="19">
        <v>1892346</v>
      </c>
      <c r="D1818" s="19">
        <v>1892930</v>
      </c>
      <c r="E1818" s="19">
        <v>1</v>
      </c>
      <c r="F1818" s="19">
        <v>1.3555555555555601</v>
      </c>
    </row>
    <row r="1819" spans="1:6">
      <c r="A1819" s="21">
        <v>637800261</v>
      </c>
      <c r="B1819" s="20" t="s">
        <v>885</v>
      </c>
      <c r="C1819" s="19">
        <v>1893007</v>
      </c>
      <c r="D1819" s="19">
        <v>1893735</v>
      </c>
      <c r="E1819" s="19">
        <v>0</v>
      </c>
      <c r="F1819" s="19">
        <v>476.895747599451</v>
      </c>
    </row>
    <row r="1820" spans="1:6">
      <c r="A1820" s="21">
        <v>637800262</v>
      </c>
      <c r="B1820" s="20" t="s">
        <v>884</v>
      </c>
      <c r="C1820" s="19">
        <v>1893904</v>
      </c>
      <c r="D1820" s="19">
        <v>1894263</v>
      </c>
      <c r="E1820" s="19">
        <v>1</v>
      </c>
      <c r="F1820" s="19">
        <v>59.7777777777778</v>
      </c>
    </row>
    <row r="1821" spans="1:6">
      <c r="A1821" s="21">
        <v>637800263</v>
      </c>
      <c r="B1821" s="20" t="s">
        <v>883</v>
      </c>
      <c r="C1821" s="19">
        <v>1894291</v>
      </c>
      <c r="D1821" s="19">
        <v>1894503</v>
      </c>
      <c r="E1821" s="19">
        <v>1</v>
      </c>
      <c r="F1821" s="19">
        <v>45.023474178403802</v>
      </c>
    </row>
    <row r="1822" spans="1:6">
      <c r="A1822" s="21">
        <v>637800264</v>
      </c>
      <c r="B1822" s="20" t="s">
        <v>882</v>
      </c>
      <c r="C1822" s="19">
        <v>1894500</v>
      </c>
      <c r="D1822" s="19">
        <v>1895159</v>
      </c>
      <c r="E1822" s="19">
        <v>0</v>
      </c>
      <c r="F1822" s="19">
        <v>21.062121212121198</v>
      </c>
    </row>
    <row r="1823" spans="1:6">
      <c r="A1823" s="21">
        <v>637800265</v>
      </c>
      <c r="B1823" s="20" t="s">
        <v>881</v>
      </c>
      <c r="C1823" s="19">
        <v>1895166</v>
      </c>
      <c r="D1823" s="19">
        <v>1895630</v>
      </c>
      <c r="E1823" s="19">
        <v>0</v>
      </c>
      <c r="F1823" s="19">
        <v>21.432258064516098</v>
      </c>
    </row>
    <row r="1824" spans="1:6">
      <c r="A1824" s="21">
        <v>637800266</v>
      </c>
      <c r="B1824" s="20" t="s">
        <v>880</v>
      </c>
      <c r="C1824" s="19">
        <v>1895707</v>
      </c>
      <c r="D1824" s="19">
        <v>1896225</v>
      </c>
      <c r="E1824" s="19">
        <v>1</v>
      </c>
      <c r="F1824" s="19">
        <v>5.4489402697495199</v>
      </c>
    </row>
    <row r="1825" spans="1:6">
      <c r="A1825" s="21">
        <v>637800267</v>
      </c>
      <c r="B1825" s="20" t="s">
        <v>879</v>
      </c>
      <c r="C1825" s="19">
        <v>1896222</v>
      </c>
      <c r="D1825" s="19">
        <v>1897163</v>
      </c>
      <c r="E1825" s="19">
        <v>0</v>
      </c>
      <c r="F1825" s="19">
        <v>2.3259023354564801</v>
      </c>
    </row>
    <row r="1826" spans="1:6">
      <c r="A1826" s="21">
        <v>637800268</v>
      </c>
      <c r="B1826" s="20" t="s">
        <v>878</v>
      </c>
      <c r="C1826" s="19">
        <v>1897287</v>
      </c>
      <c r="D1826" s="19">
        <v>1897913</v>
      </c>
      <c r="E1826" s="19">
        <v>1</v>
      </c>
      <c r="F1826" s="19">
        <v>25.499202551834099</v>
      </c>
    </row>
    <row r="1827" spans="1:6">
      <c r="A1827" s="21">
        <v>637800269</v>
      </c>
      <c r="B1827" s="20" t="s">
        <v>877</v>
      </c>
      <c r="C1827" s="19">
        <v>1897914</v>
      </c>
      <c r="D1827" s="19">
        <v>1898171</v>
      </c>
      <c r="E1827" s="19">
        <v>1</v>
      </c>
      <c r="F1827" s="19">
        <v>27.375968992248101</v>
      </c>
    </row>
    <row r="1828" spans="1:6">
      <c r="A1828" s="21">
        <v>637800270</v>
      </c>
      <c r="B1828" s="20" t="s">
        <v>876</v>
      </c>
      <c r="C1828" s="19">
        <v>1898205</v>
      </c>
      <c r="D1828" s="19">
        <v>1898975</v>
      </c>
      <c r="E1828" s="19">
        <v>1</v>
      </c>
      <c r="F1828" s="19">
        <v>20.450064850843098</v>
      </c>
    </row>
    <row r="1829" spans="1:6">
      <c r="A1829" s="21">
        <v>637800271</v>
      </c>
      <c r="B1829" s="20" t="s">
        <v>875</v>
      </c>
      <c r="C1829" s="19">
        <v>1899227</v>
      </c>
      <c r="D1829" s="19">
        <v>1899550</v>
      </c>
      <c r="E1829" s="19">
        <v>0</v>
      </c>
      <c r="F1829" s="19">
        <v>189.93209876543199</v>
      </c>
    </row>
    <row r="1830" spans="1:6">
      <c r="A1830" s="21">
        <v>637800272</v>
      </c>
      <c r="B1830" s="20" t="s">
        <v>874</v>
      </c>
      <c r="C1830" s="19">
        <v>1899856</v>
      </c>
      <c r="D1830" s="19">
        <v>1901019</v>
      </c>
      <c r="E1830" s="19">
        <v>0</v>
      </c>
      <c r="F1830" s="19">
        <v>54.0927835051546</v>
      </c>
    </row>
    <row r="1831" spans="1:6">
      <c r="A1831" s="21">
        <v>637800273</v>
      </c>
      <c r="B1831" s="20" t="s">
        <v>873</v>
      </c>
      <c r="C1831" s="19">
        <v>1901152</v>
      </c>
      <c r="D1831" s="19">
        <v>1901601</v>
      </c>
      <c r="E1831" s="19">
        <v>0</v>
      </c>
      <c r="F1831" s="19">
        <v>37.6</v>
      </c>
    </row>
    <row r="1832" spans="1:6">
      <c r="A1832" s="21">
        <v>637800274</v>
      </c>
      <c r="B1832" s="20" t="s">
        <v>872</v>
      </c>
      <c r="C1832" s="19">
        <v>1901772</v>
      </c>
      <c r="D1832" s="19">
        <v>1902530</v>
      </c>
      <c r="E1832" s="19">
        <v>1</v>
      </c>
      <c r="F1832" s="19">
        <v>11.450592885375499</v>
      </c>
    </row>
    <row r="1833" spans="1:6">
      <c r="A1833" s="21">
        <v>637800275</v>
      </c>
      <c r="B1833" s="20" t="s">
        <v>871</v>
      </c>
      <c r="C1833" s="19">
        <v>1902530</v>
      </c>
      <c r="D1833" s="19">
        <v>1902988</v>
      </c>
      <c r="E1833" s="19">
        <v>1</v>
      </c>
      <c r="F1833" s="19">
        <v>7.0631808278867103</v>
      </c>
    </row>
    <row r="1834" spans="1:6">
      <c r="A1834" s="21">
        <v>637800276</v>
      </c>
      <c r="B1834" s="20" t="s">
        <v>870</v>
      </c>
      <c r="C1834" s="19">
        <v>1903031</v>
      </c>
      <c r="D1834" s="19">
        <v>1903657</v>
      </c>
      <c r="E1834" s="19">
        <v>1</v>
      </c>
      <c r="F1834" s="19">
        <v>8.5518341307815007</v>
      </c>
    </row>
    <row r="1835" spans="1:6">
      <c r="A1835" s="21">
        <v>637800277</v>
      </c>
      <c r="B1835" s="20" t="s">
        <v>869</v>
      </c>
      <c r="C1835" s="19">
        <v>1903658</v>
      </c>
      <c r="D1835" s="19">
        <v>1903990</v>
      </c>
      <c r="E1835" s="19">
        <v>0</v>
      </c>
      <c r="F1835" s="19">
        <v>27.9159159159159</v>
      </c>
    </row>
    <row r="1836" spans="1:6">
      <c r="A1836" s="21">
        <v>637800278</v>
      </c>
      <c r="B1836" s="20" t="s">
        <v>868</v>
      </c>
      <c r="C1836" s="19">
        <v>1904030</v>
      </c>
      <c r="D1836" s="19">
        <v>1904374</v>
      </c>
      <c r="E1836" s="19">
        <v>0</v>
      </c>
      <c r="F1836" s="19">
        <v>54.484057971014501</v>
      </c>
    </row>
    <row r="1837" spans="1:6">
      <c r="A1837" s="21">
        <v>637800279</v>
      </c>
      <c r="B1837" s="20" t="s">
        <v>867</v>
      </c>
      <c r="C1837" s="19">
        <v>1904431</v>
      </c>
      <c r="D1837" s="19">
        <v>1905957</v>
      </c>
      <c r="E1837" s="19">
        <v>0</v>
      </c>
      <c r="F1837" s="19">
        <v>14.085789129011101</v>
      </c>
    </row>
    <row r="1838" spans="1:6">
      <c r="A1838" s="21">
        <v>637800280</v>
      </c>
      <c r="B1838" s="20" t="s">
        <v>866</v>
      </c>
      <c r="C1838" s="19">
        <v>1906094</v>
      </c>
      <c r="D1838" s="19">
        <v>1906834</v>
      </c>
      <c r="E1838" s="19">
        <v>0</v>
      </c>
      <c r="F1838" s="19">
        <v>7.3265856950067496</v>
      </c>
    </row>
    <row r="1839" spans="1:6">
      <c r="A1839" s="21">
        <v>637800281</v>
      </c>
      <c r="B1839" s="20" t="s">
        <v>865</v>
      </c>
      <c r="C1839" s="19">
        <v>1906920</v>
      </c>
      <c r="D1839" s="19">
        <v>1907426</v>
      </c>
      <c r="E1839" s="19">
        <v>0</v>
      </c>
      <c r="F1839" s="19">
        <v>6.8895463510848103</v>
      </c>
    </row>
    <row r="1840" spans="1:6">
      <c r="A1840" s="21">
        <v>637800282</v>
      </c>
      <c r="B1840" s="20" t="s">
        <v>864</v>
      </c>
      <c r="C1840" s="19">
        <v>1907478</v>
      </c>
      <c r="D1840" s="19">
        <v>1908845</v>
      </c>
      <c r="E1840" s="19">
        <v>0</v>
      </c>
      <c r="F1840" s="19">
        <v>5.2470760233918101</v>
      </c>
    </row>
    <row r="1841" spans="1:6">
      <c r="A1841" s="21">
        <v>637800283</v>
      </c>
      <c r="B1841" s="20" t="s">
        <v>863</v>
      </c>
      <c r="C1841" s="19">
        <v>1908945</v>
      </c>
      <c r="D1841" s="19">
        <v>1910213</v>
      </c>
      <c r="E1841" s="19">
        <v>1</v>
      </c>
      <c r="F1841" s="19">
        <v>78.487785657998401</v>
      </c>
    </row>
    <row r="1842" spans="1:6">
      <c r="A1842" s="21">
        <v>637800284</v>
      </c>
      <c r="B1842" s="20" t="s">
        <v>862</v>
      </c>
      <c r="C1842" s="19">
        <v>1910225</v>
      </c>
      <c r="D1842" s="19">
        <v>1911034</v>
      </c>
      <c r="E1842" s="19">
        <v>0</v>
      </c>
      <c r="F1842" s="19">
        <v>3.5234567901234599</v>
      </c>
    </row>
    <row r="1843" spans="1:6">
      <c r="A1843" s="21">
        <v>637800285</v>
      </c>
      <c r="B1843" s="20" t="s">
        <v>861</v>
      </c>
      <c r="C1843" s="19">
        <v>1911034</v>
      </c>
      <c r="D1843" s="19">
        <v>1911558</v>
      </c>
      <c r="E1843" s="19">
        <v>0</v>
      </c>
      <c r="F1843" s="19">
        <v>5.6533333333333298</v>
      </c>
    </row>
    <row r="1844" spans="1:6">
      <c r="A1844" s="21">
        <v>637800286</v>
      </c>
      <c r="B1844" s="20" t="s">
        <v>860</v>
      </c>
      <c r="C1844" s="19">
        <v>1911652</v>
      </c>
      <c r="D1844" s="19">
        <v>1911879</v>
      </c>
      <c r="E1844" s="19">
        <v>1</v>
      </c>
      <c r="F1844" s="19">
        <v>24.552631578947398</v>
      </c>
    </row>
    <row r="1845" spans="1:6">
      <c r="A1845" s="21">
        <v>637800287</v>
      </c>
      <c r="B1845" s="20" t="s">
        <v>859</v>
      </c>
      <c r="C1845" s="19">
        <v>1911978</v>
      </c>
      <c r="D1845" s="19">
        <v>1913807</v>
      </c>
      <c r="E1845" s="19">
        <v>0</v>
      </c>
      <c r="F1845" s="19">
        <v>29.827868852459002</v>
      </c>
    </row>
    <row r="1846" spans="1:6">
      <c r="A1846" s="21">
        <v>637800288</v>
      </c>
      <c r="B1846" s="20" t="s">
        <v>858</v>
      </c>
      <c r="C1846" s="19">
        <v>1913856</v>
      </c>
      <c r="D1846" s="19">
        <v>1914755</v>
      </c>
      <c r="E1846" s="19">
        <v>0</v>
      </c>
      <c r="F1846" s="19">
        <v>22.94</v>
      </c>
    </row>
    <row r="1847" spans="1:6">
      <c r="A1847" s="21">
        <v>637800289</v>
      </c>
      <c r="B1847" s="20" t="s">
        <v>857</v>
      </c>
      <c r="C1847" s="19">
        <v>1914772</v>
      </c>
      <c r="D1847" s="19">
        <v>1915836</v>
      </c>
      <c r="E1847" s="19">
        <v>0</v>
      </c>
      <c r="F1847" s="19">
        <v>25.6760563380282</v>
      </c>
    </row>
    <row r="1848" spans="1:6">
      <c r="A1848" s="21">
        <v>637800290</v>
      </c>
      <c r="B1848" s="20" t="s">
        <v>856</v>
      </c>
      <c r="C1848" s="19">
        <v>1916620</v>
      </c>
      <c r="D1848" s="19">
        <v>1917816</v>
      </c>
      <c r="E1848" s="19">
        <v>1</v>
      </c>
      <c r="F1848" s="19">
        <v>56.212197159565598</v>
      </c>
    </row>
    <row r="1849" spans="1:6">
      <c r="A1849" s="21">
        <v>637800291</v>
      </c>
      <c r="B1849" s="20" t="s">
        <v>855</v>
      </c>
      <c r="C1849" s="19">
        <v>1917870</v>
      </c>
      <c r="D1849" s="19">
        <v>1919099</v>
      </c>
      <c r="E1849" s="19">
        <v>0</v>
      </c>
      <c r="F1849" s="19">
        <v>1.7959349593495899</v>
      </c>
    </row>
    <row r="1850" spans="1:6">
      <c r="A1850" s="21">
        <v>637800292</v>
      </c>
      <c r="B1850" s="20" t="s">
        <v>854</v>
      </c>
      <c r="C1850" s="19">
        <v>1919364</v>
      </c>
      <c r="D1850" s="19">
        <v>1920827</v>
      </c>
      <c r="E1850" s="19">
        <v>1</v>
      </c>
      <c r="F1850" s="19">
        <v>7.3107923497267802</v>
      </c>
    </row>
    <row r="1851" spans="1:6">
      <c r="A1851" s="21">
        <v>637800293</v>
      </c>
      <c r="B1851" s="20" t="s">
        <v>853</v>
      </c>
      <c r="C1851" s="19">
        <v>1920852</v>
      </c>
      <c r="D1851" s="19">
        <v>1921481</v>
      </c>
      <c r="E1851" s="19">
        <v>1</v>
      </c>
      <c r="F1851" s="19">
        <v>6.5634920634920597</v>
      </c>
    </row>
    <row r="1852" spans="1:6">
      <c r="A1852" s="21">
        <v>637800294</v>
      </c>
      <c r="B1852" s="20" t="s">
        <v>852</v>
      </c>
      <c r="C1852" s="19">
        <v>1921478</v>
      </c>
      <c r="D1852" s="19">
        <v>1922182</v>
      </c>
      <c r="E1852" s="19">
        <v>1</v>
      </c>
      <c r="F1852" s="19">
        <v>3.8524822695035499</v>
      </c>
    </row>
    <row r="1853" spans="1:6">
      <c r="A1853" s="21">
        <v>637800295</v>
      </c>
      <c r="B1853" s="20" t="s">
        <v>851</v>
      </c>
      <c r="C1853" s="19">
        <v>1922179</v>
      </c>
      <c r="D1853" s="19">
        <v>1923879</v>
      </c>
      <c r="E1853" s="19">
        <v>1</v>
      </c>
      <c r="F1853" s="19">
        <v>1.4538506760729</v>
      </c>
    </row>
    <row r="1854" spans="1:6">
      <c r="A1854" s="21">
        <v>637800296</v>
      </c>
      <c r="B1854" s="20" t="s">
        <v>850</v>
      </c>
      <c r="C1854" s="19">
        <v>1923883</v>
      </c>
      <c r="D1854" s="19">
        <v>1925253</v>
      </c>
      <c r="E1854" s="19">
        <v>1</v>
      </c>
      <c r="F1854" s="19">
        <v>1.09773887673231</v>
      </c>
    </row>
    <row r="1855" spans="1:6">
      <c r="A1855" s="21">
        <v>637800297</v>
      </c>
      <c r="B1855" s="20" t="s">
        <v>849</v>
      </c>
      <c r="C1855" s="19">
        <v>1925324</v>
      </c>
      <c r="D1855" s="19">
        <v>1925830</v>
      </c>
      <c r="E1855" s="19">
        <v>1</v>
      </c>
      <c r="F1855" s="19">
        <v>2.1183431952662701</v>
      </c>
    </row>
    <row r="1856" spans="1:6">
      <c r="A1856" s="21">
        <v>637800298</v>
      </c>
      <c r="B1856" s="20" t="s">
        <v>848</v>
      </c>
      <c r="C1856" s="19">
        <v>1925835</v>
      </c>
      <c r="D1856" s="19">
        <v>1926701</v>
      </c>
      <c r="E1856" s="19">
        <v>0</v>
      </c>
      <c r="F1856" s="19">
        <v>3.1061130334486702</v>
      </c>
    </row>
    <row r="1857" spans="1:6">
      <c r="A1857" s="21">
        <v>637800299</v>
      </c>
      <c r="B1857" s="20" t="s">
        <v>847</v>
      </c>
      <c r="C1857" s="19">
        <v>1926893</v>
      </c>
      <c r="D1857" s="19">
        <v>1927609</v>
      </c>
      <c r="E1857" s="19">
        <v>1</v>
      </c>
      <c r="F1857" s="19">
        <v>132.37935843793599</v>
      </c>
    </row>
    <row r="1858" spans="1:6">
      <c r="A1858" s="21">
        <v>637800300</v>
      </c>
      <c r="B1858" s="20" t="s">
        <v>846</v>
      </c>
      <c r="C1858" s="19">
        <v>1927733</v>
      </c>
      <c r="D1858" s="19">
        <v>1930486</v>
      </c>
      <c r="E1858" s="19">
        <v>1</v>
      </c>
      <c r="F1858" s="19">
        <v>6.3525780682643402</v>
      </c>
    </row>
    <row r="1859" spans="1:6">
      <c r="A1859" s="21">
        <v>637800301</v>
      </c>
      <c r="B1859" s="20" t="s">
        <v>845</v>
      </c>
      <c r="C1859" s="19">
        <v>1930475</v>
      </c>
      <c r="D1859" s="19">
        <v>1931182</v>
      </c>
      <c r="E1859" s="19">
        <v>0</v>
      </c>
      <c r="F1859" s="19">
        <v>13.629943502824901</v>
      </c>
    </row>
    <row r="1860" spans="1:6">
      <c r="A1860" s="21">
        <v>637800302</v>
      </c>
      <c r="B1860" s="20" t="s">
        <v>844</v>
      </c>
      <c r="C1860" s="19">
        <v>1931340</v>
      </c>
      <c r="D1860" s="19">
        <v>1932605</v>
      </c>
      <c r="E1860" s="19">
        <v>0</v>
      </c>
      <c r="F1860" s="19">
        <v>4.5276461295418597</v>
      </c>
    </row>
    <row r="1861" spans="1:6">
      <c r="A1861" s="21">
        <v>637800303</v>
      </c>
      <c r="B1861" s="20" t="s">
        <v>843</v>
      </c>
      <c r="C1861" s="19">
        <v>1932765</v>
      </c>
      <c r="D1861" s="19">
        <v>1933688</v>
      </c>
      <c r="E1861" s="19">
        <v>1</v>
      </c>
      <c r="F1861" s="19">
        <v>21.045454545454501</v>
      </c>
    </row>
    <row r="1862" spans="1:6">
      <c r="A1862" s="21">
        <v>637800304</v>
      </c>
      <c r="B1862" s="20" t="s">
        <v>842</v>
      </c>
      <c r="C1862" s="19">
        <v>1933701</v>
      </c>
      <c r="D1862" s="19">
        <v>1934582</v>
      </c>
      <c r="E1862" s="19">
        <v>1</v>
      </c>
      <c r="F1862" s="19">
        <v>7.5566893424036303</v>
      </c>
    </row>
    <row r="1863" spans="1:6">
      <c r="A1863" s="21">
        <v>637800305</v>
      </c>
      <c r="B1863" s="20" t="s">
        <v>841</v>
      </c>
      <c r="C1863" s="19">
        <v>1934588</v>
      </c>
      <c r="D1863" s="19">
        <v>1935175</v>
      </c>
      <c r="E1863" s="19">
        <v>1</v>
      </c>
      <c r="F1863" s="19">
        <v>10.2619047619048</v>
      </c>
    </row>
    <row r="1864" spans="1:6">
      <c r="A1864" s="21">
        <v>637800306</v>
      </c>
      <c r="B1864" s="20" t="s">
        <v>840</v>
      </c>
      <c r="C1864" s="19">
        <v>1935472</v>
      </c>
      <c r="D1864" s="19">
        <v>1936392</v>
      </c>
      <c r="E1864" s="19">
        <v>1</v>
      </c>
      <c r="F1864" s="19">
        <v>5.7220412595005401</v>
      </c>
    </row>
    <row r="1865" spans="1:6">
      <c r="A1865" s="21">
        <v>637800307</v>
      </c>
      <c r="B1865" s="20" t="s">
        <v>839</v>
      </c>
      <c r="C1865" s="19">
        <v>1936389</v>
      </c>
      <c r="D1865" s="19">
        <v>1936799</v>
      </c>
      <c r="E1865" s="19">
        <v>0</v>
      </c>
      <c r="F1865" s="19">
        <v>6.4720194647201899</v>
      </c>
    </row>
    <row r="1866" spans="1:6">
      <c r="A1866" s="21">
        <v>637800308</v>
      </c>
      <c r="B1866" s="20" t="s">
        <v>838</v>
      </c>
      <c r="C1866" s="19">
        <v>1936937</v>
      </c>
      <c r="D1866" s="19">
        <v>1937818</v>
      </c>
      <c r="E1866" s="19">
        <v>1</v>
      </c>
      <c r="F1866" s="19">
        <v>1.0351473922902501</v>
      </c>
    </row>
    <row r="1867" spans="1:6">
      <c r="A1867" s="21">
        <v>637800309</v>
      </c>
      <c r="B1867" s="20" t="s">
        <v>837</v>
      </c>
      <c r="C1867" s="19">
        <v>1937822</v>
      </c>
      <c r="D1867" s="19">
        <v>1938253</v>
      </c>
      <c r="E1867" s="19">
        <v>1</v>
      </c>
      <c r="F1867" s="19">
        <v>0.35648148148148101</v>
      </c>
    </row>
    <row r="1868" spans="1:6">
      <c r="A1868" s="21">
        <v>637800310</v>
      </c>
      <c r="B1868" s="20" t="s">
        <v>836</v>
      </c>
      <c r="C1868" s="19">
        <v>1938280</v>
      </c>
      <c r="D1868" s="19">
        <v>1941534</v>
      </c>
      <c r="E1868" s="19">
        <v>0</v>
      </c>
      <c r="F1868" s="19">
        <v>11.129646697388599</v>
      </c>
    </row>
    <row r="1869" spans="1:6">
      <c r="A1869" s="21">
        <v>637800311</v>
      </c>
      <c r="B1869" s="20" t="s">
        <v>835</v>
      </c>
      <c r="C1869" s="19">
        <v>1941531</v>
      </c>
      <c r="D1869" s="19">
        <v>1942814</v>
      </c>
      <c r="E1869" s="19">
        <v>0</v>
      </c>
      <c r="F1869" s="19">
        <v>11.3255451713396</v>
      </c>
    </row>
    <row r="1870" spans="1:6">
      <c r="A1870" s="21">
        <v>637800312</v>
      </c>
      <c r="B1870" s="20" t="s">
        <v>834</v>
      </c>
      <c r="C1870" s="19">
        <v>1943308</v>
      </c>
      <c r="D1870" s="19">
        <v>1943841</v>
      </c>
      <c r="E1870" s="19">
        <v>1</v>
      </c>
      <c r="F1870" s="19">
        <v>7.4063670411985001</v>
      </c>
    </row>
    <row r="1871" spans="1:6">
      <c r="A1871" s="21">
        <v>637800313</v>
      </c>
      <c r="B1871" s="20" t="s">
        <v>833</v>
      </c>
      <c r="C1871" s="19">
        <v>1943951</v>
      </c>
      <c r="D1871" s="19">
        <v>1945399</v>
      </c>
      <c r="E1871" s="19">
        <v>1</v>
      </c>
      <c r="F1871" s="19">
        <v>2.0213940648723301</v>
      </c>
    </row>
    <row r="1872" spans="1:6">
      <c r="A1872" s="21">
        <v>637800314</v>
      </c>
      <c r="B1872" s="20" t="s">
        <v>832</v>
      </c>
      <c r="C1872" s="19">
        <v>1945396</v>
      </c>
      <c r="D1872" s="19">
        <v>1946076</v>
      </c>
      <c r="E1872" s="19">
        <v>1</v>
      </c>
      <c r="F1872" s="19">
        <v>6.4126284875183597</v>
      </c>
    </row>
    <row r="1873" spans="1:6">
      <c r="A1873" s="21">
        <v>637800315</v>
      </c>
      <c r="B1873" s="20" t="s">
        <v>831</v>
      </c>
      <c r="C1873" s="19">
        <v>1946154</v>
      </c>
      <c r="D1873" s="19">
        <v>1946624</v>
      </c>
      <c r="E1873" s="19">
        <v>0</v>
      </c>
      <c r="F1873" s="19">
        <v>2.9554140127388502</v>
      </c>
    </row>
    <row r="1874" spans="1:6">
      <c r="A1874" s="21">
        <v>637800316</v>
      </c>
      <c r="B1874" s="20" t="s">
        <v>830</v>
      </c>
      <c r="C1874" s="19">
        <v>1946701</v>
      </c>
      <c r="D1874" s="19">
        <v>1948101</v>
      </c>
      <c r="E1874" s="19">
        <v>0</v>
      </c>
      <c r="F1874" s="19">
        <v>14.3932905067809</v>
      </c>
    </row>
    <row r="1875" spans="1:6">
      <c r="A1875" s="21">
        <v>637800317</v>
      </c>
      <c r="B1875" s="20" t="s">
        <v>829</v>
      </c>
      <c r="C1875" s="19">
        <v>1948203</v>
      </c>
      <c r="D1875" s="19">
        <v>1948583</v>
      </c>
      <c r="E1875" s="19">
        <v>0</v>
      </c>
      <c r="F1875" s="19">
        <v>26.984251968503902</v>
      </c>
    </row>
    <row r="1876" spans="1:6">
      <c r="A1876" s="21">
        <v>637800318</v>
      </c>
      <c r="B1876" s="20" t="s">
        <v>828</v>
      </c>
      <c r="C1876" s="19">
        <v>1948660</v>
      </c>
      <c r="D1876" s="19">
        <v>1950663</v>
      </c>
      <c r="E1876" s="19">
        <v>0</v>
      </c>
      <c r="F1876" s="19">
        <v>2.8153692614770498</v>
      </c>
    </row>
    <row r="1877" spans="1:6">
      <c r="A1877" s="21">
        <v>637800319</v>
      </c>
      <c r="B1877" s="20" t="s">
        <v>827</v>
      </c>
      <c r="C1877" s="19">
        <v>1950660</v>
      </c>
      <c r="D1877" s="19">
        <v>1951652</v>
      </c>
      <c r="E1877" s="19">
        <v>0</v>
      </c>
      <c r="F1877" s="19">
        <v>5.0231621349446103</v>
      </c>
    </row>
    <row r="1878" spans="1:6">
      <c r="A1878" s="21">
        <v>637800320</v>
      </c>
      <c r="B1878" s="20" t="s">
        <v>826</v>
      </c>
      <c r="C1878" s="19">
        <v>1951649</v>
      </c>
      <c r="D1878" s="19">
        <v>1952587</v>
      </c>
      <c r="E1878" s="19">
        <v>0</v>
      </c>
      <c r="F1878" s="19">
        <v>6.7412140575079897</v>
      </c>
    </row>
    <row r="1879" spans="1:6">
      <c r="A1879" s="21">
        <v>637800321</v>
      </c>
      <c r="B1879" s="20" t="s">
        <v>825</v>
      </c>
      <c r="C1879" s="19">
        <v>1952819</v>
      </c>
      <c r="D1879" s="19">
        <v>1953025</v>
      </c>
      <c r="E1879" s="19">
        <v>1</v>
      </c>
      <c r="F1879" s="19">
        <v>23.647342995169101</v>
      </c>
    </row>
    <row r="1880" spans="1:6">
      <c r="A1880" s="21">
        <v>637800322</v>
      </c>
      <c r="B1880" s="20" t="s">
        <v>824</v>
      </c>
      <c r="C1880" s="19">
        <v>1953074</v>
      </c>
      <c r="D1880" s="19">
        <v>1954726</v>
      </c>
      <c r="E1880" s="19">
        <v>0</v>
      </c>
      <c r="F1880" s="19">
        <v>5.3768905021173596</v>
      </c>
    </row>
    <row r="1881" spans="1:6">
      <c r="A1881" s="21">
        <v>637800323</v>
      </c>
      <c r="B1881" s="20" t="s">
        <v>823</v>
      </c>
      <c r="C1881" s="19">
        <v>1954814</v>
      </c>
      <c r="D1881" s="19">
        <v>1955224</v>
      </c>
      <c r="E1881" s="19">
        <v>0</v>
      </c>
      <c r="F1881" s="19">
        <v>137.31630170316299</v>
      </c>
    </row>
    <row r="1882" spans="1:6">
      <c r="A1882" s="21">
        <v>637800324</v>
      </c>
      <c r="B1882" s="20" t="s">
        <v>822</v>
      </c>
      <c r="C1882" s="19">
        <v>1955407</v>
      </c>
      <c r="D1882" s="19">
        <v>1956126</v>
      </c>
      <c r="E1882" s="19">
        <v>0</v>
      </c>
      <c r="F1882" s="19">
        <v>12.744444444444399</v>
      </c>
    </row>
    <row r="1883" spans="1:6">
      <c r="A1883" s="21">
        <v>637800325</v>
      </c>
      <c r="B1883" s="20" t="s">
        <v>821</v>
      </c>
      <c r="C1883" s="19">
        <v>1956126</v>
      </c>
      <c r="D1883" s="19">
        <v>1956647</v>
      </c>
      <c r="E1883" s="19">
        <v>0</v>
      </c>
      <c r="F1883" s="19">
        <v>12.507662835249</v>
      </c>
    </row>
    <row r="1884" spans="1:6">
      <c r="A1884" s="21">
        <v>637800326</v>
      </c>
      <c r="B1884" s="20" t="s">
        <v>820</v>
      </c>
      <c r="C1884" s="19">
        <v>1956644</v>
      </c>
      <c r="D1884" s="19">
        <v>1957411</v>
      </c>
      <c r="E1884" s="19">
        <v>0</v>
      </c>
      <c r="F1884" s="19">
        <v>9.9166666666666696</v>
      </c>
    </row>
    <row r="1885" spans="1:6">
      <c r="A1885" s="21">
        <v>637800327</v>
      </c>
      <c r="B1885" s="20" t="s">
        <v>819</v>
      </c>
      <c r="C1885" s="19">
        <v>1957417</v>
      </c>
      <c r="D1885" s="19">
        <v>1959471</v>
      </c>
      <c r="E1885" s="19">
        <v>1</v>
      </c>
      <c r="F1885" s="19">
        <v>3.8725060827250601</v>
      </c>
    </row>
    <row r="1886" spans="1:6">
      <c r="A1886" s="21">
        <v>637800328</v>
      </c>
      <c r="B1886" s="20" t="s">
        <v>818</v>
      </c>
      <c r="C1886" s="19">
        <v>1959524</v>
      </c>
      <c r="D1886" s="19">
        <v>1960816</v>
      </c>
      <c r="E1886" s="19">
        <v>1</v>
      </c>
      <c r="F1886" s="19">
        <v>2.4106728538283102</v>
      </c>
    </row>
    <row r="1887" spans="1:6">
      <c r="A1887" s="21">
        <v>637800329</v>
      </c>
      <c r="B1887" s="20" t="s">
        <v>817</v>
      </c>
      <c r="C1887" s="19">
        <v>1960851</v>
      </c>
      <c r="D1887" s="19">
        <v>1961891</v>
      </c>
      <c r="E1887" s="19">
        <v>1</v>
      </c>
      <c r="F1887" s="19">
        <v>3.2651296829971201</v>
      </c>
    </row>
    <row r="1888" spans="1:6">
      <c r="A1888" s="21">
        <v>637800330</v>
      </c>
      <c r="B1888" s="20" t="s">
        <v>816</v>
      </c>
      <c r="C1888" s="19">
        <v>1961987</v>
      </c>
      <c r="D1888" s="19">
        <v>1963582</v>
      </c>
      <c r="E1888" s="19">
        <v>0</v>
      </c>
      <c r="F1888" s="19">
        <v>10.7424812030075</v>
      </c>
    </row>
    <row r="1889" spans="1:6">
      <c r="A1889" s="21">
        <v>637800331</v>
      </c>
      <c r="B1889" s="20" t="s">
        <v>815</v>
      </c>
      <c r="C1889" s="19">
        <v>1963748</v>
      </c>
      <c r="D1889" s="19">
        <v>1964254</v>
      </c>
      <c r="E1889" s="19">
        <v>1</v>
      </c>
      <c r="F1889" s="19">
        <v>19.256410256410302</v>
      </c>
    </row>
    <row r="1890" spans="1:6">
      <c r="A1890" s="21">
        <v>637800332</v>
      </c>
      <c r="B1890" s="20" t="s">
        <v>814</v>
      </c>
      <c r="C1890" s="19">
        <v>1964412</v>
      </c>
      <c r="D1890" s="19">
        <v>1964972</v>
      </c>
      <c r="E1890" s="19">
        <v>1</v>
      </c>
      <c r="F1890" s="19">
        <v>33.078431372548998</v>
      </c>
    </row>
    <row r="1891" spans="1:6">
      <c r="A1891" s="21">
        <v>637800333</v>
      </c>
      <c r="B1891" s="20" t="s">
        <v>813</v>
      </c>
      <c r="C1891" s="19">
        <v>1964969</v>
      </c>
      <c r="D1891" s="19">
        <v>1965778</v>
      </c>
      <c r="E1891" s="19">
        <v>1</v>
      </c>
      <c r="F1891" s="19">
        <v>6.8283950617283997</v>
      </c>
    </row>
    <row r="1892" spans="1:6">
      <c r="A1892" s="21">
        <v>637800334</v>
      </c>
      <c r="B1892" s="20" t="s">
        <v>812</v>
      </c>
      <c r="C1892" s="19">
        <v>1965754</v>
      </c>
      <c r="D1892" s="19">
        <v>1966530</v>
      </c>
      <c r="E1892" s="19">
        <v>0</v>
      </c>
      <c r="F1892" s="19">
        <v>5.0617760617760599</v>
      </c>
    </row>
    <row r="1893" spans="1:6">
      <c r="A1893" s="21">
        <v>637800335</v>
      </c>
      <c r="B1893" s="20" t="s">
        <v>811</v>
      </c>
      <c r="C1893" s="19">
        <v>1966520</v>
      </c>
      <c r="D1893" s="19">
        <v>1967599</v>
      </c>
      <c r="E1893" s="19">
        <v>0</v>
      </c>
      <c r="F1893" s="19">
        <v>5.6009259259259299</v>
      </c>
    </row>
    <row r="1894" spans="1:6">
      <c r="A1894" s="21">
        <v>637800336</v>
      </c>
      <c r="B1894" s="20" t="s">
        <v>810</v>
      </c>
      <c r="C1894" s="19">
        <v>1967770</v>
      </c>
      <c r="D1894" s="19">
        <v>1968582</v>
      </c>
      <c r="E1894" s="19">
        <v>1</v>
      </c>
      <c r="F1894" s="19">
        <v>22.585485854858501</v>
      </c>
    </row>
    <row r="1895" spans="1:6">
      <c r="A1895" s="21">
        <v>637800337</v>
      </c>
      <c r="B1895" s="20" t="s">
        <v>809</v>
      </c>
      <c r="C1895" s="19">
        <v>1968654</v>
      </c>
      <c r="D1895" s="19">
        <v>1969898</v>
      </c>
      <c r="E1895" s="19">
        <v>0</v>
      </c>
      <c r="F1895" s="19">
        <v>6.4738955823293196</v>
      </c>
    </row>
    <row r="1896" spans="1:6">
      <c r="A1896" s="21">
        <v>637800338</v>
      </c>
      <c r="B1896" s="20" t="s">
        <v>808</v>
      </c>
      <c r="C1896" s="19">
        <v>1969931</v>
      </c>
      <c r="D1896" s="19">
        <v>1970821</v>
      </c>
      <c r="E1896" s="19">
        <v>0</v>
      </c>
      <c r="F1896" s="19">
        <v>4.3771043771043798</v>
      </c>
    </row>
    <row r="1897" spans="1:6">
      <c r="A1897" s="21">
        <v>637800339</v>
      </c>
      <c r="B1897" s="20" t="s">
        <v>807</v>
      </c>
      <c r="C1897" s="19">
        <v>1970822</v>
      </c>
      <c r="D1897" s="19">
        <v>1972228</v>
      </c>
      <c r="E1897" s="19">
        <v>0</v>
      </c>
      <c r="F1897" s="19">
        <v>21.432835820895502</v>
      </c>
    </row>
    <row r="1898" spans="1:6">
      <c r="A1898" s="21">
        <v>637800340</v>
      </c>
      <c r="B1898" s="20" t="s">
        <v>806</v>
      </c>
      <c r="C1898" s="19">
        <v>1972290</v>
      </c>
      <c r="D1898" s="19">
        <v>1972778</v>
      </c>
      <c r="E1898" s="19">
        <v>0</v>
      </c>
      <c r="F1898" s="19">
        <v>3.94478527607362</v>
      </c>
    </row>
    <row r="1899" spans="1:6">
      <c r="A1899" s="21">
        <v>637800341</v>
      </c>
      <c r="B1899" s="20" t="s">
        <v>805</v>
      </c>
      <c r="C1899" s="19">
        <v>1972832</v>
      </c>
      <c r="D1899" s="19">
        <v>1973413</v>
      </c>
      <c r="E1899" s="19">
        <v>1</v>
      </c>
      <c r="F1899" s="19">
        <v>8.8986254295532703</v>
      </c>
    </row>
    <row r="1900" spans="1:6">
      <c r="A1900" s="21">
        <v>637800342</v>
      </c>
      <c r="B1900" s="20" t="s">
        <v>804</v>
      </c>
      <c r="C1900" s="19">
        <v>1973458</v>
      </c>
      <c r="D1900" s="19">
        <v>1975839</v>
      </c>
      <c r="E1900" s="19">
        <v>0</v>
      </c>
      <c r="F1900" s="19">
        <v>2.1003358522250202</v>
      </c>
    </row>
    <row r="1901" spans="1:6">
      <c r="A1901" s="21">
        <v>637800343</v>
      </c>
      <c r="B1901" s="20" t="s">
        <v>803</v>
      </c>
      <c r="C1901" s="19">
        <v>1975932</v>
      </c>
      <c r="D1901" s="19">
        <v>1976978</v>
      </c>
      <c r="E1901" s="19">
        <v>0</v>
      </c>
      <c r="F1901" s="19">
        <v>6.8901623686724003</v>
      </c>
    </row>
    <row r="1902" spans="1:6">
      <c r="A1902" s="21">
        <v>637800344</v>
      </c>
      <c r="B1902" s="20" t="s">
        <v>802</v>
      </c>
      <c r="C1902" s="19">
        <v>1976983</v>
      </c>
      <c r="D1902" s="19">
        <v>1978113</v>
      </c>
      <c r="E1902" s="19">
        <v>0</v>
      </c>
      <c r="F1902" s="19">
        <v>12.758620689655199</v>
      </c>
    </row>
    <row r="1903" spans="1:6">
      <c r="A1903" s="21">
        <v>637800345</v>
      </c>
      <c r="B1903" s="20" t="s">
        <v>801</v>
      </c>
      <c r="C1903" s="19">
        <v>1978129</v>
      </c>
      <c r="D1903" s="19">
        <v>1979454</v>
      </c>
      <c r="E1903" s="19">
        <v>0</v>
      </c>
      <c r="F1903" s="19">
        <v>26.943438914027102</v>
      </c>
    </row>
    <row r="1904" spans="1:6">
      <c r="A1904" s="21">
        <v>637800346</v>
      </c>
      <c r="B1904" s="20" t="s">
        <v>800</v>
      </c>
      <c r="C1904" s="19">
        <v>1979496</v>
      </c>
      <c r="D1904" s="19">
        <v>1982498</v>
      </c>
      <c r="E1904" s="19">
        <v>0</v>
      </c>
      <c r="F1904" s="19">
        <v>14.693306693306701</v>
      </c>
    </row>
    <row r="1905" spans="1:6">
      <c r="A1905" s="21">
        <v>637800347</v>
      </c>
      <c r="B1905" s="20" t="s">
        <v>799</v>
      </c>
      <c r="C1905" s="19">
        <v>1982513</v>
      </c>
      <c r="D1905" s="19">
        <v>1983253</v>
      </c>
      <c r="E1905" s="19">
        <v>0</v>
      </c>
      <c r="F1905" s="19">
        <v>16.989203778677499</v>
      </c>
    </row>
    <row r="1906" spans="1:6">
      <c r="A1906" s="21">
        <v>637800348</v>
      </c>
      <c r="B1906" s="20" t="s">
        <v>798</v>
      </c>
      <c r="C1906" s="19">
        <v>1983417</v>
      </c>
      <c r="D1906" s="19">
        <v>1984493</v>
      </c>
      <c r="E1906" s="19">
        <v>0</v>
      </c>
      <c r="F1906" s="19">
        <v>115.006499535747</v>
      </c>
    </row>
    <row r="1907" spans="1:6">
      <c r="A1907" s="21">
        <v>637800349</v>
      </c>
      <c r="B1907" s="20" t="s">
        <v>797</v>
      </c>
      <c r="C1907" s="19">
        <v>1984647</v>
      </c>
      <c r="D1907" s="19">
        <v>1985081</v>
      </c>
      <c r="E1907" s="19">
        <v>0</v>
      </c>
      <c r="F1907" s="19">
        <v>10.540229885057499</v>
      </c>
    </row>
    <row r="1908" spans="1:6">
      <c r="A1908" s="21">
        <v>637800350</v>
      </c>
      <c r="B1908" s="20" t="s">
        <v>796</v>
      </c>
      <c r="C1908" s="19">
        <v>1985142</v>
      </c>
      <c r="D1908" s="19">
        <v>1985738</v>
      </c>
      <c r="E1908" s="19">
        <v>0</v>
      </c>
      <c r="F1908" s="19">
        <v>9.5812395309882703</v>
      </c>
    </row>
    <row r="1909" spans="1:6">
      <c r="A1909" s="21">
        <v>637800351</v>
      </c>
      <c r="B1909" s="20" t="s">
        <v>795</v>
      </c>
      <c r="C1909" s="19">
        <v>1985741</v>
      </c>
      <c r="D1909" s="19">
        <v>1986379</v>
      </c>
      <c r="E1909" s="19">
        <v>0</v>
      </c>
      <c r="F1909" s="19">
        <v>9.2128325508607194</v>
      </c>
    </row>
    <row r="1910" spans="1:6">
      <c r="A1910" s="21">
        <v>637800352</v>
      </c>
      <c r="B1910" s="20" t="s">
        <v>794</v>
      </c>
      <c r="C1910" s="19">
        <v>1986376</v>
      </c>
      <c r="D1910" s="19">
        <v>1988613</v>
      </c>
      <c r="E1910" s="19">
        <v>0</v>
      </c>
      <c r="F1910" s="19">
        <v>18.999553172475402</v>
      </c>
    </row>
    <row r="1911" spans="1:6">
      <c r="A1911" s="21">
        <v>637800353</v>
      </c>
      <c r="B1911" s="20" t="s">
        <v>793</v>
      </c>
      <c r="C1911" s="19">
        <v>1988931</v>
      </c>
      <c r="D1911" s="19">
        <v>1989605</v>
      </c>
      <c r="E1911" s="19">
        <v>0</v>
      </c>
      <c r="F1911" s="19">
        <v>5.8518518518518503</v>
      </c>
    </row>
    <row r="1912" spans="1:6">
      <c r="A1912" s="21">
        <v>637800354</v>
      </c>
      <c r="B1912" s="20" t="s">
        <v>792</v>
      </c>
      <c r="C1912" s="19">
        <v>1989729</v>
      </c>
      <c r="D1912" s="19">
        <v>1989818</v>
      </c>
      <c r="E1912" s="19">
        <v>1</v>
      </c>
      <c r="F1912" s="19">
        <v>712.25555555555604</v>
      </c>
    </row>
    <row r="1913" spans="1:6">
      <c r="A1913" s="21">
        <v>637800355</v>
      </c>
      <c r="B1913" s="20" t="s">
        <v>791</v>
      </c>
      <c r="C1913" s="19">
        <v>1989975</v>
      </c>
      <c r="D1913" s="19">
        <v>1990358</v>
      </c>
      <c r="E1913" s="19">
        <v>1</v>
      </c>
      <c r="F1913" s="19">
        <v>19.2630208333333</v>
      </c>
    </row>
    <row r="1914" spans="1:6">
      <c r="A1914" s="21">
        <v>637800356</v>
      </c>
      <c r="B1914" s="20" t="s">
        <v>790</v>
      </c>
      <c r="C1914" s="19">
        <v>1990394</v>
      </c>
      <c r="D1914" s="19">
        <v>1990852</v>
      </c>
      <c r="E1914" s="19">
        <v>1</v>
      </c>
      <c r="F1914" s="19">
        <v>26.0021786492375</v>
      </c>
    </row>
    <row r="1915" spans="1:6">
      <c r="A1915" s="21">
        <v>637800357</v>
      </c>
      <c r="B1915" s="20" t="s">
        <v>789</v>
      </c>
      <c r="C1915" s="19">
        <v>1991020</v>
      </c>
      <c r="D1915" s="19">
        <v>1991412</v>
      </c>
      <c r="E1915" s="19">
        <v>0</v>
      </c>
      <c r="F1915" s="19">
        <v>18.328244274809201</v>
      </c>
    </row>
    <row r="1916" spans="1:6">
      <c r="A1916" s="21">
        <v>637800358</v>
      </c>
      <c r="B1916" s="20" t="s">
        <v>788</v>
      </c>
      <c r="C1916" s="19">
        <v>1991469</v>
      </c>
      <c r="D1916" s="19">
        <v>1992281</v>
      </c>
      <c r="E1916" s="19">
        <v>0</v>
      </c>
      <c r="F1916" s="19">
        <v>16.484624846248501</v>
      </c>
    </row>
    <row r="1917" spans="1:6">
      <c r="A1917" s="21">
        <v>637800359</v>
      </c>
      <c r="B1917" s="20" t="s">
        <v>787</v>
      </c>
      <c r="C1917" s="19">
        <v>1992369</v>
      </c>
      <c r="D1917" s="19">
        <v>1993463</v>
      </c>
      <c r="E1917" s="19">
        <v>1</v>
      </c>
      <c r="F1917" s="19">
        <v>5.4301369863013704</v>
      </c>
    </row>
    <row r="1918" spans="1:6">
      <c r="A1918" s="21">
        <v>637800360</v>
      </c>
      <c r="B1918" s="20" t="s">
        <v>786</v>
      </c>
      <c r="C1918" s="19">
        <v>1993521</v>
      </c>
      <c r="D1918" s="19">
        <v>1994600</v>
      </c>
      <c r="E1918" s="19">
        <v>1</v>
      </c>
      <c r="F1918" s="19">
        <v>2.6240740740740698</v>
      </c>
    </row>
    <row r="1919" spans="1:6">
      <c r="A1919" s="21">
        <v>637800361</v>
      </c>
      <c r="B1919" s="20" t="s">
        <v>785</v>
      </c>
      <c r="C1919" s="19">
        <v>1994565</v>
      </c>
      <c r="D1919" s="19">
        <v>1995326</v>
      </c>
      <c r="E1919" s="19">
        <v>0</v>
      </c>
      <c r="F1919" s="19">
        <v>12.8267716535433</v>
      </c>
    </row>
    <row r="1920" spans="1:6">
      <c r="A1920" s="21">
        <v>637800362</v>
      </c>
      <c r="B1920" s="20" t="s">
        <v>784</v>
      </c>
      <c r="C1920" s="19">
        <v>1995596</v>
      </c>
      <c r="D1920" s="19">
        <v>1998193</v>
      </c>
      <c r="E1920" s="19">
        <v>0</v>
      </c>
      <c r="F1920" s="19">
        <v>12.7856043110085</v>
      </c>
    </row>
    <row r="1921" spans="1:6">
      <c r="A1921" s="21">
        <v>637800363</v>
      </c>
      <c r="B1921" s="20" t="s">
        <v>783</v>
      </c>
      <c r="C1921" s="19">
        <v>1998203</v>
      </c>
      <c r="D1921" s="19">
        <v>1998655</v>
      </c>
      <c r="E1921" s="19">
        <v>1</v>
      </c>
      <c r="F1921" s="19">
        <v>1.93818984547461</v>
      </c>
    </row>
    <row r="1922" spans="1:6">
      <c r="A1922" s="21">
        <v>637800364</v>
      </c>
      <c r="B1922" s="20" t="s">
        <v>782</v>
      </c>
      <c r="C1922" s="19">
        <v>1998656</v>
      </c>
      <c r="D1922" s="19">
        <v>1999156</v>
      </c>
      <c r="E1922" s="19">
        <v>0</v>
      </c>
      <c r="F1922" s="19">
        <v>46.698602794411201</v>
      </c>
    </row>
    <row r="1923" spans="1:6">
      <c r="A1923" s="21">
        <v>637800365</v>
      </c>
      <c r="B1923" s="20" t="s">
        <v>781</v>
      </c>
      <c r="C1923" s="19">
        <v>1999240</v>
      </c>
      <c r="D1923" s="19">
        <v>1999896</v>
      </c>
      <c r="E1923" s="19">
        <v>0</v>
      </c>
      <c r="F1923" s="19">
        <v>55.269406392694101</v>
      </c>
    </row>
    <row r="1924" spans="1:6">
      <c r="A1924" s="21">
        <v>637800366</v>
      </c>
      <c r="B1924" s="20" t="s">
        <v>780</v>
      </c>
      <c r="C1924" s="19">
        <v>2000205</v>
      </c>
      <c r="D1924" s="19">
        <v>2000732</v>
      </c>
      <c r="E1924" s="19">
        <v>0</v>
      </c>
      <c r="F1924" s="19">
        <v>5.76893939393939</v>
      </c>
    </row>
    <row r="1925" spans="1:6">
      <c r="A1925" s="21">
        <v>637800367</v>
      </c>
      <c r="B1925" s="20" t="s">
        <v>779</v>
      </c>
      <c r="C1925" s="19">
        <v>2000732</v>
      </c>
      <c r="D1925" s="19">
        <v>2001583</v>
      </c>
      <c r="E1925" s="19">
        <v>0</v>
      </c>
      <c r="F1925" s="19">
        <v>4.8708920187793403</v>
      </c>
    </row>
    <row r="1926" spans="1:6">
      <c r="A1926" s="21">
        <v>637800368</v>
      </c>
      <c r="B1926" s="20" t="s">
        <v>778</v>
      </c>
      <c r="C1926" s="19">
        <v>2001647</v>
      </c>
      <c r="D1926" s="19">
        <v>2001940</v>
      </c>
      <c r="E1926" s="19">
        <v>0</v>
      </c>
      <c r="F1926" s="19">
        <v>7.9387755102040796</v>
      </c>
    </row>
    <row r="1927" spans="1:6">
      <c r="A1927" s="21">
        <v>637800369</v>
      </c>
      <c r="B1927" s="20" t="s">
        <v>777</v>
      </c>
      <c r="C1927" s="19">
        <v>2001982</v>
      </c>
      <c r="D1927" s="19">
        <v>2002824</v>
      </c>
      <c r="E1927" s="19">
        <v>1</v>
      </c>
      <c r="F1927" s="19">
        <v>6.7176749703440102</v>
      </c>
    </row>
    <row r="1928" spans="1:6">
      <c r="A1928" s="21">
        <v>637800370</v>
      </c>
      <c r="B1928" s="20" t="s">
        <v>776</v>
      </c>
      <c r="C1928" s="19">
        <v>2002837</v>
      </c>
      <c r="D1928" s="19">
        <v>2003079</v>
      </c>
      <c r="E1928" s="19">
        <v>1</v>
      </c>
      <c r="F1928" s="19">
        <v>34.193415637860099</v>
      </c>
    </row>
    <row r="1929" spans="1:6">
      <c r="A1929" s="21">
        <v>637800371</v>
      </c>
      <c r="B1929" s="20" t="s">
        <v>775</v>
      </c>
      <c r="C1929" s="19">
        <v>2003133</v>
      </c>
      <c r="D1929" s="19">
        <v>2004293</v>
      </c>
      <c r="E1929" s="19">
        <v>1</v>
      </c>
      <c r="F1929" s="19">
        <v>11.3574504737295</v>
      </c>
    </row>
    <row r="1930" spans="1:6">
      <c r="A1930" s="21">
        <v>637800372</v>
      </c>
      <c r="B1930" s="20" t="s">
        <v>774</v>
      </c>
      <c r="C1930" s="19">
        <v>2004305</v>
      </c>
      <c r="D1930" s="19">
        <v>2005048</v>
      </c>
      <c r="E1930" s="19">
        <v>1</v>
      </c>
      <c r="F1930" s="19">
        <v>12.508064516129</v>
      </c>
    </row>
    <row r="1931" spans="1:6">
      <c r="A1931" s="21">
        <v>637800373</v>
      </c>
      <c r="B1931" s="20" t="s">
        <v>773</v>
      </c>
      <c r="C1931" s="19">
        <v>2005055</v>
      </c>
      <c r="D1931" s="19">
        <v>2005825</v>
      </c>
      <c r="E1931" s="19">
        <v>1</v>
      </c>
      <c r="F1931" s="19">
        <v>6.25940337224384</v>
      </c>
    </row>
    <row r="1932" spans="1:6">
      <c r="A1932" s="21">
        <v>637800374</v>
      </c>
      <c r="B1932" s="20" t="s">
        <v>772</v>
      </c>
      <c r="C1932" s="19">
        <v>2006047</v>
      </c>
      <c r="D1932" s="19">
        <v>2006580</v>
      </c>
      <c r="E1932" s="19">
        <v>1</v>
      </c>
      <c r="F1932" s="19">
        <v>11.417602996254701</v>
      </c>
    </row>
    <row r="1933" spans="1:6">
      <c r="A1933" s="21">
        <v>637800375</v>
      </c>
      <c r="B1933" s="20" t="s">
        <v>771</v>
      </c>
      <c r="C1933" s="19">
        <v>2006589</v>
      </c>
      <c r="D1933" s="19">
        <v>2007635</v>
      </c>
      <c r="E1933" s="19">
        <v>1</v>
      </c>
      <c r="F1933" s="19">
        <v>13.200573065902599</v>
      </c>
    </row>
    <row r="1934" spans="1:6">
      <c r="A1934" s="21">
        <v>637800376</v>
      </c>
      <c r="B1934" s="20" t="s">
        <v>770</v>
      </c>
      <c r="C1934" s="19">
        <v>2007641</v>
      </c>
      <c r="D1934" s="19">
        <v>2008990</v>
      </c>
      <c r="E1934" s="19">
        <v>1</v>
      </c>
      <c r="F1934" s="19">
        <v>5.4555555555555602</v>
      </c>
    </row>
    <row r="1935" spans="1:6">
      <c r="A1935" s="21">
        <v>637800377</v>
      </c>
      <c r="B1935" s="20" t="s">
        <v>769</v>
      </c>
      <c r="C1935" s="19">
        <v>2009232</v>
      </c>
      <c r="D1935" s="19">
        <v>2010020</v>
      </c>
      <c r="E1935" s="19">
        <v>0</v>
      </c>
      <c r="F1935" s="19">
        <v>5.2065906210392896</v>
      </c>
    </row>
    <row r="1936" spans="1:6">
      <c r="A1936" s="21">
        <v>637800378</v>
      </c>
      <c r="B1936" s="20" t="s">
        <v>768</v>
      </c>
      <c r="C1936" s="19">
        <v>2010026</v>
      </c>
      <c r="D1936" s="19">
        <v>2010268</v>
      </c>
      <c r="E1936" s="19">
        <v>0</v>
      </c>
      <c r="F1936" s="19">
        <v>15.3744855967078</v>
      </c>
    </row>
    <row r="1937" spans="1:6">
      <c r="A1937" s="21">
        <v>637800379</v>
      </c>
      <c r="B1937" s="20" t="s">
        <v>767</v>
      </c>
      <c r="C1937" s="19">
        <v>2010387</v>
      </c>
      <c r="D1937" s="19">
        <v>2011127</v>
      </c>
      <c r="E1937" s="19">
        <v>0</v>
      </c>
      <c r="F1937" s="19">
        <v>13.085020242915</v>
      </c>
    </row>
    <row r="1938" spans="1:6">
      <c r="A1938" s="21">
        <v>637800380</v>
      </c>
      <c r="B1938" s="20" t="s">
        <v>766</v>
      </c>
      <c r="C1938" s="19">
        <v>2011214</v>
      </c>
      <c r="D1938" s="19">
        <v>2012275</v>
      </c>
      <c r="E1938" s="19">
        <v>0</v>
      </c>
      <c r="F1938" s="19">
        <v>0.88041431261770198</v>
      </c>
    </row>
    <row r="1939" spans="1:6">
      <c r="A1939" s="21">
        <v>637800381</v>
      </c>
      <c r="B1939" s="20" t="s">
        <v>765</v>
      </c>
      <c r="C1939" s="19">
        <v>2012363</v>
      </c>
      <c r="D1939" s="19">
        <v>2013364</v>
      </c>
      <c r="E1939" s="19">
        <v>1</v>
      </c>
      <c r="F1939" s="19">
        <v>0.38822355289421201</v>
      </c>
    </row>
    <row r="1940" spans="1:6">
      <c r="A1940" s="21">
        <v>637800382</v>
      </c>
      <c r="B1940" s="20" t="s">
        <v>764</v>
      </c>
      <c r="C1940" s="19">
        <v>2013361</v>
      </c>
      <c r="D1940" s="19">
        <v>2014620</v>
      </c>
      <c r="E1940" s="19">
        <v>1</v>
      </c>
      <c r="F1940" s="19">
        <v>0.80238095238095197</v>
      </c>
    </row>
    <row r="1941" spans="1:6">
      <c r="A1941" s="21">
        <v>637800383</v>
      </c>
      <c r="B1941" s="20" t="s">
        <v>763</v>
      </c>
      <c r="C1941" s="19">
        <v>2014681</v>
      </c>
      <c r="D1941" s="19">
        <v>2015577</v>
      </c>
      <c r="E1941" s="19">
        <v>1</v>
      </c>
      <c r="F1941" s="19">
        <v>1.8751393534002201</v>
      </c>
    </row>
    <row r="1942" spans="1:6">
      <c r="A1942" s="21">
        <v>637800384</v>
      </c>
      <c r="B1942" s="20" t="s">
        <v>762</v>
      </c>
      <c r="C1942" s="19">
        <v>2015645</v>
      </c>
      <c r="D1942" s="19">
        <v>2016097</v>
      </c>
      <c r="E1942" s="19">
        <v>1</v>
      </c>
      <c r="F1942" s="19">
        <v>12.465783664459201</v>
      </c>
    </row>
    <row r="1943" spans="1:6">
      <c r="A1943" s="21">
        <v>637800385</v>
      </c>
      <c r="B1943" s="20" t="s">
        <v>761</v>
      </c>
      <c r="C1943" s="19">
        <v>2016143</v>
      </c>
      <c r="D1943" s="19">
        <v>2018038</v>
      </c>
      <c r="E1943" s="19">
        <v>0</v>
      </c>
      <c r="F1943" s="19">
        <v>5.80537974683544</v>
      </c>
    </row>
    <row r="1944" spans="1:6">
      <c r="A1944" s="21">
        <v>637800386</v>
      </c>
      <c r="B1944" s="20" t="s">
        <v>760</v>
      </c>
      <c r="C1944" s="19">
        <v>2018389</v>
      </c>
      <c r="D1944" s="19">
        <v>2019417</v>
      </c>
      <c r="E1944" s="19">
        <v>1</v>
      </c>
      <c r="F1944" s="19">
        <v>27.456754130223501</v>
      </c>
    </row>
    <row r="1945" spans="1:6">
      <c r="A1945" s="21">
        <v>637800387</v>
      </c>
      <c r="B1945" s="20" t="s">
        <v>759</v>
      </c>
      <c r="C1945" s="19">
        <v>2019498</v>
      </c>
      <c r="D1945" s="19">
        <v>2021429</v>
      </c>
      <c r="E1945" s="19">
        <v>0</v>
      </c>
      <c r="F1945" s="19">
        <v>3.6589026915113898</v>
      </c>
    </row>
    <row r="1946" spans="1:6">
      <c r="A1946" s="21">
        <v>637800389</v>
      </c>
      <c r="B1946" s="20" t="s">
        <v>758</v>
      </c>
      <c r="C1946" s="19">
        <v>2021493</v>
      </c>
      <c r="D1946" s="19">
        <v>2021972</v>
      </c>
      <c r="E1946" s="19">
        <v>0</v>
      </c>
      <c r="F1946" s="19">
        <v>2.8937499999999998</v>
      </c>
    </row>
    <row r="1947" spans="1:6">
      <c r="A1947" s="21">
        <v>637800390</v>
      </c>
      <c r="B1947" s="20" t="s">
        <v>757</v>
      </c>
      <c r="C1947" s="19">
        <v>2022089</v>
      </c>
      <c r="D1947" s="19">
        <v>2023540</v>
      </c>
      <c r="E1947" s="19">
        <v>0</v>
      </c>
      <c r="F1947" s="19">
        <v>8.3023415977961399</v>
      </c>
    </row>
    <row r="1948" spans="1:6">
      <c r="A1948" s="21">
        <v>637800391</v>
      </c>
      <c r="B1948" s="20" t="s">
        <v>756</v>
      </c>
      <c r="C1948" s="19">
        <v>2023694</v>
      </c>
      <c r="D1948" s="19">
        <v>2023939</v>
      </c>
      <c r="E1948" s="19">
        <v>1</v>
      </c>
      <c r="F1948" s="19">
        <v>17.483739837398399</v>
      </c>
    </row>
    <row r="1949" spans="1:6">
      <c r="A1949" s="21">
        <v>637800392</v>
      </c>
      <c r="B1949" s="20" t="s">
        <v>755</v>
      </c>
      <c r="C1949" s="19">
        <v>2024003</v>
      </c>
      <c r="D1949" s="19">
        <v>2024311</v>
      </c>
      <c r="E1949" s="19">
        <v>1</v>
      </c>
      <c r="F1949" s="19">
        <v>29.223300970873801</v>
      </c>
    </row>
    <row r="1950" spans="1:6">
      <c r="A1950" s="21">
        <v>637800393</v>
      </c>
      <c r="B1950" s="20" t="s">
        <v>754</v>
      </c>
      <c r="C1950" s="19">
        <v>2024388</v>
      </c>
      <c r="D1950" s="19">
        <v>2024639</v>
      </c>
      <c r="E1950" s="19">
        <v>1</v>
      </c>
      <c r="F1950" s="19">
        <v>19.873015873015898</v>
      </c>
    </row>
    <row r="1951" spans="1:6">
      <c r="A1951" s="21">
        <v>637800394</v>
      </c>
      <c r="B1951" s="20" t="s">
        <v>753</v>
      </c>
      <c r="C1951" s="19">
        <v>2024828</v>
      </c>
      <c r="D1951" s="19">
        <v>2025190</v>
      </c>
      <c r="E1951" s="19">
        <v>1</v>
      </c>
      <c r="F1951" s="19">
        <v>19.4104683195592</v>
      </c>
    </row>
    <row r="1952" spans="1:6">
      <c r="A1952" s="21">
        <v>637800395</v>
      </c>
      <c r="B1952" s="20" t="s">
        <v>752</v>
      </c>
      <c r="C1952" s="19">
        <v>2025399</v>
      </c>
      <c r="D1952" s="19">
        <v>2025740</v>
      </c>
      <c r="E1952" s="19">
        <v>1</v>
      </c>
      <c r="F1952" s="19">
        <v>7.7426900584795302</v>
      </c>
    </row>
    <row r="1953" spans="1:6">
      <c r="A1953" s="21">
        <v>637800396</v>
      </c>
      <c r="B1953" s="20" t="s">
        <v>751</v>
      </c>
      <c r="C1953" s="19">
        <v>2025793</v>
      </c>
      <c r="D1953" s="19">
        <v>2026179</v>
      </c>
      <c r="E1953" s="19">
        <v>0</v>
      </c>
      <c r="F1953" s="19">
        <v>6.44444444444445</v>
      </c>
    </row>
    <row r="1954" spans="1:6">
      <c r="A1954" s="21">
        <v>637800397</v>
      </c>
      <c r="B1954" s="20" t="s">
        <v>750</v>
      </c>
      <c r="C1954" s="19">
        <v>2026183</v>
      </c>
      <c r="D1954" s="19">
        <v>2027877</v>
      </c>
      <c r="E1954" s="19">
        <v>0</v>
      </c>
      <c r="F1954" s="19">
        <v>10.919764011799399</v>
      </c>
    </row>
    <row r="1955" spans="1:6">
      <c r="A1955" s="21">
        <v>637800398</v>
      </c>
      <c r="B1955" s="20" t="s">
        <v>749</v>
      </c>
      <c r="C1955" s="19">
        <v>2027929</v>
      </c>
      <c r="D1955" s="19">
        <v>2028072</v>
      </c>
      <c r="E1955" s="19">
        <v>1</v>
      </c>
      <c r="F1955" s="19">
        <v>15.3541666666667</v>
      </c>
    </row>
    <row r="1956" spans="1:6">
      <c r="A1956" s="21">
        <v>637800399</v>
      </c>
      <c r="B1956" s="20" t="s">
        <v>748</v>
      </c>
      <c r="C1956" s="19">
        <v>2028196</v>
      </c>
      <c r="D1956" s="19">
        <v>2029113</v>
      </c>
      <c r="E1956" s="19">
        <v>1</v>
      </c>
      <c r="F1956" s="19">
        <v>35.093681917211299</v>
      </c>
    </row>
    <row r="1957" spans="1:6">
      <c r="A1957" s="21">
        <v>637800400</v>
      </c>
      <c r="B1957" s="20" t="s">
        <v>747</v>
      </c>
      <c r="C1957" s="19">
        <v>2029234</v>
      </c>
      <c r="D1957" s="19">
        <v>2029671</v>
      </c>
      <c r="E1957" s="19">
        <v>0</v>
      </c>
      <c r="F1957" s="19">
        <v>13.972602739726</v>
      </c>
    </row>
    <row r="1958" spans="1:6">
      <c r="A1958" s="21">
        <v>637800401</v>
      </c>
      <c r="B1958" s="20" t="s">
        <v>746</v>
      </c>
      <c r="C1958" s="19">
        <v>2029762</v>
      </c>
      <c r="D1958" s="19">
        <v>2030133</v>
      </c>
      <c r="E1958" s="19">
        <v>0</v>
      </c>
      <c r="F1958" s="19">
        <v>22.965053763440899</v>
      </c>
    </row>
    <row r="1959" spans="1:6">
      <c r="A1959" s="21">
        <v>637800402</v>
      </c>
      <c r="B1959" s="20" t="s">
        <v>745</v>
      </c>
      <c r="C1959" s="19">
        <v>2030322</v>
      </c>
      <c r="D1959" s="19">
        <v>2032142</v>
      </c>
      <c r="E1959" s="19">
        <v>1</v>
      </c>
      <c r="F1959" s="19">
        <v>7.28665568369028</v>
      </c>
    </row>
    <row r="1960" spans="1:6">
      <c r="A1960" s="21">
        <v>637800403</v>
      </c>
      <c r="B1960" s="20" t="s">
        <v>744</v>
      </c>
      <c r="C1960" s="19">
        <v>2032190</v>
      </c>
      <c r="D1960" s="19">
        <v>2032696</v>
      </c>
      <c r="E1960" s="19">
        <v>0</v>
      </c>
      <c r="F1960" s="19">
        <v>20.859960552268198</v>
      </c>
    </row>
    <row r="1961" spans="1:6">
      <c r="A1961" s="21">
        <v>637800404</v>
      </c>
      <c r="B1961" s="20" t="s">
        <v>743</v>
      </c>
      <c r="C1961" s="19">
        <v>2032854</v>
      </c>
      <c r="D1961" s="19">
        <v>2033402</v>
      </c>
      <c r="E1961" s="19">
        <v>1</v>
      </c>
      <c r="F1961" s="19">
        <v>2.8433515482695801</v>
      </c>
    </row>
    <row r="1962" spans="1:6">
      <c r="A1962" s="21">
        <v>637800405</v>
      </c>
      <c r="B1962" s="20" t="s">
        <v>742</v>
      </c>
      <c r="C1962" s="19">
        <v>2033449</v>
      </c>
      <c r="D1962" s="19">
        <v>2033571</v>
      </c>
      <c r="E1962" s="19">
        <v>1</v>
      </c>
      <c r="F1962" s="19">
        <v>312.626016260163</v>
      </c>
    </row>
    <row r="1963" spans="1:6">
      <c r="A1963" s="21">
        <v>637800406</v>
      </c>
      <c r="B1963" s="20" t="s">
        <v>741</v>
      </c>
      <c r="C1963" s="19">
        <v>2033871</v>
      </c>
      <c r="D1963" s="19">
        <v>2034767</v>
      </c>
      <c r="E1963" s="19">
        <v>0</v>
      </c>
      <c r="F1963" s="19">
        <v>7.5295429208472697</v>
      </c>
    </row>
    <row r="1964" spans="1:6">
      <c r="A1964" s="21">
        <v>637800407</v>
      </c>
      <c r="B1964" s="20" t="s">
        <v>740</v>
      </c>
      <c r="C1964" s="19">
        <v>2034764</v>
      </c>
      <c r="D1964" s="19">
        <v>2035696</v>
      </c>
      <c r="E1964" s="19">
        <v>0</v>
      </c>
      <c r="F1964" s="19">
        <v>14.042872454448</v>
      </c>
    </row>
    <row r="1965" spans="1:6">
      <c r="A1965" s="21">
        <v>637800408</v>
      </c>
      <c r="B1965" s="20" t="s">
        <v>739</v>
      </c>
      <c r="C1965" s="19">
        <v>2035730</v>
      </c>
      <c r="D1965" s="19">
        <v>2037379</v>
      </c>
      <c r="E1965" s="19">
        <v>1</v>
      </c>
      <c r="F1965" s="19">
        <v>5.3490909090909096</v>
      </c>
    </row>
    <row r="1966" spans="1:6">
      <c r="A1966" s="21">
        <v>637800411</v>
      </c>
      <c r="B1966" s="20" t="s">
        <v>738</v>
      </c>
      <c r="C1966" s="19">
        <v>2037413</v>
      </c>
      <c r="D1966" s="19">
        <v>2037670</v>
      </c>
      <c r="E1966" s="19">
        <v>1</v>
      </c>
      <c r="F1966" s="19">
        <v>3.8294573643410899</v>
      </c>
    </row>
    <row r="1967" spans="1:6">
      <c r="A1967" s="21">
        <v>637800412</v>
      </c>
      <c r="B1967" s="20" t="s">
        <v>737</v>
      </c>
      <c r="C1967" s="19">
        <v>2037772</v>
      </c>
      <c r="D1967" s="19">
        <v>2038638</v>
      </c>
      <c r="E1967" s="19">
        <v>1</v>
      </c>
      <c r="F1967" s="19">
        <v>3.3760092272203002</v>
      </c>
    </row>
    <row r="1968" spans="1:6">
      <c r="A1968" s="21">
        <v>637800413</v>
      </c>
      <c r="B1968" s="20" t="s">
        <v>736</v>
      </c>
      <c r="C1968" s="19">
        <v>2038685</v>
      </c>
      <c r="D1968" s="19">
        <v>2040043</v>
      </c>
      <c r="E1968" s="19">
        <v>1</v>
      </c>
      <c r="F1968" s="19">
        <v>4.0095658572479804</v>
      </c>
    </row>
    <row r="1969" spans="1:6">
      <c r="A1969" s="21">
        <v>637800414</v>
      </c>
      <c r="B1969" s="20" t="s">
        <v>735</v>
      </c>
      <c r="C1969" s="19">
        <v>2040474</v>
      </c>
      <c r="D1969" s="19">
        <v>2040851</v>
      </c>
      <c r="E1969" s="19">
        <v>1</v>
      </c>
      <c r="F1969" s="19">
        <v>60.862433862433903</v>
      </c>
    </row>
    <row r="1970" spans="1:6">
      <c r="A1970" s="21">
        <v>637800415</v>
      </c>
      <c r="B1970" s="20" t="s">
        <v>734</v>
      </c>
      <c r="C1970" s="19">
        <v>2041038</v>
      </c>
      <c r="D1970" s="19">
        <v>2041484</v>
      </c>
      <c r="E1970" s="19">
        <v>0</v>
      </c>
      <c r="F1970" s="19">
        <v>1.86129753914989</v>
      </c>
    </row>
    <row r="1971" spans="1:6">
      <c r="A1971" s="21">
        <v>637800416</v>
      </c>
      <c r="B1971" s="20" t="s">
        <v>733</v>
      </c>
      <c r="C1971" s="19">
        <v>2041481</v>
      </c>
      <c r="D1971" s="19">
        <v>2042239</v>
      </c>
      <c r="E1971" s="19">
        <v>0</v>
      </c>
      <c r="F1971" s="19">
        <v>7.37812911725955</v>
      </c>
    </row>
    <row r="1972" spans="1:6">
      <c r="A1972" s="21">
        <v>637800417</v>
      </c>
      <c r="B1972" s="20" t="s">
        <v>732</v>
      </c>
      <c r="C1972" s="19">
        <v>2042290</v>
      </c>
      <c r="D1972" s="19">
        <v>2043057</v>
      </c>
      <c r="E1972" s="19">
        <v>0</v>
      </c>
      <c r="F1972" s="19">
        <v>8.3854166666666696</v>
      </c>
    </row>
    <row r="1973" spans="1:6">
      <c r="A1973" s="21">
        <v>637800418</v>
      </c>
      <c r="B1973" s="20" t="s">
        <v>731</v>
      </c>
      <c r="C1973" s="19">
        <v>2043151</v>
      </c>
      <c r="D1973" s="19">
        <v>2044320</v>
      </c>
      <c r="E1973" s="19">
        <v>0</v>
      </c>
      <c r="F1973" s="19">
        <v>9.3008547008546998</v>
      </c>
    </row>
    <row r="1974" spans="1:6">
      <c r="A1974" s="21">
        <v>637800419</v>
      </c>
      <c r="B1974" s="20" t="s">
        <v>730</v>
      </c>
      <c r="C1974" s="19">
        <v>2044388</v>
      </c>
      <c r="D1974" s="19">
        <v>2045224</v>
      </c>
      <c r="E1974" s="19">
        <v>0</v>
      </c>
      <c r="F1974" s="19">
        <v>9.0203106332138603</v>
      </c>
    </row>
    <row r="1975" spans="1:6">
      <c r="A1975" s="21">
        <v>637800420</v>
      </c>
      <c r="B1975" s="20" t="s">
        <v>729</v>
      </c>
      <c r="C1975" s="19">
        <v>2045410</v>
      </c>
      <c r="D1975" s="19">
        <v>2045763</v>
      </c>
      <c r="E1975" s="19">
        <v>0</v>
      </c>
      <c r="F1975" s="19">
        <v>65.336158192090394</v>
      </c>
    </row>
    <row r="1976" spans="1:6">
      <c r="A1976" s="21">
        <v>637800421</v>
      </c>
      <c r="B1976" s="20" t="s">
        <v>728</v>
      </c>
      <c r="C1976" s="19">
        <v>2045793</v>
      </c>
      <c r="D1976" s="19">
        <v>2047397</v>
      </c>
      <c r="E1976" s="19">
        <v>0</v>
      </c>
      <c r="F1976" s="19">
        <v>77.056697819314607</v>
      </c>
    </row>
    <row r="1977" spans="1:6">
      <c r="A1977" s="21">
        <v>637800422</v>
      </c>
      <c r="B1977" s="20" t="s">
        <v>727</v>
      </c>
      <c r="C1977" s="19">
        <v>2047567</v>
      </c>
      <c r="D1977" s="19">
        <v>2049564</v>
      </c>
      <c r="E1977" s="19">
        <v>0</v>
      </c>
      <c r="F1977" s="19">
        <v>43.954454454454499</v>
      </c>
    </row>
    <row r="1978" spans="1:6">
      <c r="A1978" s="21">
        <v>637800423</v>
      </c>
      <c r="B1978" s="20" t="s">
        <v>726</v>
      </c>
      <c r="C1978" s="19">
        <v>2049645</v>
      </c>
      <c r="D1978" s="19">
        <v>2049980</v>
      </c>
      <c r="E1978" s="19">
        <v>0</v>
      </c>
      <c r="F1978" s="19">
        <v>44.035714285714299</v>
      </c>
    </row>
    <row r="1979" spans="1:6">
      <c r="A1979" s="21">
        <v>637800424</v>
      </c>
      <c r="B1979" s="20" t="s">
        <v>725</v>
      </c>
      <c r="C1979" s="19">
        <v>2050014</v>
      </c>
      <c r="D1979" s="19">
        <v>2050736</v>
      </c>
      <c r="E1979" s="19">
        <v>0</v>
      </c>
      <c r="F1979" s="19">
        <v>3.9225449515905901</v>
      </c>
    </row>
    <row r="1980" spans="1:6">
      <c r="A1980" s="21">
        <v>637800425</v>
      </c>
      <c r="B1980" s="20" t="s">
        <v>724</v>
      </c>
      <c r="C1980" s="19">
        <v>2050905</v>
      </c>
      <c r="D1980" s="19">
        <v>2051894</v>
      </c>
      <c r="E1980" s="19">
        <v>1</v>
      </c>
      <c r="F1980" s="19">
        <v>9.1282828282828294</v>
      </c>
    </row>
    <row r="1981" spans="1:6">
      <c r="A1981" s="21">
        <v>637800426</v>
      </c>
      <c r="B1981" s="20" t="s">
        <v>723</v>
      </c>
      <c r="C1981" s="19">
        <v>2051891</v>
      </c>
      <c r="D1981" s="19">
        <v>2052499</v>
      </c>
      <c r="E1981" s="19">
        <v>0</v>
      </c>
      <c r="F1981" s="19">
        <v>22.057471264367798</v>
      </c>
    </row>
    <row r="1982" spans="1:6">
      <c r="A1982" s="21">
        <v>637800427</v>
      </c>
      <c r="B1982" s="20" t="s">
        <v>722</v>
      </c>
      <c r="C1982" s="19">
        <v>2052499</v>
      </c>
      <c r="D1982" s="19">
        <v>2052831</v>
      </c>
      <c r="E1982" s="19">
        <v>0</v>
      </c>
      <c r="F1982" s="19">
        <v>75.654654654654706</v>
      </c>
    </row>
    <row r="1983" spans="1:6">
      <c r="A1983" s="21">
        <v>637800428</v>
      </c>
      <c r="B1983" s="20" t="s">
        <v>721</v>
      </c>
      <c r="C1983" s="19">
        <v>2052981</v>
      </c>
      <c r="D1983" s="19">
        <v>2054405</v>
      </c>
      <c r="E1983" s="19">
        <v>1</v>
      </c>
      <c r="F1983" s="19">
        <v>15.2154385964912</v>
      </c>
    </row>
    <row r="1984" spans="1:6">
      <c r="A1984" s="21">
        <v>637800429</v>
      </c>
      <c r="B1984" s="20" t="s">
        <v>720</v>
      </c>
      <c r="C1984" s="19">
        <v>2054486</v>
      </c>
      <c r="D1984" s="19">
        <v>2055412</v>
      </c>
      <c r="E1984" s="19">
        <v>1</v>
      </c>
      <c r="F1984" s="19">
        <v>20.437971952535101</v>
      </c>
    </row>
    <row r="1985" spans="1:6">
      <c r="A1985" s="21">
        <v>637800430</v>
      </c>
      <c r="B1985" s="20" t="s">
        <v>719</v>
      </c>
      <c r="C1985" s="19">
        <v>2055445</v>
      </c>
      <c r="D1985" s="19">
        <v>2056338</v>
      </c>
      <c r="E1985" s="19">
        <v>0</v>
      </c>
      <c r="F1985" s="19">
        <v>8.0313199105145401</v>
      </c>
    </row>
    <row r="1986" spans="1:6">
      <c r="A1986" s="21">
        <v>637800431</v>
      </c>
      <c r="B1986" s="20" t="s">
        <v>718</v>
      </c>
      <c r="C1986" s="19">
        <v>2056331</v>
      </c>
      <c r="D1986" s="19">
        <v>2057653</v>
      </c>
      <c r="E1986" s="19">
        <v>0</v>
      </c>
      <c r="F1986" s="19">
        <v>29.336356764928201</v>
      </c>
    </row>
    <row r="1987" spans="1:6">
      <c r="A1987" s="21">
        <v>637800432</v>
      </c>
      <c r="B1987" s="20" t="s">
        <v>717</v>
      </c>
      <c r="C1987" s="19">
        <v>2057819</v>
      </c>
      <c r="D1987" s="19">
        <v>2058133</v>
      </c>
      <c r="E1987" s="19">
        <v>1</v>
      </c>
      <c r="F1987" s="19">
        <v>56.8888888888889</v>
      </c>
    </row>
    <row r="1988" spans="1:6">
      <c r="A1988" s="21">
        <v>637800433</v>
      </c>
      <c r="B1988" s="20" t="s">
        <v>716</v>
      </c>
      <c r="C1988" s="19">
        <v>2058724</v>
      </c>
      <c r="D1988" s="19">
        <v>2059857</v>
      </c>
      <c r="E1988" s="19">
        <v>0</v>
      </c>
      <c r="F1988" s="19">
        <v>7.2469135802469102</v>
      </c>
    </row>
    <row r="1989" spans="1:6">
      <c r="A1989" s="21">
        <v>637800434</v>
      </c>
      <c r="B1989" s="20" t="s">
        <v>715</v>
      </c>
      <c r="C1989" s="19">
        <v>2059907</v>
      </c>
      <c r="D1989" s="19">
        <v>2060818</v>
      </c>
      <c r="E1989" s="19">
        <v>0</v>
      </c>
      <c r="F1989" s="19">
        <v>6.5109649122807003</v>
      </c>
    </row>
    <row r="1990" spans="1:6">
      <c r="A1990" s="21">
        <v>637800435</v>
      </c>
      <c r="B1990" s="20" t="s">
        <v>714</v>
      </c>
      <c r="C1990" s="19">
        <v>2060865</v>
      </c>
      <c r="D1990" s="19">
        <v>2061527</v>
      </c>
      <c r="E1990" s="19">
        <v>0</v>
      </c>
      <c r="F1990" s="19">
        <v>3.6334841628959298</v>
      </c>
    </row>
    <row r="1991" spans="1:6">
      <c r="A1991" s="21">
        <v>637800436</v>
      </c>
      <c r="B1991" s="20" t="s">
        <v>713</v>
      </c>
      <c r="C1991" s="19">
        <v>2061920</v>
      </c>
      <c r="D1991" s="19">
        <v>2062321</v>
      </c>
      <c r="E1991" s="19">
        <v>0</v>
      </c>
      <c r="F1991" s="19">
        <v>30.293532338308498</v>
      </c>
    </row>
    <row r="1992" spans="1:6">
      <c r="A1992" s="21">
        <v>637800437</v>
      </c>
      <c r="B1992" s="20" t="s">
        <v>712</v>
      </c>
      <c r="C1992" s="19">
        <v>2062388</v>
      </c>
      <c r="D1992" s="19">
        <v>2063434</v>
      </c>
      <c r="E1992" s="19">
        <v>0</v>
      </c>
      <c r="F1992" s="19">
        <v>2.4183381088825202</v>
      </c>
    </row>
    <row r="1993" spans="1:6">
      <c r="A1993" s="21">
        <v>637800438</v>
      </c>
      <c r="B1993" s="20" t="s">
        <v>711</v>
      </c>
      <c r="C1993" s="19">
        <v>2063554</v>
      </c>
      <c r="D1993" s="19">
        <v>2064174</v>
      </c>
      <c r="E1993" s="19">
        <v>1</v>
      </c>
      <c r="F1993" s="19">
        <v>1.4154589371980699</v>
      </c>
    </row>
    <row r="1994" spans="1:6">
      <c r="A1994" s="21">
        <v>637800439</v>
      </c>
      <c r="B1994" s="20" t="s">
        <v>710</v>
      </c>
      <c r="C1994" s="19">
        <v>2064180</v>
      </c>
      <c r="D1994" s="19">
        <v>2064896</v>
      </c>
      <c r="E1994" s="19">
        <v>1</v>
      </c>
      <c r="F1994" s="19">
        <v>2.5941422594142298</v>
      </c>
    </row>
    <row r="1995" spans="1:6">
      <c r="A1995" s="21">
        <v>637800440</v>
      </c>
      <c r="B1995" s="20" t="s">
        <v>709</v>
      </c>
      <c r="C1995" s="19">
        <v>2064926</v>
      </c>
      <c r="D1995" s="19">
        <v>2065561</v>
      </c>
      <c r="E1995" s="19">
        <v>0</v>
      </c>
      <c r="F1995" s="19">
        <v>17.0566037735849</v>
      </c>
    </row>
    <row r="1996" spans="1:6">
      <c r="A1996" s="21">
        <v>637800441</v>
      </c>
      <c r="B1996" s="20" t="s">
        <v>708</v>
      </c>
      <c r="C1996" s="19">
        <v>2065617</v>
      </c>
      <c r="D1996" s="19">
        <v>2065967</v>
      </c>
      <c r="E1996" s="19">
        <v>0</v>
      </c>
      <c r="F1996" s="19">
        <v>23.113960113960101</v>
      </c>
    </row>
    <row r="1997" spans="1:6">
      <c r="A1997" s="21">
        <v>637800442</v>
      </c>
      <c r="B1997" s="20" t="s">
        <v>707</v>
      </c>
      <c r="C1997" s="19">
        <v>2066152</v>
      </c>
      <c r="D1997" s="19">
        <v>2066370</v>
      </c>
      <c r="E1997" s="19">
        <v>0</v>
      </c>
      <c r="F1997" s="19">
        <v>45.6529680365297</v>
      </c>
    </row>
    <row r="1998" spans="1:6">
      <c r="A1998" s="21">
        <v>637800443</v>
      </c>
      <c r="B1998" s="20" t="s">
        <v>706</v>
      </c>
      <c r="C1998" s="19">
        <v>2066556</v>
      </c>
      <c r="D1998" s="19">
        <v>2067143</v>
      </c>
      <c r="E1998" s="19">
        <v>1</v>
      </c>
      <c r="F1998" s="19">
        <v>1.5136054421768701</v>
      </c>
    </row>
    <row r="1999" spans="1:6">
      <c r="A1999" s="21">
        <v>637800444</v>
      </c>
      <c r="B1999" s="20" t="s">
        <v>705</v>
      </c>
      <c r="C1999" s="19">
        <v>2067448</v>
      </c>
      <c r="D1999" s="19">
        <v>2067735</v>
      </c>
      <c r="E1999" s="19">
        <v>0</v>
      </c>
      <c r="F1999" s="19">
        <v>267.055555555556</v>
      </c>
    </row>
    <row r="2000" spans="1:6">
      <c r="A2000" s="21">
        <v>637800445</v>
      </c>
      <c r="B2000" s="20" t="s">
        <v>704</v>
      </c>
      <c r="C2000" s="19">
        <v>2067958</v>
      </c>
      <c r="D2000" s="19">
        <v>2070180</v>
      </c>
      <c r="E2000" s="19">
        <v>0</v>
      </c>
      <c r="F2000" s="19">
        <v>6.2357174988753901</v>
      </c>
    </row>
    <row r="2001" spans="1:6">
      <c r="A2001" s="21">
        <v>637800446</v>
      </c>
      <c r="B2001" s="20" t="s">
        <v>703</v>
      </c>
      <c r="C2001" s="19">
        <v>2070348</v>
      </c>
      <c r="D2001" s="19">
        <v>2071166</v>
      </c>
      <c r="E2001" s="19">
        <v>0</v>
      </c>
      <c r="F2001" s="19">
        <v>4.7362637362637399</v>
      </c>
    </row>
    <row r="2002" spans="1:6">
      <c r="A2002" s="21">
        <v>637800447</v>
      </c>
      <c r="B2002" s="20" t="s">
        <v>702</v>
      </c>
      <c r="C2002" s="19">
        <v>2071335</v>
      </c>
      <c r="D2002" s="19">
        <v>2072045</v>
      </c>
      <c r="E2002" s="19">
        <v>1</v>
      </c>
      <c r="F2002" s="19">
        <v>11.0014064697609</v>
      </c>
    </row>
    <row r="2003" spans="1:6">
      <c r="A2003" s="21">
        <v>637800448</v>
      </c>
      <c r="B2003" s="20" t="s">
        <v>701</v>
      </c>
      <c r="C2003" s="19">
        <v>2072093</v>
      </c>
      <c r="D2003" s="19">
        <v>2072806</v>
      </c>
      <c r="E2003" s="19">
        <v>1</v>
      </c>
      <c r="F2003" s="19">
        <v>4.3221288515406204</v>
      </c>
    </row>
    <row r="2004" spans="1:6">
      <c r="A2004" s="21">
        <v>637800449</v>
      </c>
      <c r="B2004" s="20" t="s">
        <v>700</v>
      </c>
      <c r="C2004" s="19">
        <v>2073028</v>
      </c>
      <c r="D2004" s="19">
        <v>2073618</v>
      </c>
      <c r="E2004" s="19">
        <v>1</v>
      </c>
      <c r="F2004" s="19">
        <v>8.5939086294416303</v>
      </c>
    </row>
    <row r="2005" spans="1:6">
      <c r="A2005" s="21">
        <v>637800450</v>
      </c>
      <c r="B2005" s="20" t="s">
        <v>699</v>
      </c>
      <c r="C2005" s="19">
        <v>2073628</v>
      </c>
      <c r="D2005" s="19">
        <v>2074449</v>
      </c>
      <c r="E2005" s="19">
        <v>1</v>
      </c>
      <c r="F2005" s="19">
        <v>7.0802919708029197</v>
      </c>
    </row>
    <row r="2006" spans="1:6">
      <c r="A2006" s="21">
        <v>637800451</v>
      </c>
      <c r="B2006" s="20" t="s">
        <v>698</v>
      </c>
      <c r="C2006" s="19">
        <v>2074598</v>
      </c>
      <c r="D2006" s="19">
        <v>2075284</v>
      </c>
      <c r="E2006" s="19">
        <v>0</v>
      </c>
      <c r="F2006" s="19">
        <v>8.85589519650655</v>
      </c>
    </row>
    <row r="2007" spans="1:6">
      <c r="A2007" s="21">
        <v>637800452</v>
      </c>
      <c r="B2007" s="20" t="s">
        <v>697</v>
      </c>
      <c r="C2007" s="19">
        <v>2075281</v>
      </c>
      <c r="D2007" s="19">
        <v>2075781</v>
      </c>
      <c r="E2007" s="19">
        <v>0</v>
      </c>
      <c r="F2007" s="19">
        <v>9.4830339321357293</v>
      </c>
    </row>
    <row r="2008" spans="1:6">
      <c r="A2008" s="21">
        <v>637800453</v>
      </c>
      <c r="B2008" s="20" t="s">
        <v>696</v>
      </c>
      <c r="C2008" s="19">
        <v>2075871</v>
      </c>
      <c r="D2008" s="19">
        <v>2076353</v>
      </c>
      <c r="E2008" s="19">
        <v>1</v>
      </c>
      <c r="F2008" s="19">
        <v>21.107660455486499</v>
      </c>
    </row>
    <row r="2009" spans="1:6">
      <c r="A2009" s="21">
        <v>637800454</v>
      </c>
      <c r="B2009" s="20" t="s">
        <v>695</v>
      </c>
      <c r="C2009" s="19">
        <v>2076365</v>
      </c>
      <c r="D2009" s="19">
        <v>2079133</v>
      </c>
      <c r="E2009" s="19">
        <v>1</v>
      </c>
      <c r="F2009" s="19">
        <v>4.2405200433369501</v>
      </c>
    </row>
    <row r="2010" spans="1:6">
      <c r="A2010" s="21">
        <v>637800455</v>
      </c>
      <c r="B2010" s="20" t="s">
        <v>694</v>
      </c>
      <c r="C2010" s="19">
        <v>2079493</v>
      </c>
      <c r="D2010" s="19">
        <v>2080140</v>
      </c>
      <c r="E2010" s="19">
        <v>0</v>
      </c>
      <c r="F2010" s="19">
        <v>186.47993827160499</v>
      </c>
    </row>
    <row r="2011" spans="1:6">
      <c r="A2011" s="21">
        <v>637800456</v>
      </c>
      <c r="B2011" s="20" t="s">
        <v>693</v>
      </c>
      <c r="C2011" s="19">
        <v>2080210</v>
      </c>
      <c r="D2011" s="19">
        <v>2081391</v>
      </c>
      <c r="E2011" s="19">
        <v>0</v>
      </c>
      <c r="F2011" s="19">
        <v>5.9390862944162404</v>
      </c>
    </row>
    <row r="2012" spans="1:6">
      <c r="A2012" s="21">
        <v>637800457</v>
      </c>
      <c r="B2012" s="20" t="s">
        <v>692</v>
      </c>
      <c r="C2012" s="19">
        <v>2081506</v>
      </c>
      <c r="D2012" s="19">
        <v>2082729</v>
      </c>
      <c r="E2012" s="19">
        <v>1</v>
      </c>
      <c r="F2012" s="19">
        <v>6.4983660130718999</v>
      </c>
    </row>
    <row r="2013" spans="1:6">
      <c r="A2013" s="21">
        <v>637800458</v>
      </c>
      <c r="B2013" s="20" t="s">
        <v>691</v>
      </c>
      <c r="C2013" s="19">
        <v>2082726</v>
      </c>
      <c r="D2013" s="19">
        <v>2083253</v>
      </c>
      <c r="E2013" s="19">
        <v>0</v>
      </c>
      <c r="F2013" s="19">
        <v>3.4791666666666701</v>
      </c>
    </row>
    <row r="2014" spans="1:6">
      <c r="A2014" s="21">
        <v>637800459</v>
      </c>
      <c r="B2014" s="20" t="s">
        <v>690</v>
      </c>
      <c r="C2014" s="19">
        <v>2083250</v>
      </c>
      <c r="D2014" s="19">
        <v>2083843</v>
      </c>
      <c r="E2014" s="19">
        <v>0</v>
      </c>
      <c r="F2014" s="19">
        <v>16.479797979798001</v>
      </c>
    </row>
    <row r="2015" spans="1:6">
      <c r="A2015" s="21">
        <v>637800460</v>
      </c>
      <c r="B2015" s="20" t="s">
        <v>689</v>
      </c>
      <c r="C2015" s="19">
        <v>2083852</v>
      </c>
      <c r="D2015" s="19">
        <v>2084685</v>
      </c>
      <c r="E2015" s="19">
        <v>0</v>
      </c>
      <c r="F2015" s="19">
        <v>74.255395683453202</v>
      </c>
    </row>
    <row r="2016" spans="1:6">
      <c r="A2016" s="21">
        <v>637800461</v>
      </c>
      <c r="B2016" s="20" t="s">
        <v>688</v>
      </c>
      <c r="C2016" s="19">
        <v>2084803</v>
      </c>
      <c r="D2016" s="19">
        <v>2084922</v>
      </c>
      <c r="E2016" s="19">
        <v>0</v>
      </c>
      <c r="F2016" s="19">
        <v>158.85</v>
      </c>
    </row>
    <row r="2017" spans="1:6">
      <c r="A2017" s="21">
        <v>637800462</v>
      </c>
      <c r="B2017" s="20" t="s">
        <v>687</v>
      </c>
      <c r="C2017" s="19">
        <v>2085077</v>
      </c>
      <c r="D2017" s="19">
        <v>2085370</v>
      </c>
      <c r="E2017" s="19">
        <v>1</v>
      </c>
      <c r="F2017" s="19">
        <v>12.5646258503401</v>
      </c>
    </row>
    <row r="2018" spans="1:6">
      <c r="A2018" s="21">
        <v>637800463</v>
      </c>
      <c r="B2018" s="20" t="s">
        <v>686</v>
      </c>
      <c r="C2018" s="19">
        <v>2085584</v>
      </c>
      <c r="D2018" s="19">
        <v>2085829</v>
      </c>
      <c r="E2018" s="19">
        <v>1</v>
      </c>
      <c r="F2018" s="19">
        <v>12</v>
      </c>
    </row>
    <row r="2019" spans="1:6">
      <c r="A2019" s="21">
        <v>637800464</v>
      </c>
      <c r="B2019" s="20" t="s">
        <v>685</v>
      </c>
      <c r="C2019" s="19">
        <v>2085893</v>
      </c>
      <c r="D2019" s="19">
        <v>2086762</v>
      </c>
      <c r="E2019" s="19">
        <v>0</v>
      </c>
      <c r="F2019" s="19">
        <v>18.143678160919499</v>
      </c>
    </row>
    <row r="2020" spans="1:6">
      <c r="A2020" s="21">
        <v>637800465</v>
      </c>
      <c r="B2020" s="20" t="s">
        <v>684</v>
      </c>
      <c r="C2020" s="19">
        <v>2086845</v>
      </c>
      <c r="D2020" s="19">
        <v>2089937</v>
      </c>
      <c r="E2020" s="19">
        <v>0</v>
      </c>
      <c r="F2020" s="19">
        <v>48.119624959586197</v>
      </c>
    </row>
    <row r="2021" spans="1:6">
      <c r="A2021" s="21">
        <v>637800466</v>
      </c>
      <c r="B2021" s="20" t="s">
        <v>683</v>
      </c>
      <c r="C2021" s="19">
        <v>2090088</v>
      </c>
      <c r="D2021" s="19">
        <v>2090381</v>
      </c>
      <c r="E2021" s="19">
        <v>0</v>
      </c>
      <c r="F2021" s="19">
        <v>5.2823129251700696</v>
      </c>
    </row>
    <row r="2022" spans="1:6">
      <c r="A2022" s="21">
        <v>637800467</v>
      </c>
      <c r="B2022" s="20" t="s">
        <v>682</v>
      </c>
      <c r="C2022" s="19">
        <v>2090378</v>
      </c>
      <c r="D2022" s="19">
        <v>2091703</v>
      </c>
      <c r="E2022" s="19">
        <v>0</v>
      </c>
      <c r="F2022" s="19">
        <v>10.693815987933601</v>
      </c>
    </row>
    <row r="2023" spans="1:6">
      <c r="A2023" s="21">
        <v>637800468</v>
      </c>
      <c r="B2023" s="20" t="s">
        <v>681</v>
      </c>
      <c r="C2023" s="19">
        <v>2091760</v>
      </c>
      <c r="D2023" s="19">
        <v>2092221</v>
      </c>
      <c r="E2023" s="19">
        <v>0</v>
      </c>
      <c r="F2023" s="19">
        <v>10.480519480519501</v>
      </c>
    </row>
    <row r="2024" spans="1:6">
      <c r="A2024" s="21">
        <v>637800469</v>
      </c>
      <c r="B2024" s="20" t="s">
        <v>680</v>
      </c>
      <c r="C2024" s="19">
        <v>2092386</v>
      </c>
      <c r="D2024" s="19">
        <v>2093258</v>
      </c>
      <c r="E2024" s="19">
        <v>0</v>
      </c>
      <c r="F2024" s="19">
        <v>1.64833906071019</v>
      </c>
    </row>
    <row r="2025" spans="1:6">
      <c r="A2025" s="21">
        <v>637800470</v>
      </c>
      <c r="B2025" s="20" t="s">
        <v>679</v>
      </c>
      <c r="C2025" s="19">
        <v>2093363</v>
      </c>
      <c r="D2025" s="19">
        <v>2094448</v>
      </c>
      <c r="E2025" s="19">
        <v>1</v>
      </c>
      <c r="F2025" s="19">
        <v>3.38950276243094</v>
      </c>
    </row>
    <row r="2026" spans="1:6">
      <c r="A2026" s="21">
        <v>637800471</v>
      </c>
      <c r="B2026" s="20" t="s">
        <v>678</v>
      </c>
      <c r="C2026" s="19">
        <v>2094451</v>
      </c>
      <c r="D2026" s="19">
        <v>2095854</v>
      </c>
      <c r="E2026" s="19">
        <v>1</v>
      </c>
      <c r="F2026" s="19">
        <v>12.017094017093999</v>
      </c>
    </row>
    <row r="2027" spans="1:6">
      <c r="A2027" s="21">
        <v>637800472</v>
      </c>
      <c r="B2027" s="20" t="s">
        <v>677</v>
      </c>
      <c r="C2027" s="19">
        <v>2095857</v>
      </c>
      <c r="D2027" s="19">
        <v>2096600</v>
      </c>
      <c r="E2027" s="19">
        <v>1</v>
      </c>
      <c r="F2027" s="19">
        <v>6.9032258064516103</v>
      </c>
    </row>
    <row r="2028" spans="1:6">
      <c r="A2028" s="21">
        <v>637800473</v>
      </c>
      <c r="B2028" s="20" t="s">
        <v>676</v>
      </c>
      <c r="C2028" s="19">
        <v>2096615</v>
      </c>
      <c r="D2028" s="19">
        <v>2097676</v>
      </c>
      <c r="E2028" s="19">
        <v>1</v>
      </c>
      <c r="F2028" s="19">
        <v>5</v>
      </c>
    </row>
    <row r="2029" spans="1:6">
      <c r="A2029" s="21">
        <v>637800474</v>
      </c>
      <c r="B2029" s="20" t="s">
        <v>675</v>
      </c>
      <c r="C2029" s="19">
        <v>2097799</v>
      </c>
      <c r="D2029" s="19">
        <v>2099385</v>
      </c>
      <c r="E2029" s="19">
        <v>1</v>
      </c>
      <c r="F2029" s="19">
        <v>9.7529930686830504</v>
      </c>
    </row>
    <row r="2030" spans="1:6">
      <c r="A2030" s="21">
        <v>637800475</v>
      </c>
      <c r="B2030" s="20" t="s">
        <v>674</v>
      </c>
      <c r="C2030" s="19">
        <v>2099548</v>
      </c>
      <c r="D2030" s="19">
        <v>2100300</v>
      </c>
      <c r="E2030" s="19">
        <v>0</v>
      </c>
      <c r="F2030" s="19">
        <v>394.33466135458201</v>
      </c>
    </row>
    <row r="2031" spans="1:6">
      <c r="A2031" s="21">
        <v>637800476</v>
      </c>
      <c r="B2031" s="20" t="s">
        <v>673</v>
      </c>
      <c r="C2031" s="19">
        <v>2100423</v>
      </c>
      <c r="D2031" s="19">
        <v>2101004</v>
      </c>
      <c r="E2031" s="19">
        <v>0</v>
      </c>
      <c r="F2031" s="19">
        <v>10.805841924398599</v>
      </c>
    </row>
    <row r="2032" spans="1:6">
      <c r="A2032" s="21">
        <v>637800477</v>
      </c>
      <c r="B2032" s="20" t="s">
        <v>672</v>
      </c>
      <c r="C2032" s="19">
        <v>2101118</v>
      </c>
      <c r="D2032" s="19">
        <v>2102308</v>
      </c>
      <c r="E2032" s="19">
        <v>1</v>
      </c>
      <c r="F2032" s="19">
        <v>2.23089840470193</v>
      </c>
    </row>
    <row r="2033" spans="1:6">
      <c r="A2033" s="21">
        <v>637800478</v>
      </c>
      <c r="B2033" s="20" t="s">
        <v>671</v>
      </c>
      <c r="C2033" s="19">
        <v>2102330</v>
      </c>
      <c r="D2033" s="19">
        <v>2103022</v>
      </c>
      <c r="E2033" s="19">
        <v>1</v>
      </c>
      <c r="F2033" s="19">
        <v>4.0634920634920597</v>
      </c>
    </row>
    <row r="2034" spans="1:6">
      <c r="A2034" s="21">
        <v>637800479</v>
      </c>
      <c r="B2034" s="20" t="s">
        <v>670</v>
      </c>
      <c r="C2034" s="19">
        <v>2103270</v>
      </c>
      <c r="D2034" s="19">
        <v>2104508</v>
      </c>
      <c r="E2034" s="19">
        <v>1</v>
      </c>
      <c r="F2034" s="19">
        <v>2.45520581113801</v>
      </c>
    </row>
    <row r="2035" spans="1:6">
      <c r="A2035" s="21">
        <v>637800480</v>
      </c>
      <c r="B2035" s="20" t="s">
        <v>669</v>
      </c>
      <c r="C2035" s="19">
        <v>2104481</v>
      </c>
      <c r="D2035" s="19">
        <v>2105518</v>
      </c>
      <c r="E2035" s="19">
        <v>0</v>
      </c>
      <c r="F2035" s="19">
        <v>3.69845857418112</v>
      </c>
    </row>
    <row r="2036" spans="1:6">
      <c r="A2036" s="21">
        <v>637800481</v>
      </c>
      <c r="B2036" s="20" t="s">
        <v>668</v>
      </c>
      <c r="C2036" s="19">
        <v>2105522</v>
      </c>
      <c r="D2036" s="19">
        <v>2106526</v>
      </c>
      <c r="E2036" s="19">
        <v>0</v>
      </c>
      <c r="F2036" s="19">
        <v>5.6696517412935297</v>
      </c>
    </row>
    <row r="2037" spans="1:6">
      <c r="A2037" s="21">
        <v>637800482</v>
      </c>
      <c r="B2037" s="20" t="s">
        <v>667</v>
      </c>
      <c r="C2037" s="19">
        <v>2106519</v>
      </c>
      <c r="D2037" s="19">
        <v>2107163</v>
      </c>
      <c r="E2037" s="19">
        <v>0</v>
      </c>
      <c r="F2037" s="19">
        <v>5.7209302325581399</v>
      </c>
    </row>
    <row r="2038" spans="1:6">
      <c r="A2038" s="21">
        <v>637800483</v>
      </c>
      <c r="B2038" s="20" t="s">
        <v>666</v>
      </c>
      <c r="C2038" s="19">
        <v>2107367</v>
      </c>
      <c r="D2038" s="19">
        <v>2108059</v>
      </c>
      <c r="E2038" s="19">
        <v>0</v>
      </c>
      <c r="F2038" s="19">
        <v>34.2222222222222</v>
      </c>
    </row>
    <row r="2039" spans="1:6">
      <c r="A2039" s="21">
        <v>637800484</v>
      </c>
      <c r="B2039" s="20" t="s">
        <v>665</v>
      </c>
      <c r="C2039" s="19">
        <v>2108533</v>
      </c>
      <c r="D2039" s="19">
        <v>2109339</v>
      </c>
      <c r="E2039" s="19">
        <v>0</v>
      </c>
      <c r="F2039" s="19">
        <v>4.3680297397769499</v>
      </c>
    </row>
    <row r="2040" spans="1:6">
      <c r="A2040" s="21">
        <v>637800485</v>
      </c>
      <c r="B2040" s="20" t="s">
        <v>664</v>
      </c>
      <c r="C2040" s="19">
        <v>2109423</v>
      </c>
      <c r="D2040" s="19">
        <v>2110133</v>
      </c>
      <c r="E2040" s="19">
        <v>0</v>
      </c>
      <c r="F2040" s="19">
        <v>1.9282700421940899</v>
      </c>
    </row>
    <row r="2041" spans="1:6">
      <c r="A2041" s="21">
        <v>637800486</v>
      </c>
      <c r="B2041" s="20" t="s">
        <v>663</v>
      </c>
      <c r="C2041" s="19">
        <v>2110181</v>
      </c>
      <c r="D2041" s="19">
        <v>2111803</v>
      </c>
      <c r="E2041" s="19">
        <v>1</v>
      </c>
      <c r="F2041" s="19">
        <v>3.1300061614294501</v>
      </c>
    </row>
    <row r="2042" spans="1:6">
      <c r="A2042" s="21">
        <v>637800487</v>
      </c>
      <c r="B2042" s="20" t="s">
        <v>662</v>
      </c>
      <c r="C2042" s="19">
        <v>2111810</v>
      </c>
      <c r="D2042" s="19">
        <v>2112136</v>
      </c>
      <c r="E2042" s="19">
        <v>0</v>
      </c>
      <c r="F2042" s="19">
        <v>3.0336391437308898</v>
      </c>
    </row>
    <row r="2043" spans="1:6">
      <c r="A2043" s="21">
        <v>637800488</v>
      </c>
      <c r="B2043" s="20" t="s">
        <v>661</v>
      </c>
      <c r="C2043" s="19">
        <v>2112253</v>
      </c>
      <c r="D2043" s="19">
        <v>2112672</v>
      </c>
      <c r="E2043" s="19">
        <v>0</v>
      </c>
      <c r="F2043" s="19">
        <v>26.240476190476201</v>
      </c>
    </row>
    <row r="2044" spans="1:6">
      <c r="A2044" s="21">
        <v>637800489</v>
      </c>
      <c r="B2044" s="20" t="s">
        <v>660</v>
      </c>
      <c r="C2044" s="19">
        <v>2112977</v>
      </c>
      <c r="D2044" s="19">
        <v>2113990</v>
      </c>
      <c r="E2044" s="19">
        <v>0</v>
      </c>
      <c r="F2044" s="19">
        <v>20.223865877712001</v>
      </c>
    </row>
    <row r="2045" spans="1:6">
      <c r="A2045" s="21">
        <v>637800490</v>
      </c>
      <c r="B2045" s="20" t="s">
        <v>659</v>
      </c>
      <c r="C2045" s="19">
        <v>2114134</v>
      </c>
      <c r="D2045" s="19">
        <v>2117721</v>
      </c>
      <c r="E2045" s="19">
        <v>0</v>
      </c>
      <c r="F2045" s="19">
        <v>2.8977146042363402</v>
      </c>
    </row>
    <row r="2046" spans="1:6">
      <c r="A2046" s="21">
        <v>637800491</v>
      </c>
      <c r="B2046" s="20" t="s">
        <v>658</v>
      </c>
      <c r="C2046" s="19">
        <v>2118062</v>
      </c>
      <c r="D2046" s="19">
        <v>2118451</v>
      </c>
      <c r="E2046" s="19">
        <v>1</v>
      </c>
      <c r="F2046" s="19">
        <v>13.4641025641026</v>
      </c>
    </row>
    <row r="2047" spans="1:6">
      <c r="A2047" s="21">
        <v>637800492</v>
      </c>
      <c r="B2047" s="20" t="s">
        <v>657</v>
      </c>
      <c r="C2047" s="19">
        <v>2118510</v>
      </c>
      <c r="D2047" s="19">
        <v>2121371</v>
      </c>
      <c r="E2047" s="19">
        <v>1</v>
      </c>
      <c r="F2047" s="19">
        <v>7.5496156533892398</v>
      </c>
    </row>
    <row r="2048" spans="1:6">
      <c r="A2048" s="21">
        <v>637800493</v>
      </c>
      <c r="B2048" s="20" t="s">
        <v>656</v>
      </c>
      <c r="C2048" s="19">
        <v>2121521</v>
      </c>
      <c r="D2048" s="19">
        <v>2123725</v>
      </c>
      <c r="E2048" s="19">
        <v>0</v>
      </c>
      <c r="F2048" s="19">
        <v>924.681632653061</v>
      </c>
    </row>
    <row r="2049" spans="1:6">
      <c r="A2049" s="21">
        <v>637800494</v>
      </c>
      <c r="B2049" s="20" t="s">
        <v>655</v>
      </c>
      <c r="C2049" s="19">
        <v>2123745</v>
      </c>
      <c r="D2049" s="19">
        <v>2126036</v>
      </c>
      <c r="E2049" s="19">
        <v>0</v>
      </c>
      <c r="F2049" s="19">
        <v>983.05584642233896</v>
      </c>
    </row>
    <row r="2050" spans="1:6">
      <c r="A2050" s="21">
        <v>637800495</v>
      </c>
      <c r="B2050" s="20" t="s">
        <v>654</v>
      </c>
      <c r="C2050" s="19">
        <v>2126401</v>
      </c>
      <c r="D2050" s="19">
        <v>2127864</v>
      </c>
      <c r="E2050" s="19">
        <v>1</v>
      </c>
      <c r="F2050" s="19">
        <v>4.9569672131147504</v>
      </c>
    </row>
    <row r="2051" spans="1:6">
      <c r="A2051" s="21">
        <v>637800496</v>
      </c>
      <c r="B2051" s="20" t="s">
        <v>653</v>
      </c>
      <c r="C2051" s="19">
        <v>2127861</v>
      </c>
      <c r="D2051" s="19">
        <v>2129303</v>
      </c>
      <c r="E2051" s="19">
        <v>0</v>
      </c>
      <c r="F2051" s="19">
        <v>5.6458766458766503</v>
      </c>
    </row>
    <row r="2052" spans="1:6">
      <c r="A2052" s="21">
        <v>637800497</v>
      </c>
      <c r="B2052" s="20" t="s">
        <v>652</v>
      </c>
      <c r="C2052" s="19">
        <v>2129314</v>
      </c>
      <c r="D2052" s="19">
        <v>2130186</v>
      </c>
      <c r="E2052" s="19">
        <v>0</v>
      </c>
      <c r="F2052" s="19">
        <v>5.1122565864833902</v>
      </c>
    </row>
    <row r="2053" spans="1:6">
      <c r="A2053" s="21">
        <v>637800498</v>
      </c>
      <c r="B2053" s="20" t="s">
        <v>651</v>
      </c>
      <c r="C2053" s="19">
        <v>2130328</v>
      </c>
      <c r="D2053" s="19">
        <v>2132259</v>
      </c>
      <c r="E2053" s="19">
        <v>1</v>
      </c>
      <c r="F2053" s="19">
        <v>5.6097308488612798</v>
      </c>
    </row>
    <row r="2054" spans="1:6">
      <c r="A2054" s="21">
        <v>637800499</v>
      </c>
      <c r="B2054" s="20" t="s">
        <v>650</v>
      </c>
      <c r="C2054" s="19">
        <v>2132256</v>
      </c>
      <c r="D2054" s="19">
        <v>2133197</v>
      </c>
      <c r="E2054" s="19">
        <v>0</v>
      </c>
      <c r="F2054" s="19">
        <v>7.3715498938428903</v>
      </c>
    </row>
    <row r="2055" spans="1:6">
      <c r="A2055" s="21">
        <v>637800500</v>
      </c>
      <c r="B2055" s="20" t="s">
        <v>649</v>
      </c>
      <c r="C2055" s="19">
        <v>2133299</v>
      </c>
      <c r="D2055" s="19">
        <v>2134543</v>
      </c>
      <c r="E2055" s="19">
        <v>1</v>
      </c>
      <c r="F2055" s="19">
        <v>7.0859437751004002</v>
      </c>
    </row>
    <row r="2056" spans="1:6">
      <c r="A2056" s="21">
        <v>637800501</v>
      </c>
      <c r="B2056" s="20" t="s">
        <v>648</v>
      </c>
      <c r="C2056" s="19">
        <v>2134608</v>
      </c>
      <c r="D2056" s="19">
        <v>2134985</v>
      </c>
      <c r="E2056" s="19">
        <v>1</v>
      </c>
      <c r="F2056" s="19">
        <v>58.240740740740698</v>
      </c>
    </row>
    <row r="2057" spans="1:6">
      <c r="A2057" s="21">
        <v>637800502</v>
      </c>
      <c r="B2057" s="20" t="s">
        <v>647</v>
      </c>
      <c r="C2057" s="19">
        <v>2135125</v>
      </c>
      <c r="D2057" s="19">
        <v>2135757</v>
      </c>
      <c r="E2057" s="19">
        <v>1</v>
      </c>
      <c r="F2057" s="19">
        <v>12.131121642969999</v>
      </c>
    </row>
    <row r="2058" spans="1:6">
      <c r="A2058" s="21">
        <v>637800503</v>
      </c>
      <c r="B2058" s="20" t="s">
        <v>646</v>
      </c>
      <c r="C2058" s="19">
        <v>2135767</v>
      </c>
      <c r="D2058" s="19">
        <v>2136561</v>
      </c>
      <c r="E2058" s="19">
        <v>0</v>
      </c>
      <c r="F2058" s="19">
        <v>7.5081761006289298</v>
      </c>
    </row>
    <row r="2059" spans="1:6">
      <c r="A2059" s="21">
        <v>637800504</v>
      </c>
      <c r="B2059" s="20" t="s">
        <v>645</v>
      </c>
      <c r="C2059" s="19">
        <v>2136697</v>
      </c>
      <c r="D2059" s="19">
        <v>2137272</v>
      </c>
      <c r="E2059" s="19">
        <v>0</v>
      </c>
      <c r="F2059" s="19">
        <v>110.484375</v>
      </c>
    </row>
    <row r="2060" spans="1:6">
      <c r="A2060" s="21">
        <v>637800505</v>
      </c>
      <c r="B2060" s="20" t="s">
        <v>644</v>
      </c>
      <c r="C2060" s="19">
        <v>2137504</v>
      </c>
      <c r="D2060" s="19">
        <v>2138169</v>
      </c>
      <c r="E2060" s="19">
        <v>0</v>
      </c>
      <c r="F2060" s="19">
        <v>6.5135135135135096</v>
      </c>
    </row>
    <row r="2061" spans="1:6">
      <c r="A2061" s="21">
        <v>637800506</v>
      </c>
      <c r="B2061" s="20" t="s">
        <v>643</v>
      </c>
      <c r="C2061" s="19">
        <v>2138194</v>
      </c>
      <c r="D2061" s="19">
        <v>2138463</v>
      </c>
      <c r="E2061" s="19">
        <v>0</v>
      </c>
      <c r="F2061" s="19">
        <v>25.033333333333299</v>
      </c>
    </row>
    <row r="2062" spans="1:6">
      <c r="A2062" s="21">
        <v>637800507</v>
      </c>
      <c r="B2062" s="20" t="s">
        <v>642</v>
      </c>
      <c r="C2062" s="19">
        <v>2138585</v>
      </c>
      <c r="D2062" s="19">
        <v>2139820</v>
      </c>
      <c r="E2062" s="19">
        <v>0</v>
      </c>
      <c r="F2062" s="19">
        <v>3.5072815533980601</v>
      </c>
    </row>
    <row r="2063" spans="1:6">
      <c r="A2063" s="21">
        <v>637800508</v>
      </c>
      <c r="B2063" s="20" t="s">
        <v>641</v>
      </c>
      <c r="C2063" s="19">
        <v>2139891</v>
      </c>
      <c r="D2063" s="19">
        <v>2140667</v>
      </c>
      <c r="E2063" s="19">
        <v>0</v>
      </c>
      <c r="F2063" s="19">
        <v>5.0604890604890604</v>
      </c>
    </row>
    <row r="2064" spans="1:6">
      <c r="A2064" s="21">
        <v>637800509</v>
      </c>
      <c r="B2064" s="20" t="s">
        <v>640</v>
      </c>
      <c r="C2064" s="19">
        <v>2140803</v>
      </c>
      <c r="D2064" s="19">
        <v>2141804</v>
      </c>
      <c r="E2064" s="19">
        <v>1</v>
      </c>
      <c r="F2064" s="19">
        <v>18.8363273453094</v>
      </c>
    </row>
    <row r="2065" spans="1:6">
      <c r="A2065" s="21">
        <v>637800510</v>
      </c>
      <c r="B2065" s="20" t="s">
        <v>639</v>
      </c>
      <c r="C2065" s="19">
        <v>2141928</v>
      </c>
      <c r="D2065" s="19">
        <v>2142182</v>
      </c>
      <c r="E2065" s="19">
        <v>0</v>
      </c>
      <c r="F2065" s="19">
        <v>3.1607843137254901</v>
      </c>
    </row>
    <row r="2066" spans="1:6">
      <c r="A2066" s="21">
        <v>637800511</v>
      </c>
      <c r="B2066" s="20" t="s">
        <v>638</v>
      </c>
      <c r="C2066" s="19">
        <v>2142279</v>
      </c>
      <c r="D2066" s="19">
        <v>2143310</v>
      </c>
      <c r="E2066" s="19">
        <v>0</v>
      </c>
      <c r="F2066" s="19">
        <v>5.6550387596899201</v>
      </c>
    </row>
    <row r="2067" spans="1:6">
      <c r="A2067" s="21">
        <v>637800512</v>
      </c>
      <c r="B2067" s="20" t="s">
        <v>637</v>
      </c>
      <c r="C2067" s="19">
        <v>2143337</v>
      </c>
      <c r="D2067" s="19">
        <v>2144584</v>
      </c>
      <c r="E2067" s="19">
        <v>1</v>
      </c>
      <c r="F2067" s="19">
        <v>3.5016025641025599</v>
      </c>
    </row>
    <row r="2068" spans="1:6">
      <c r="A2068" s="21">
        <v>637800513</v>
      </c>
      <c r="B2068" s="20" t="s">
        <v>636</v>
      </c>
      <c r="C2068" s="19">
        <v>2144549</v>
      </c>
      <c r="D2068" s="19">
        <v>2145103</v>
      </c>
      <c r="E2068" s="19">
        <v>0</v>
      </c>
      <c r="F2068" s="19">
        <v>27.2468468468468</v>
      </c>
    </row>
    <row r="2069" spans="1:6">
      <c r="A2069" s="21">
        <v>637800514</v>
      </c>
      <c r="B2069" s="20" t="s">
        <v>635</v>
      </c>
      <c r="C2069" s="19">
        <v>2145109</v>
      </c>
      <c r="D2069" s="19">
        <v>2146341</v>
      </c>
      <c r="E2069" s="19">
        <v>0</v>
      </c>
      <c r="F2069" s="19">
        <v>36.9180859691809</v>
      </c>
    </row>
    <row r="2070" spans="1:6">
      <c r="A2070" s="21">
        <v>637800515</v>
      </c>
      <c r="B2070" s="20" t="s">
        <v>634</v>
      </c>
      <c r="C2070" s="19">
        <v>2146366</v>
      </c>
      <c r="D2070" s="19">
        <v>2147454</v>
      </c>
      <c r="E2070" s="19">
        <v>0</v>
      </c>
      <c r="F2070" s="19">
        <v>39.159779614325103</v>
      </c>
    </row>
    <row r="2071" spans="1:6">
      <c r="A2071" s="21">
        <v>637800516</v>
      </c>
      <c r="B2071" s="20" t="s">
        <v>633</v>
      </c>
      <c r="C2071" s="19">
        <v>2147525</v>
      </c>
      <c r="D2071" s="19">
        <v>2149525</v>
      </c>
      <c r="E2071" s="19">
        <v>0</v>
      </c>
      <c r="F2071" s="19">
        <v>18.6931534232884</v>
      </c>
    </row>
    <row r="2072" spans="1:6">
      <c r="A2072" s="21">
        <v>637800517</v>
      </c>
      <c r="B2072" s="20" t="s">
        <v>632</v>
      </c>
      <c r="C2072" s="19">
        <v>2149802</v>
      </c>
      <c r="D2072" s="19">
        <v>2150425</v>
      </c>
      <c r="E2072" s="19">
        <v>1</v>
      </c>
      <c r="F2072" s="19">
        <v>45.179487179487197</v>
      </c>
    </row>
    <row r="2073" spans="1:6">
      <c r="A2073" s="21">
        <v>637800518</v>
      </c>
      <c r="B2073" s="20" t="s">
        <v>631</v>
      </c>
      <c r="C2073" s="19">
        <v>2150530</v>
      </c>
      <c r="D2073" s="19">
        <v>2152497</v>
      </c>
      <c r="E2073" s="19">
        <v>1</v>
      </c>
      <c r="F2073" s="19">
        <v>14.5076219512195</v>
      </c>
    </row>
    <row r="2074" spans="1:6">
      <c r="A2074" s="21">
        <v>637800519</v>
      </c>
      <c r="B2074" s="20" t="s">
        <v>630</v>
      </c>
      <c r="C2074" s="19">
        <v>2152639</v>
      </c>
      <c r="D2074" s="19">
        <v>2153769</v>
      </c>
      <c r="E2074" s="19">
        <v>1</v>
      </c>
      <c r="F2074" s="19">
        <v>33.664898320070698</v>
      </c>
    </row>
    <row r="2075" spans="1:6">
      <c r="A2075" s="21">
        <v>637800520</v>
      </c>
      <c r="B2075" s="20" t="s">
        <v>629</v>
      </c>
      <c r="C2075" s="19">
        <v>2153766</v>
      </c>
      <c r="D2075" s="19">
        <v>2154017</v>
      </c>
      <c r="E2075" s="19">
        <v>1</v>
      </c>
      <c r="F2075" s="19">
        <v>21.178571428571399</v>
      </c>
    </row>
    <row r="2076" spans="1:6">
      <c r="A2076" s="21">
        <v>637800521</v>
      </c>
      <c r="B2076" s="20" t="s">
        <v>628</v>
      </c>
      <c r="C2076" s="19">
        <v>2154014</v>
      </c>
      <c r="D2076" s="19">
        <v>2155066</v>
      </c>
      <c r="E2076" s="19">
        <v>1</v>
      </c>
      <c r="F2076" s="19">
        <v>7.5023741690408396</v>
      </c>
    </row>
    <row r="2077" spans="1:6">
      <c r="A2077" s="21">
        <v>637800522</v>
      </c>
      <c r="B2077" s="20" t="s">
        <v>627</v>
      </c>
      <c r="C2077" s="19">
        <v>2155133</v>
      </c>
      <c r="D2077" s="19">
        <v>2155549</v>
      </c>
      <c r="E2077" s="19">
        <v>1</v>
      </c>
      <c r="F2077" s="19">
        <v>4.0767386091127102</v>
      </c>
    </row>
    <row r="2078" spans="1:6">
      <c r="A2078" s="21">
        <v>637800523</v>
      </c>
      <c r="B2078" s="20" t="s">
        <v>626</v>
      </c>
      <c r="C2078" s="19">
        <v>2155927</v>
      </c>
      <c r="D2078" s="19">
        <v>2156565</v>
      </c>
      <c r="E2078" s="19">
        <v>0</v>
      </c>
      <c r="F2078" s="19">
        <v>2.8122065727699499</v>
      </c>
    </row>
    <row r="2079" spans="1:6">
      <c r="A2079" s="21">
        <v>637800524</v>
      </c>
      <c r="B2079" s="20" t="s">
        <v>625</v>
      </c>
      <c r="C2079" s="19">
        <v>2156574</v>
      </c>
      <c r="D2079" s="19">
        <v>2157755</v>
      </c>
      <c r="E2079" s="19">
        <v>0</v>
      </c>
      <c r="F2079" s="19">
        <v>4.26226734348562</v>
      </c>
    </row>
    <row r="2080" spans="1:6">
      <c r="A2080" s="21">
        <v>637800525</v>
      </c>
      <c r="B2080" s="20" t="s">
        <v>624</v>
      </c>
      <c r="C2080" s="19">
        <v>2158038</v>
      </c>
      <c r="D2080" s="19">
        <v>2160428</v>
      </c>
      <c r="E2080" s="19">
        <v>1</v>
      </c>
      <c r="F2080" s="19">
        <v>8.7728983688833093</v>
      </c>
    </row>
    <row r="2081" spans="1:6">
      <c r="A2081" s="21">
        <v>637800526</v>
      </c>
      <c r="B2081" s="20" t="s">
        <v>623</v>
      </c>
      <c r="C2081" s="19">
        <v>2160557</v>
      </c>
      <c r="D2081" s="19">
        <v>2161507</v>
      </c>
      <c r="E2081" s="19">
        <v>0</v>
      </c>
      <c r="F2081" s="19">
        <v>19.900105152471099</v>
      </c>
    </row>
    <row r="2082" spans="1:6">
      <c r="A2082" s="21">
        <v>637800527</v>
      </c>
      <c r="B2082" s="20" t="s">
        <v>622</v>
      </c>
      <c r="C2082" s="19">
        <v>2161587</v>
      </c>
      <c r="D2082" s="19">
        <v>2163575</v>
      </c>
      <c r="E2082" s="19">
        <v>0</v>
      </c>
      <c r="F2082" s="19">
        <v>39.4761186525892</v>
      </c>
    </row>
    <row r="2083" spans="1:6">
      <c r="A2083" s="21">
        <v>637800528</v>
      </c>
      <c r="B2083" s="20" t="s">
        <v>621</v>
      </c>
      <c r="C2083" s="19">
        <v>2163925</v>
      </c>
      <c r="D2083" s="19">
        <v>2164596</v>
      </c>
      <c r="E2083" s="19">
        <v>1</v>
      </c>
      <c r="F2083" s="19">
        <v>1.7008928571428601</v>
      </c>
    </row>
    <row r="2084" spans="1:6">
      <c r="A2084" s="21">
        <v>637800529</v>
      </c>
      <c r="B2084" s="20" t="s">
        <v>620</v>
      </c>
      <c r="C2084" s="19">
        <v>2164651</v>
      </c>
      <c r="D2084" s="19">
        <v>2165670</v>
      </c>
      <c r="E2084" s="19">
        <v>0</v>
      </c>
      <c r="F2084" s="19">
        <v>9.6980392156862703</v>
      </c>
    </row>
    <row r="2085" spans="1:6">
      <c r="A2085" s="21">
        <v>637800530</v>
      </c>
      <c r="B2085" s="20" t="s">
        <v>619</v>
      </c>
      <c r="C2085" s="19">
        <v>2165683</v>
      </c>
      <c r="D2085" s="19">
        <v>2166759</v>
      </c>
      <c r="E2085" s="19">
        <v>0</v>
      </c>
      <c r="F2085" s="19">
        <v>9.0222841225626702</v>
      </c>
    </row>
    <row r="2086" spans="1:6">
      <c r="A2086" s="21">
        <v>637800531</v>
      </c>
      <c r="B2086" s="20" t="s">
        <v>618</v>
      </c>
      <c r="C2086" s="19">
        <v>2166791</v>
      </c>
      <c r="D2086" s="19">
        <v>2166991</v>
      </c>
      <c r="E2086" s="19">
        <v>0</v>
      </c>
      <c r="F2086" s="19">
        <v>43.184079601990099</v>
      </c>
    </row>
    <row r="2087" spans="1:6">
      <c r="A2087" s="21">
        <v>637800532</v>
      </c>
      <c r="B2087" s="20" t="s">
        <v>617</v>
      </c>
      <c r="C2087" s="19">
        <v>2167149</v>
      </c>
      <c r="D2087" s="19">
        <v>2167916</v>
      </c>
      <c r="E2087" s="19">
        <v>1</v>
      </c>
      <c r="F2087" s="19">
        <v>5.2643229166666696</v>
      </c>
    </row>
    <row r="2088" spans="1:6">
      <c r="A2088" s="21">
        <v>637800533</v>
      </c>
      <c r="B2088" s="20" t="s">
        <v>616</v>
      </c>
      <c r="C2088" s="19">
        <v>2168002</v>
      </c>
      <c r="D2088" s="19">
        <v>2168316</v>
      </c>
      <c r="E2088" s="19">
        <v>1</v>
      </c>
      <c r="F2088" s="19">
        <v>15.2761904761905</v>
      </c>
    </row>
    <row r="2089" spans="1:6">
      <c r="A2089" s="21">
        <v>637800534</v>
      </c>
      <c r="B2089" s="20" t="s">
        <v>615</v>
      </c>
      <c r="C2089" s="19">
        <v>2168671</v>
      </c>
      <c r="D2089" s="19">
        <v>2169585</v>
      </c>
      <c r="E2089" s="19">
        <v>0</v>
      </c>
      <c r="F2089" s="19">
        <v>54.2087431693989</v>
      </c>
    </row>
    <row r="2090" spans="1:6">
      <c r="A2090" s="21">
        <v>637800535</v>
      </c>
      <c r="B2090" s="20" t="s">
        <v>614</v>
      </c>
      <c r="C2090" s="19">
        <v>2169842</v>
      </c>
      <c r="D2090" s="19">
        <v>2171179</v>
      </c>
      <c r="E2090" s="19">
        <v>1</v>
      </c>
      <c r="F2090" s="19">
        <v>16.470104633781801</v>
      </c>
    </row>
    <row r="2091" spans="1:6">
      <c r="A2091" s="21">
        <v>637800536</v>
      </c>
      <c r="B2091" s="20" t="s">
        <v>613</v>
      </c>
      <c r="C2091" s="19">
        <v>2171430</v>
      </c>
      <c r="D2091" s="19">
        <v>2173268</v>
      </c>
      <c r="E2091" s="19">
        <v>1</v>
      </c>
      <c r="F2091" s="19">
        <v>2.5796628602501399</v>
      </c>
    </row>
    <row r="2092" spans="1:6">
      <c r="A2092" s="21">
        <v>637800537</v>
      </c>
      <c r="B2092" s="20" t="s">
        <v>612</v>
      </c>
      <c r="C2092" s="19">
        <v>2173280</v>
      </c>
      <c r="D2092" s="19">
        <v>2174821</v>
      </c>
      <c r="E2092" s="19">
        <v>1</v>
      </c>
      <c r="F2092" s="19">
        <v>1.9182879377431901</v>
      </c>
    </row>
    <row r="2093" spans="1:6">
      <c r="A2093" s="21">
        <v>637800538</v>
      </c>
      <c r="B2093" s="20" t="s">
        <v>611</v>
      </c>
      <c r="C2093" s="19">
        <v>2174870</v>
      </c>
      <c r="D2093" s="19">
        <v>2176162</v>
      </c>
      <c r="E2093" s="19">
        <v>1</v>
      </c>
      <c r="F2093" s="19">
        <v>2.8507347254447</v>
      </c>
    </row>
    <row r="2094" spans="1:6">
      <c r="A2094" s="21">
        <v>637800539</v>
      </c>
      <c r="B2094" s="20" t="s">
        <v>610</v>
      </c>
      <c r="C2094" s="19">
        <v>2176209</v>
      </c>
      <c r="D2094" s="19">
        <v>2176610</v>
      </c>
      <c r="E2094" s="19">
        <v>1</v>
      </c>
      <c r="F2094" s="19">
        <v>1.6293532338308501</v>
      </c>
    </row>
    <row r="2095" spans="1:6">
      <c r="A2095" s="21">
        <v>637800540</v>
      </c>
      <c r="B2095" s="20" t="s">
        <v>609</v>
      </c>
      <c r="C2095" s="19">
        <v>2176855</v>
      </c>
      <c r="D2095" s="19">
        <v>2177238</v>
      </c>
      <c r="E2095" s="19">
        <v>1</v>
      </c>
      <c r="F2095" s="19">
        <v>10.5052083333333</v>
      </c>
    </row>
    <row r="2096" spans="1:6">
      <c r="A2096" s="21">
        <v>637800541</v>
      </c>
      <c r="B2096" s="20" t="s">
        <v>608</v>
      </c>
      <c r="C2096" s="19">
        <v>2177467</v>
      </c>
      <c r="D2096" s="19">
        <v>2179461</v>
      </c>
      <c r="E2096" s="19">
        <v>1</v>
      </c>
      <c r="F2096" s="19">
        <v>4.0576441102756897</v>
      </c>
    </row>
    <row r="2097" spans="1:6">
      <c r="A2097" s="21">
        <v>637800542</v>
      </c>
      <c r="B2097" s="20" t="s">
        <v>607</v>
      </c>
      <c r="C2097" s="19">
        <v>2179471</v>
      </c>
      <c r="D2097" s="19">
        <v>2180391</v>
      </c>
      <c r="E2097" s="19">
        <v>0</v>
      </c>
      <c r="F2097" s="19">
        <v>0.83930510314875095</v>
      </c>
    </row>
    <row r="2098" spans="1:6">
      <c r="A2098" s="21">
        <v>637800543</v>
      </c>
      <c r="B2098" s="20" t="s">
        <v>606</v>
      </c>
      <c r="C2098" s="19">
        <v>2180457</v>
      </c>
      <c r="D2098" s="19">
        <v>2181008</v>
      </c>
      <c r="E2098" s="19">
        <v>1</v>
      </c>
      <c r="F2098" s="19">
        <v>1.6902173913043499</v>
      </c>
    </row>
    <row r="2099" spans="1:6">
      <c r="A2099" s="21">
        <v>637800544</v>
      </c>
      <c r="B2099" s="20" t="s">
        <v>605</v>
      </c>
      <c r="C2099" s="19">
        <v>2181005</v>
      </c>
      <c r="D2099" s="19">
        <v>2181874</v>
      </c>
      <c r="E2099" s="19">
        <v>1</v>
      </c>
      <c r="F2099" s="19">
        <v>1.6091954022988499</v>
      </c>
    </row>
    <row r="2100" spans="1:6">
      <c r="A2100" s="21">
        <v>637800545</v>
      </c>
      <c r="B2100" s="20" t="s">
        <v>604</v>
      </c>
      <c r="C2100" s="19">
        <v>2181871</v>
      </c>
      <c r="D2100" s="19">
        <v>2182944</v>
      </c>
      <c r="E2100" s="19">
        <v>1</v>
      </c>
      <c r="F2100" s="19">
        <v>3.4674115456238401</v>
      </c>
    </row>
    <row r="2101" spans="1:6">
      <c r="A2101" s="21">
        <v>637800546</v>
      </c>
      <c r="B2101" s="20" t="s">
        <v>603</v>
      </c>
      <c r="C2101" s="19">
        <v>2182941</v>
      </c>
      <c r="D2101" s="19">
        <v>2183825</v>
      </c>
      <c r="E2101" s="19">
        <v>1</v>
      </c>
      <c r="F2101" s="19">
        <v>3.7717514124293801</v>
      </c>
    </row>
    <row r="2102" spans="1:6">
      <c r="A2102" s="21">
        <v>637800547</v>
      </c>
      <c r="B2102" s="20" t="s">
        <v>602</v>
      </c>
      <c r="C2102" s="19">
        <v>2183837</v>
      </c>
      <c r="D2102" s="19">
        <v>2184076</v>
      </c>
      <c r="E2102" s="19">
        <v>1</v>
      </c>
      <c r="F2102" s="19">
        <v>5.1333333333333302</v>
      </c>
    </row>
    <row r="2103" spans="1:6">
      <c r="A2103" s="21">
        <v>637800548</v>
      </c>
      <c r="B2103" s="20" t="s">
        <v>601</v>
      </c>
      <c r="C2103" s="19">
        <v>2184119</v>
      </c>
      <c r="D2103" s="19">
        <v>2184523</v>
      </c>
      <c r="E2103" s="19">
        <v>0</v>
      </c>
      <c r="F2103" s="19">
        <v>12.256790123456801</v>
      </c>
    </row>
    <row r="2104" spans="1:6">
      <c r="A2104" s="21">
        <v>637800549</v>
      </c>
      <c r="B2104" s="20" t="s">
        <v>600</v>
      </c>
      <c r="C2104" s="19">
        <v>2184740</v>
      </c>
      <c r="D2104" s="19">
        <v>2185180</v>
      </c>
      <c r="E2104" s="19">
        <v>0</v>
      </c>
      <c r="F2104" s="19">
        <v>11.3310657596372</v>
      </c>
    </row>
    <row r="2105" spans="1:6">
      <c r="A2105" s="21">
        <v>637800550</v>
      </c>
      <c r="B2105" s="20" t="s">
        <v>599</v>
      </c>
      <c r="C2105" s="19">
        <v>2185191</v>
      </c>
      <c r="D2105" s="19">
        <v>2186060</v>
      </c>
      <c r="E2105" s="19">
        <v>0</v>
      </c>
      <c r="F2105" s="19">
        <v>4.79885057471264</v>
      </c>
    </row>
    <row r="2106" spans="1:6">
      <c r="A2106" s="21">
        <v>637800551</v>
      </c>
      <c r="B2106" s="20" t="s">
        <v>598</v>
      </c>
      <c r="C2106" s="19">
        <v>2186064</v>
      </c>
      <c r="D2106" s="19">
        <v>2186855</v>
      </c>
      <c r="E2106" s="19">
        <v>0</v>
      </c>
      <c r="F2106" s="19">
        <v>3.5707070707070701</v>
      </c>
    </row>
    <row r="2107" spans="1:6">
      <c r="A2107" s="21">
        <v>637800552</v>
      </c>
      <c r="B2107" s="20" t="s">
        <v>597</v>
      </c>
      <c r="C2107" s="19">
        <v>2186865</v>
      </c>
      <c r="D2107" s="19">
        <v>2188454</v>
      </c>
      <c r="E2107" s="19">
        <v>0</v>
      </c>
      <c r="F2107" s="19">
        <v>6.5786163522012604</v>
      </c>
    </row>
    <row r="2108" spans="1:6">
      <c r="A2108" s="21">
        <v>637800553</v>
      </c>
      <c r="B2108" s="20" t="s">
        <v>596</v>
      </c>
      <c r="C2108" s="19">
        <v>2188718</v>
      </c>
      <c r="D2108" s="19">
        <v>2189086</v>
      </c>
      <c r="E2108" s="19">
        <v>1</v>
      </c>
      <c r="F2108" s="19">
        <v>1.62330623306233</v>
      </c>
    </row>
    <row r="2109" spans="1:6">
      <c r="A2109" s="21">
        <v>637800554</v>
      </c>
      <c r="B2109" s="20" t="s">
        <v>595</v>
      </c>
      <c r="C2109" s="19">
        <v>2189141</v>
      </c>
      <c r="D2109" s="19">
        <v>2190916</v>
      </c>
      <c r="E2109" s="19">
        <v>1</v>
      </c>
      <c r="F2109" s="19">
        <v>7.6824324324324298</v>
      </c>
    </row>
    <row r="2110" spans="1:6">
      <c r="A2110" s="21">
        <v>637800555</v>
      </c>
      <c r="B2110" s="20" t="s">
        <v>594</v>
      </c>
      <c r="C2110" s="19">
        <v>2190917</v>
      </c>
      <c r="D2110" s="19">
        <v>2191900</v>
      </c>
      <c r="E2110" s="19">
        <v>0</v>
      </c>
      <c r="F2110" s="19">
        <v>3.82825203252033</v>
      </c>
    </row>
    <row r="2111" spans="1:6">
      <c r="A2111" s="21">
        <v>637800556</v>
      </c>
      <c r="B2111" s="20" t="s">
        <v>593</v>
      </c>
      <c r="C2111" s="19">
        <v>2192025</v>
      </c>
      <c r="D2111" s="19">
        <v>2192933</v>
      </c>
      <c r="E2111" s="19">
        <v>1</v>
      </c>
      <c r="F2111" s="19">
        <v>2.5071507150715102</v>
      </c>
    </row>
    <row r="2112" spans="1:6">
      <c r="A2112" s="21">
        <v>637800557</v>
      </c>
      <c r="B2112" s="20" t="s">
        <v>592</v>
      </c>
      <c r="C2112" s="19">
        <v>2192960</v>
      </c>
      <c r="D2112" s="19">
        <v>2193502</v>
      </c>
      <c r="E2112" s="19">
        <v>0</v>
      </c>
      <c r="F2112" s="19">
        <v>4.45672191528545</v>
      </c>
    </row>
    <row r="2113" spans="1:6">
      <c r="A2113" s="21">
        <v>637800558</v>
      </c>
      <c r="B2113" s="20" t="s">
        <v>591</v>
      </c>
      <c r="C2113" s="19">
        <v>2193730</v>
      </c>
      <c r="D2113" s="19">
        <v>2194725</v>
      </c>
      <c r="E2113" s="19">
        <v>1</v>
      </c>
      <c r="F2113" s="19">
        <v>63.361445783132503</v>
      </c>
    </row>
    <row r="2114" spans="1:6">
      <c r="A2114" s="21">
        <v>637800559</v>
      </c>
      <c r="B2114" s="20" t="s">
        <v>590</v>
      </c>
      <c r="C2114" s="19">
        <v>2194827</v>
      </c>
      <c r="D2114" s="19">
        <v>2195990</v>
      </c>
      <c r="E2114" s="19">
        <v>1</v>
      </c>
      <c r="F2114" s="19">
        <v>12.512027491408899</v>
      </c>
    </row>
    <row r="2115" spans="1:6">
      <c r="A2115" s="21">
        <v>637800560</v>
      </c>
      <c r="B2115" s="20" t="s">
        <v>589</v>
      </c>
      <c r="C2115" s="19">
        <v>2196274</v>
      </c>
      <c r="D2115" s="19">
        <v>2197128</v>
      </c>
      <c r="E2115" s="19">
        <v>0</v>
      </c>
      <c r="F2115" s="19">
        <v>4.2795321637426902</v>
      </c>
    </row>
    <row r="2116" spans="1:6">
      <c r="A2116" s="21">
        <v>637800561</v>
      </c>
      <c r="B2116" s="20" t="s">
        <v>588</v>
      </c>
      <c r="C2116" s="19">
        <v>2197290</v>
      </c>
      <c r="D2116" s="19">
        <v>2198150</v>
      </c>
      <c r="E2116" s="19">
        <v>0</v>
      </c>
      <c r="F2116" s="19">
        <v>6.8513356562137098</v>
      </c>
    </row>
    <row r="2117" spans="1:6">
      <c r="A2117" s="21">
        <v>637800562</v>
      </c>
      <c r="B2117" s="20" t="s">
        <v>587</v>
      </c>
      <c r="C2117" s="19">
        <v>2198155</v>
      </c>
      <c r="D2117" s="19">
        <v>2199594</v>
      </c>
      <c r="E2117" s="19">
        <v>0</v>
      </c>
      <c r="F2117" s="19">
        <v>17.580555555555598</v>
      </c>
    </row>
    <row r="2118" spans="1:6">
      <c r="A2118" s="21">
        <v>637800563</v>
      </c>
      <c r="B2118" s="20" t="s">
        <v>586</v>
      </c>
      <c r="C2118" s="19">
        <v>2199694</v>
      </c>
      <c r="D2118" s="19">
        <v>2199981</v>
      </c>
      <c r="E2118" s="19">
        <v>0</v>
      </c>
      <c r="F2118" s="19">
        <v>52.8611111111111</v>
      </c>
    </row>
    <row r="2119" spans="1:6">
      <c r="A2119" s="21">
        <v>637800564</v>
      </c>
      <c r="B2119" s="20" t="s">
        <v>585</v>
      </c>
      <c r="C2119" s="19">
        <v>2200097</v>
      </c>
      <c r="D2119" s="19">
        <v>2201656</v>
      </c>
      <c r="E2119" s="19">
        <v>0</v>
      </c>
      <c r="F2119" s="19">
        <v>46.401923076923097</v>
      </c>
    </row>
    <row r="2120" spans="1:6">
      <c r="A2120" s="21">
        <v>637800565</v>
      </c>
      <c r="B2120" s="20" t="s">
        <v>584</v>
      </c>
      <c r="C2120" s="19">
        <v>2201698</v>
      </c>
      <c r="D2120" s="19">
        <v>2202114</v>
      </c>
      <c r="E2120" s="19">
        <v>0</v>
      </c>
      <c r="F2120" s="19">
        <v>154.35731414868101</v>
      </c>
    </row>
    <row r="2121" spans="1:6">
      <c r="A2121" s="21">
        <v>637800566</v>
      </c>
      <c r="B2121" s="20" t="s">
        <v>583</v>
      </c>
      <c r="C2121" s="19">
        <v>2202117</v>
      </c>
      <c r="D2121" s="19">
        <v>2202509</v>
      </c>
      <c r="E2121" s="19">
        <v>0</v>
      </c>
      <c r="F2121" s="19">
        <v>204.27735368956701</v>
      </c>
    </row>
    <row r="2122" spans="1:6">
      <c r="A2122" s="21">
        <v>637800567</v>
      </c>
      <c r="B2122" s="20" t="s">
        <v>582</v>
      </c>
      <c r="C2122" s="19">
        <v>2202560</v>
      </c>
      <c r="D2122" s="19">
        <v>2203735</v>
      </c>
      <c r="E2122" s="19">
        <v>0</v>
      </c>
      <c r="F2122" s="19">
        <v>17.457482993197299</v>
      </c>
    </row>
    <row r="2123" spans="1:6">
      <c r="A2123" s="21">
        <v>637800568</v>
      </c>
      <c r="B2123" s="20" t="s">
        <v>581</v>
      </c>
      <c r="C2123" s="19">
        <v>2203801</v>
      </c>
      <c r="D2123" s="19">
        <v>2204847</v>
      </c>
      <c r="E2123" s="19">
        <v>0</v>
      </c>
      <c r="F2123" s="19">
        <v>7.8089780324737399</v>
      </c>
    </row>
    <row r="2124" spans="1:6">
      <c r="A2124" s="21">
        <v>637800569</v>
      </c>
      <c r="B2124" s="20" t="s">
        <v>580</v>
      </c>
      <c r="C2124" s="19">
        <v>2204908</v>
      </c>
      <c r="D2124" s="19">
        <v>2205879</v>
      </c>
      <c r="E2124" s="19">
        <v>0</v>
      </c>
      <c r="F2124" s="19">
        <v>4.5401234567901199</v>
      </c>
    </row>
    <row r="2125" spans="1:6">
      <c r="A2125" s="21">
        <v>637800570</v>
      </c>
      <c r="B2125" s="20" t="s">
        <v>579</v>
      </c>
      <c r="C2125" s="19">
        <v>2206002</v>
      </c>
      <c r="D2125" s="19">
        <v>2206403</v>
      </c>
      <c r="E2125" s="19">
        <v>1</v>
      </c>
      <c r="F2125" s="19">
        <v>23.049751243781099</v>
      </c>
    </row>
    <row r="2126" spans="1:6">
      <c r="A2126" s="21">
        <v>637800571</v>
      </c>
      <c r="B2126" s="20" t="s">
        <v>578</v>
      </c>
      <c r="C2126" s="19">
        <v>2206400</v>
      </c>
      <c r="D2126" s="19">
        <v>2206804</v>
      </c>
      <c r="E2126" s="19">
        <v>0</v>
      </c>
      <c r="F2126" s="19">
        <v>53.607407407407401</v>
      </c>
    </row>
    <row r="2127" spans="1:6">
      <c r="A2127" s="21">
        <v>637800572</v>
      </c>
      <c r="B2127" s="20" t="s">
        <v>577</v>
      </c>
      <c r="C2127" s="19">
        <v>2207167</v>
      </c>
      <c r="D2127" s="19">
        <v>2207346</v>
      </c>
      <c r="E2127" s="19">
        <v>1</v>
      </c>
      <c r="F2127" s="19">
        <v>25.922222222222199</v>
      </c>
    </row>
    <row r="2128" spans="1:6">
      <c r="A2128" s="21">
        <v>637800573</v>
      </c>
      <c r="B2128" s="20" t="s">
        <v>576</v>
      </c>
      <c r="C2128" s="19">
        <v>2207506</v>
      </c>
      <c r="D2128" s="19">
        <v>2208081</v>
      </c>
      <c r="E2128" s="19">
        <v>0</v>
      </c>
      <c r="F2128" s="19">
        <v>18.9826388888889</v>
      </c>
    </row>
    <row r="2129" spans="1:6">
      <c r="A2129" s="21">
        <v>637800574</v>
      </c>
      <c r="B2129" s="20" t="s">
        <v>575</v>
      </c>
      <c r="C2129" s="19">
        <v>2208154</v>
      </c>
      <c r="D2129" s="19">
        <v>2208558</v>
      </c>
      <c r="E2129" s="19">
        <v>1</v>
      </c>
      <c r="F2129" s="19">
        <v>7.3925925925925897</v>
      </c>
    </row>
    <row r="2130" spans="1:6">
      <c r="A2130" s="21">
        <v>637800575</v>
      </c>
      <c r="B2130" s="20" t="s">
        <v>574</v>
      </c>
      <c r="C2130" s="19">
        <v>2208566</v>
      </c>
      <c r="D2130" s="19">
        <v>2209150</v>
      </c>
      <c r="E2130" s="19">
        <v>1</v>
      </c>
      <c r="F2130" s="19">
        <v>4.3264957264957298</v>
      </c>
    </row>
    <row r="2131" spans="1:6">
      <c r="A2131" s="21">
        <v>637800576</v>
      </c>
      <c r="B2131" s="20" t="s">
        <v>573</v>
      </c>
      <c r="C2131" s="19">
        <v>2209183</v>
      </c>
      <c r="D2131" s="19">
        <v>2211255</v>
      </c>
      <c r="E2131" s="19">
        <v>0</v>
      </c>
      <c r="F2131" s="19">
        <v>7.7858176555716403</v>
      </c>
    </row>
    <row r="2132" spans="1:6">
      <c r="A2132" s="21">
        <v>637800577</v>
      </c>
      <c r="B2132" s="20" t="s">
        <v>572</v>
      </c>
      <c r="C2132" s="19">
        <v>2211549</v>
      </c>
      <c r="D2132" s="19">
        <v>2212967</v>
      </c>
      <c r="E2132" s="19">
        <v>1</v>
      </c>
      <c r="F2132" s="19">
        <v>10.789288231148699</v>
      </c>
    </row>
    <row r="2133" spans="1:6">
      <c r="A2133" s="21">
        <v>637800578</v>
      </c>
      <c r="B2133" s="20" t="s">
        <v>571</v>
      </c>
      <c r="C2133" s="19">
        <v>2212970</v>
      </c>
      <c r="D2133" s="19">
        <v>2213476</v>
      </c>
      <c r="E2133" s="19">
        <v>0</v>
      </c>
      <c r="F2133" s="19">
        <v>4.4792899408283997</v>
      </c>
    </row>
    <row r="2134" spans="1:6">
      <c r="A2134" s="21">
        <v>637800579</v>
      </c>
      <c r="B2134" s="20" t="s">
        <v>570</v>
      </c>
      <c r="C2134" s="19">
        <v>2213659</v>
      </c>
      <c r="D2134" s="19">
        <v>2214708</v>
      </c>
      <c r="E2134" s="19">
        <v>0</v>
      </c>
      <c r="F2134" s="19">
        <v>4.0314285714285703</v>
      </c>
    </row>
    <row r="2135" spans="1:6">
      <c r="A2135" s="21">
        <v>637800580</v>
      </c>
      <c r="B2135" s="20" t="s">
        <v>569</v>
      </c>
      <c r="C2135" s="19">
        <v>2214773</v>
      </c>
      <c r="D2135" s="19">
        <v>2215456</v>
      </c>
      <c r="E2135" s="19">
        <v>0</v>
      </c>
      <c r="F2135" s="19">
        <v>6.70614035087719</v>
      </c>
    </row>
    <row r="2136" spans="1:6">
      <c r="A2136" s="21">
        <v>637800581</v>
      </c>
      <c r="B2136" s="20" t="s">
        <v>568</v>
      </c>
      <c r="C2136" s="19">
        <v>2215466</v>
      </c>
      <c r="D2136" s="19">
        <v>2216287</v>
      </c>
      <c r="E2136" s="19">
        <v>0</v>
      </c>
      <c r="F2136" s="19">
        <v>7.5961070559610704</v>
      </c>
    </row>
    <row r="2137" spans="1:6">
      <c r="A2137" s="21">
        <v>637800582</v>
      </c>
      <c r="B2137" s="20" t="s">
        <v>567</v>
      </c>
      <c r="C2137" s="19">
        <v>2216508</v>
      </c>
      <c r="D2137" s="19">
        <v>2220563</v>
      </c>
      <c r="E2137" s="19">
        <v>1</v>
      </c>
      <c r="F2137" s="19">
        <v>35.089250493096699</v>
      </c>
    </row>
    <row r="2138" spans="1:6">
      <c r="A2138" s="21">
        <v>637800583</v>
      </c>
      <c r="B2138" s="20" t="s">
        <v>566</v>
      </c>
      <c r="C2138" s="19">
        <v>2221934</v>
      </c>
      <c r="D2138" s="19">
        <v>2222959</v>
      </c>
      <c r="E2138" s="19">
        <v>1</v>
      </c>
      <c r="F2138" s="19">
        <v>7.9473684210526301</v>
      </c>
    </row>
    <row r="2139" spans="1:6">
      <c r="A2139" s="21">
        <v>637800584</v>
      </c>
      <c r="B2139" s="20" t="s">
        <v>565</v>
      </c>
      <c r="C2139" s="19">
        <v>2223602</v>
      </c>
      <c r="D2139" s="19">
        <v>2224213</v>
      </c>
      <c r="E2139" s="19">
        <v>1</v>
      </c>
      <c r="F2139" s="19">
        <v>2.9558823529411802</v>
      </c>
    </row>
    <row r="2140" spans="1:6">
      <c r="A2140" s="21">
        <v>637800585</v>
      </c>
      <c r="B2140" s="20" t="s">
        <v>564</v>
      </c>
      <c r="C2140" s="19">
        <v>2224311</v>
      </c>
      <c r="D2140" s="19">
        <v>2224742</v>
      </c>
      <c r="E2140" s="19">
        <v>1</v>
      </c>
      <c r="F2140" s="19">
        <v>2.9375</v>
      </c>
    </row>
    <row r="2141" spans="1:6">
      <c r="A2141" s="21">
        <v>637800586</v>
      </c>
      <c r="B2141" s="20" t="s">
        <v>563</v>
      </c>
      <c r="C2141" s="19">
        <v>2226031</v>
      </c>
      <c r="D2141" s="19">
        <v>2226495</v>
      </c>
      <c r="E2141" s="19">
        <v>1</v>
      </c>
      <c r="F2141" s="19">
        <v>10.1956989247312</v>
      </c>
    </row>
    <row r="2142" spans="1:6">
      <c r="A2142" s="21">
        <v>637800587</v>
      </c>
      <c r="B2142" s="20" t="s">
        <v>562</v>
      </c>
      <c r="C2142" s="19">
        <v>2226468</v>
      </c>
      <c r="D2142" s="19">
        <v>2226803</v>
      </c>
      <c r="E2142" s="19">
        <v>0</v>
      </c>
      <c r="F2142" s="19">
        <v>6.6190476190476204</v>
      </c>
    </row>
    <row r="2143" spans="1:6">
      <c r="A2143" s="21">
        <v>637800588</v>
      </c>
      <c r="B2143" s="20" t="s">
        <v>561</v>
      </c>
      <c r="C2143" s="19">
        <v>2226908</v>
      </c>
      <c r="D2143" s="19">
        <v>2228170</v>
      </c>
      <c r="E2143" s="19">
        <v>1</v>
      </c>
      <c r="F2143" s="19">
        <v>21.966745843230399</v>
      </c>
    </row>
    <row r="2144" spans="1:6">
      <c r="A2144" s="21">
        <v>637800589</v>
      </c>
      <c r="B2144" s="20" t="s">
        <v>560</v>
      </c>
      <c r="C2144" s="19">
        <v>2228529</v>
      </c>
      <c r="D2144" s="19">
        <v>2229017</v>
      </c>
      <c r="E2144" s="19">
        <v>0</v>
      </c>
      <c r="F2144" s="19">
        <v>3.6359918200408998</v>
      </c>
    </row>
    <row r="2145" spans="1:6">
      <c r="A2145" s="21">
        <v>637800590</v>
      </c>
      <c r="B2145" s="20" t="s">
        <v>559</v>
      </c>
      <c r="C2145" s="19">
        <v>2229023</v>
      </c>
      <c r="D2145" s="19">
        <v>2229910</v>
      </c>
      <c r="E2145" s="19">
        <v>0</v>
      </c>
      <c r="F2145" s="19">
        <v>7.1981981981981997</v>
      </c>
    </row>
    <row r="2146" spans="1:6">
      <c r="A2146" s="21">
        <v>637800591</v>
      </c>
      <c r="B2146" s="20" t="s">
        <v>558</v>
      </c>
      <c r="C2146" s="19">
        <v>2230009</v>
      </c>
      <c r="D2146" s="19">
        <v>2230323</v>
      </c>
      <c r="E2146" s="19">
        <v>1</v>
      </c>
      <c r="F2146" s="19">
        <v>5.2571428571428598</v>
      </c>
    </row>
    <row r="2147" spans="1:6">
      <c r="A2147" s="21">
        <v>637800592</v>
      </c>
      <c r="B2147" s="20" t="s">
        <v>557</v>
      </c>
      <c r="C2147" s="19">
        <v>2230316</v>
      </c>
      <c r="D2147" s="19">
        <v>2230726</v>
      </c>
      <c r="E2147" s="19">
        <v>1</v>
      </c>
      <c r="F2147" s="19">
        <v>7.1362530413625302</v>
      </c>
    </row>
    <row r="2148" spans="1:6">
      <c r="A2148" s="21">
        <v>637800593</v>
      </c>
      <c r="B2148" s="20" t="s">
        <v>556</v>
      </c>
      <c r="C2148" s="19">
        <v>2230823</v>
      </c>
      <c r="D2148" s="19">
        <v>2231845</v>
      </c>
      <c r="E2148" s="19">
        <v>1</v>
      </c>
      <c r="F2148" s="19">
        <v>14.4213098729228</v>
      </c>
    </row>
    <row r="2149" spans="1:6">
      <c r="A2149" s="21">
        <v>637800594</v>
      </c>
      <c r="B2149" s="20" t="s">
        <v>555</v>
      </c>
      <c r="C2149" s="19">
        <v>2231897</v>
      </c>
      <c r="D2149" s="19">
        <v>2232757</v>
      </c>
      <c r="E2149" s="19">
        <v>1</v>
      </c>
      <c r="F2149" s="19">
        <v>17.979094076655102</v>
      </c>
    </row>
    <row r="2150" spans="1:6">
      <c r="A2150" s="21">
        <v>637800595</v>
      </c>
      <c r="B2150" s="20" t="s">
        <v>554</v>
      </c>
      <c r="C2150" s="19">
        <v>2232979</v>
      </c>
      <c r="D2150" s="19">
        <v>2234022</v>
      </c>
      <c r="E2150" s="19">
        <v>1</v>
      </c>
      <c r="F2150" s="19">
        <v>2.9214559386973198</v>
      </c>
    </row>
    <row r="2151" spans="1:6">
      <c r="A2151" s="21">
        <v>637800596</v>
      </c>
      <c r="B2151" s="20" t="s">
        <v>553</v>
      </c>
      <c r="C2151" s="19">
        <v>2234141</v>
      </c>
      <c r="D2151" s="19">
        <v>2236354</v>
      </c>
      <c r="E2151" s="19">
        <v>0</v>
      </c>
      <c r="F2151" s="19">
        <v>6.8346883468834703</v>
      </c>
    </row>
    <row r="2152" spans="1:6">
      <c r="A2152" s="21">
        <v>637800597</v>
      </c>
      <c r="B2152" s="20" t="s">
        <v>552</v>
      </c>
      <c r="C2152" s="19">
        <v>2236384</v>
      </c>
      <c r="D2152" s="19">
        <v>2237643</v>
      </c>
      <c r="E2152" s="19">
        <v>0</v>
      </c>
      <c r="F2152" s="19">
        <v>12.477777777777799</v>
      </c>
    </row>
    <row r="2153" spans="1:6">
      <c r="A2153" s="21">
        <v>637800598</v>
      </c>
      <c r="B2153" s="20" t="s">
        <v>551</v>
      </c>
      <c r="C2153" s="19">
        <v>2237948</v>
      </c>
      <c r="D2153" s="19">
        <v>2238427</v>
      </c>
      <c r="E2153" s="19">
        <v>1</v>
      </c>
      <c r="F2153" s="19">
        <v>1.7604166666666701</v>
      </c>
    </row>
    <row r="2154" spans="1:6">
      <c r="A2154" s="21">
        <v>637800599</v>
      </c>
      <c r="B2154" s="20" t="s">
        <v>550</v>
      </c>
      <c r="C2154" s="19">
        <v>2238501</v>
      </c>
      <c r="D2154" s="19">
        <v>2238704</v>
      </c>
      <c r="E2154" s="19">
        <v>0</v>
      </c>
      <c r="F2154" s="19">
        <v>14.0539215686275</v>
      </c>
    </row>
    <row r="2155" spans="1:6">
      <c r="A2155" s="21">
        <v>637800600</v>
      </c>
      <c r="B2155" s="20" t="s">
        <v>549</v>
      </c>
      <c r="C2155" s="19">
        <v>2238733</v>
      </c>
      <c r="D2155" s="19">
        <v>2239176</v>
      </c>
      <c r="E2155" s="19">
        <v>0</v>
      </c>
      <c r="F2155" s="19">
        <v>16.220720720720699</v>
      </c>
    </row>
    <row r="2156" spans="1:6">
      <c r="A2156" s="21">
        <v>637800601</v>
      </c>
      <c r="B2156" s="20" t="s">
        <v>548</v>
      </c>
      <c r="C2156" s="19">
        <v>2239305</v>
      </c>
      <c r="D2156" s="19">
        <v>2240726</v>
      </c>
      <c r="E2156" s="19">
        <v>0</v>
      </c>
      <c r="F2156" s="19">
        <v>117.087904360056</v>
      </c>
    </row>
    <row r="2157" spans="1:6">
      <c r="A2157" s="21">
        <v>637800602</v>
      </c>
      <c r="B2157" s="20" t="s">
        <v>547</v>
      </c>
      <c r="C2157" s="19">
        <v>2240800</v>
      </c>
      <c r="D2157" s="19">
        <v>2241084</v>
      </c>
      <c r="E2157" s="19">
        <v>0</v>
      </c>
      <c r="F2157" s="19">
        <v>45.642105263157902</v>
      </c>
    </row>
    <row r="2158" spans="1:6">
      <c r="A2158" s="21">
        <v>637800603</v>
      </c>
      <c r="B2158" s="20" t="s">
        <v>546</v>
      </c>
      <c r="C2158" s="19">
        <v>2241120</v>
      </c>
      <c r="D2158" s="19">
        <v>2241629</v>
      </c>
      <c r="E2158" s="19">
        <v>1</v>
      </c>
      <c r="F2158" s="19">
        <v>207.07450980392201</v>
      </c>
    </row>
    <row r="2159" spans="1:6">
      <c r="A2159" s="21">
        <v>637800604</v>
      </c>
      <c r="B2159" s="20" t="s">
        <v>545</v>
      </c>
      <c r="C2159" s="19">
        <v>2241719</v>
      </c>
      <c r="D2159" s="19">
        <v>2242651</v>
      </c>
      <c r="E2159" s="19">
        <v>1</v>
      </c>
      <c r="F2159" s="19">
        <v>5.7127545551982903</v>
      </c>
    </row>
    <row r="2160" spans="1:6">
      <c r="A2160" s="21">
        <v>637800605</v>
      </c>
      <c r="B2160" s="20" t="s">
        <v>544</v>
      </c>
      <c r="C2160" s="19">
        <v>2242713</v>
      </c>
      <c r="D2160" s="19">
        <v>2243867</v>
      </c>
      <c r="E2160" s="19">
        <v>1</v>
      </c>
      <c r="F2160" s="19">
        <v>19.2978354978355</v>
      </c>
    </row>
    <row r="2161" spans="1:6">
      <c r="A2161" s="21">
        <v>637800606</v>
      </c>
      <c r="B2161" s="20" t="s">
        <v>543</v>
      </c>
      <c r="C2161" s="19">
        <v>2243880</v>
      </c>
      <c r="D2161" s="19">
        <v>2244536</v>
      </c>
      <c r="E2161" s="19">
        <v>1</v>
      </c>
      <c r="F2161" s="19">
        <v>6.5646879756468799</v>
      </c>
    </row>
    <row r="2162" spans="1:6">
      <c r="A2162" s="21">
        <v>637800607</v>
      </c>
      <c r="B2162" s="20" t="s">
        <v>542</v>
      </c>
      <c r="C2162" s="19">
        <v>2244725</v>
      </c>
      <c r="D2162" s="19">
        <v>2244940</v>
      </c>
      <c r="E2162" s="19">
        <v>0</v>
      </c>
      <c r="F2162" s="19">
        <v>2.2777777777777799</v>
      </c>
    </row>
    <row r="2163" spans="1:6">
      <c r="A2163" s="21">
        <v>637800608</v>
      </c>
      <c r="B2163" s="20" t="s">
        <v>541</v>
      </c>
      <c r="C2163" s="19">
        <v>2245037</v>
      </c>
      <c r="D2163" s="19">
        <v>2245525</v>
      </c>
      <c r="E2163" s="19">
        <v>1</v>
      </c>
      <c r="F2163" s="19">
        <v>9.4171779141104306</v>
      </c>
    </row>
    <row r="2164" spans="1:6">
      <c r="A2164" s="21">
        <v>637800609</v>
      </c>
      <c r="B2164" s="20" t="s">
        <v>540</v>
      </c>
      <c r="C2164" s="19">
        <v>2245607</v>
      </c>
      <c r="D2164" s="19">
        <v>2246992</v>
      </c>
      <c r="E2164" s="19">
        <v>1</v>
      </c>
      <c r="F2164" s="19">
        <v>1.9826839826839799</v>
      </c>
    </row>
    <row r="2165" spans="1:6">
      <c r="A2165" s="21">
        <v>637800610</v>
      </c>
      <c r="B2165" s="20" t="s">
        <v>539</v>
      </c>
      <c r="C2165" s="19">
        <v>2246989</v>
      </c>
      <c r="D2165" s="19">
        <v>2247369</v>
      </c>
      <c r="E2165" s="19">
        <v>0</v>
      </c>
      <c r="F2165" s="19">
        <v>3.0761154855643</v>
      </c>
    </row>
    <row r="2166" spans="1:6">
      <c r="A2166" s="21">
        <v>637800611</v>
      </c>
      <c r="B2166" s="20" t="s">
        <v>538</v>
      </c>
      <c r="C2166" s="19">
        <v>2247486</v>
      </c>
      <c r="D2166" s="19">
        <v>2247857</v>
      </c>
      <c r="E2166" s="19">
        <v>0</v>
      </c>
      <c r="F2166" s="19">
        <v>0.39516129032258102</v>
      </c>
    </row>
    <row r="2167" spans="1:6">
      <c r="A2167" s="21">
        <v>637800612</v>
      </c>
      <c r="B2167" s="20" t="s">
        <v>537</v>
      </c>
      <c r="C2167" s="19">
        <v>2248016</v>
      </c>
      <c r="D2167" s="19">
        <v>2248468</v>
      </c>
      <c r="E2167" s="19">
        <v>0</v>
      </c>
      <c r="F2167" s="19">
        <v>0.41059602649006599</v>
      </c>
    </row>
    <row r="2168" spans="1:6">
      <c r="A2168" s="21">
        <v>637800613</v>
      </c>
      <c r="B2168" s="20" t="s">
        <v>536</v>
      </c>
      <c r="C2168" s="19">
        <v>2248681</v>
      </c>
      <c r="D2168" s="19">
        <v>2251065</v>
      </c>
      <c r="E2168" s="19">
        <v>1</v>
      </c>
      <c r="F2168" s="19">
        <v>5.5840670859538797</v>
      </c>
    </row>
    <row r="2169" spans="1:6">
      <c r="A2169" s="21">
        <v>637800614</v>
      </c>
      <c r="B2169" s="20" t="s">
        <v>535</v>
      </c>
      <c r="C2169" s="19">
        <v>2251160</v>
      </c>
      <c r="D2169" s="19">
        <v>2251483</v>
      </c>
      <c r="E2169" s="19">
        <v>0</v>
      </c>
      <c r="F2169" s="19">
        <v>7.0679012345679002</v>
      </c>
    </row>
    <row r="2170" spans="1:6">
      <c r="A2170" s="21">
        <v>637800615</v>
      </c>
      <c r="B2170" s="20" t="s">
        <v>534</v>
      </c>
      <c r="C2170" s="19">
        <v>2251548</v>
      </c>
      <c r="D2170" s="19">
        <v>2251997</v>
      </c>
      <c r="E2170" s="19">
        <v>1</v>
      </c>
      <c r="F2170" s="19">
        <v>0.53555555555555601</v>
      </c>
    </row>
    <row r="2171" spans="1:6">
      <c r="A2171" s="21">
        <v>637800616</v>
      </c>
      <c r="B2171" s="20" t="s">
        <v>533</v>
      </c>
      <c r="C2171" s="19">
        <v>2252196</v>
      </c>
      <c r="D2171" s="19">
        <v>2252726</v>
      </c>
      <c r="E2171" s="19">
        <v>0</v>
      </c>
      <c r="F2171" s="19">
        <v>57.813559322033903</v>
      </c>
    </row>
    <row r="2172" spans="1:6">
      <c r="A2172" s="21">
        <v>637800617</v>
      </c>
      <c r="B2172" s="20" t="s">
        <v>532</v>
      </c>
      <c r="C2172" s="19">
        <v>2252961</v>
      </c>
      <c r="D2172" s="19">
        <v>2253221</v>
      </c>
      <c r="E2172" s="19">
        <v>1</v>
      </c>
      <c r="F2172" s="19">
        <v>9.1915708812260508</v>
      </c>
    </row>
    <row r="2173" spans="1:6">
      <c r="A2173" s="21">
        <v>637800618</v>
      </c>
      <c r="B2173" s="20" t="s">
        <v>531</v>
      </c>
      <c r="C2173" s="19">
        <v>2253218</v>
      </c>
      <c r="D2173" s="19">
        <v>2253778</v>
      </c>
      <c r="E2173" s="19">
        <v>1</v>
      </c>
      <c r="F2173" s="19">
        <v>8.8288770053475893</v>
      </c>
    </row>
    <row r="2174" spans="1:6">
      <c r="A2174" s="21">
        <v>637800619</v>
      </c>
      <c r="B2174" s="20" t="s">
        <v>530</v>
      </c>
      <c r="C2174" s="19">
        <v>2253875</v>
      </c>
      <c r="D2174" s="19">
        <v>2254504</v>
      </c>
      <c r="E2174" s="19">
        <v>1</v>
      </c>
      <c r="F2174" s="19">
        <v>8.8190476190476197</v>
      </c>
    </row>
    <row r="2175" spans="1:6">
      <c r="A2175" s="21">
        <v>637800620</v>
      </c>
      <c r="B2175" s="20" t="s">
        <v>529</v>
      </c>
      <c r="C2175" s="19">
        <v>2254747</v>
      </c>
      <c r="D2175" s="19">
        <v>2255847</v>
      </c>
      <c r="E2175" s="19">
        <v>0</v>
      </c>
      <c r="F2175" s="19">
        <v>41.622161671207998</v>
      </c>
    </row>
    <row r="2176" spans="1:6">
      <c r="A2176" s="21">
        <v>637800621</v>
      </c>
      <c r="B2176" s="20" t="s">
        <v>528</v>
      </c>
      <c r="C2176" s="19">
        <v>2255951</v>
      </c>
      <c r="D2176" s="19">
        <v>2257096</v>
      </c>
      <c r="E2176" s="19">
        <v>0</v>
      </c>
      <c r="F2176" s="19">
        <v>2.2643979057591599</v>
      </c>
    </row>
    <row r="2177" spans="1:6">
      <c r="A2177" s="21">
        <v>637800622</v>
      </c>
      <c r="B2177" s="20" t="s">
        <v>527</v>
      </c>
      <c r="C2177" s="19">
        <v>2257143</v>
      </c>
      <c r="D2177" s="19">
        <v>2258033</v>
      </c>
      <c r="E2177" s="19">
        <v>1</v>
      </c>
      <c r="F2177" s="19">
        <v>3.30190796857464</v>
      </c>
    </row>
    <row r="2178" spans="1:6">
      <c r="A2178" s="21">
        <v>637800623</v>
      </c>
      <c r="B2178" s="20" t="s">
        <v>526</v>
      </c>
      <c r="C2178" s="19">
        <v>2258054</v>
      </c>
      <c r="D2178" s="19">
        <v>2258395</v>
      </c>
      <c r="E2178" s="19">
        <v>0</v>
      </c>
      <c r="F2178" s="19">
        <v>19.052631578947398</v>
      </c>
    </row>
    <row r="2179" spans="1:6">
      <c r="A2179" s="21">
        <v>637800624</v>
      </c>
      <c r="B2179" s="20" t="s">
        <v>525</v>
      </c>
      <c r="C2179" s="19">
        <v>2258445</v>
      </c>
      <c r="D2179" s="19">
        <v>2259359</v>
      </c>
      <c r="E2179" s="19">
        <v>0</v>
      </c>
      <c r="F2179" s="19">
        <v>10.9868852459016</v>
      </c>
    </row>
    <row r="2180" spans="1:6">
      <c r="A2180" s="21">
        <v>637800625</v>
      </c>
      <c r="B2180" s="20" t="s">
        <v>524</v>
      </c>
      <c r="C2180" s="19">
        <v>2259490</v>
      </c>
      <c r="D2180" s="19">
        <v>2259927</v>
      </c>
      <c r="E2180" s="19">
        <v>0</v>
      </c>
      <c r="F2180" s="19">
        <v>53.4794520547945</v>
      </c>
    </row>
    <row r="2181" spans="1:6">
      <c r="A2181" s="21">
        <v>637800626</v>
      </c>
      <c r="B2181" s="20" t="s">
        <v>523</v>
      </c>
      <c r="C2181" s="19">
        <v>2259980</v>
      </c>
      <c r="D2181" s="19">
        <v>2261191</v>
      </c>
      <c r="E2181" s="19">
        <v>0</v>
      </c>
      <c r="F2181" s="19">
        <v>13.737623762376201</v>
      </c>
    </row>
    <row r="2182" spans="1:6">
      <c r="A2182" s="21">
        <v>637800627</v>
      </c>
      <c r="B2182" s="20" t="s">
        <v>522</v>
      </c>
      <c r="C2182" s="19">
        <v>2261244</v>
      </c>
      <c r="D2182" s="19">
        <v>2261429</v>
      </c>
      <c r="E2182" s="19">
        <v>0</v>
      </c>
      <c r="F2182" s="19">
        <v>17.548387096774199</v>
      </c>
    </row>
    <row r="2183" spans="1:6">
      <c r="A2183" s="21">
        <v>637800628</v>
      </c>
      <c r="B2183" s="20" t="s">
        <v>521</v>
      </c>
      <c r="C2183" s="19">
        <v>2261556</v>
      </c>
      <c r="D2183" s="19">
        <v>2262335</v>
      </c>
      <c r="E2183" s="19">
        <v>0</v>
      </c>
      <c r="F2183" s="19">
        <v>5.3153846153846196</v>
      </c>
    </row>
    <row r="2184" spans="1:6">
      <c r="A2184" s="21">
        <v>637800629</v>
      </c>
      <c r="B2184" s="20" t="s">
        <v>520</v>
      </c>
      <c r="C2184" s="19">
        <v>2262518</v>
      </c>
      <c r="D2184" s="19">
        <v>2263318</v>
      </c>
      <c r="E2184" s="19">
        <v>1</v>
      </c>
      <c r="F2184" s="19">
        <v>6.7465667915106096</v>
      </c>
    </row>
    <row r="2185" spans="1:6">
      <c r="A2185" s="21">
        <v>637800630</v>
      </c>
      <c r="B2185" s="20" t="s">
        <v>519</v>
      </c>
      <c r="C2185" s="19">
        <v>2263403</v>
      </c>
      <c r="D2185" s="19">
        <v>2263807</v>
      </c>
      <c r="E2185" s="19">
        <v>1</v>
      </c>
      <c r="F2185" s="19">
        <v>9.4493827160493797</v>
      </c>
    </row>
    <row r="2186" spans="1:6">
      <c r="A2186" s="21">
        <v>637800631</v>
      </c>
      <c r="B2186" s="20" t="s">
        <v>518</v>
      </c>
      <c r="C2186" s="19">
        <v>2264073</v>
      </c>
      <c r="D2186" s="19">
        <v>2265710</v>
      </c>
      <c r="E2186" s="19">
        <v>1</v>
      </c>
      <c r="F2186" s="19">
        <v>1.0244200244200199</v>
      </c>
    </row>
    <row r="2187" spans="1:6">
      <c r="A2187" s="21">
        <v>637800632</v>
      </c>
      <c r="B2187" s="20" t="s">
        <v>517</v>
      </c>
      <c r="C2187" s="19">
        <v>2265698</v>
      </c>
      <c r="D2187" s="19">
        <v>2266102</v>
      </c>
      <c r="E2187" s="19">
        <v>0</v>
      </c>
      <c r="F2187" s="19">
        <v>8.6592592592592599</v>
      </c>
    </row>
    <row r="2188" spans="1:6">
      <c r="A2188" s="21">
        <v>637800633</v>
      </c>
      <c r="B2188" s="20" t="s">
        <v>516</v>
      </c>
      <c r="C2188" s="19">
        <v>2266131</v>
      </c>
      <c r="D2188" s="19">
        <v>2267534</v>
      </c>
      <c r="E2188" s="19">
        <v>0</v>
      </c>
      <c r="F2188" s="19">
        <v>5.59472934472935</v>
      </c>
    </row>
    <row r="2189" spans="1:6">
      <c r="A2189" s="21">
        <v>637800634</v>
      </c>
      <c r="B2189" s="20" t="s">
        <v>515</v>
      </c>
      <c r="C2189" s="19">
        <v>2267619</v>
      </c>
      <c r="D2189" s="19">
        <v>2267882</v>
      </c>
      <c r="E2189" s="19">
        <v>1</v>
      </c>
      <c r="F2189" s="19">
        <v>6.2121212121212102</v>
      </c>
    </row>
    <row r="2190" spans="1:6">
      <c r="A2190" s="21">
        <v>637800635</v>
      </c>
      <c r="B2190" s="20" t="s">
        <v>514</v>
      </c>
      <c r="C2190" s="19">
        <v>2267935</v>
      </c>
      <c r="D2190" s="19">
        <v>2268357</v>
      </c>
      <c r="E2190" s="19">
        <v>1</v>
      </c>
      <c r="F2190" s="19">
        <v>30.016548463357001</v>
      </c>
    </row>
    <row r="2191" spans="1:6">
      <c r="A2191" s="21">
        <v>637800636</v>
      </c>
      <c r="B2191" s="20" t="s">
        <v>513</v>
      </c>
      <c r="C2191" s="19">
        <v>2268423</v>
      </c>
      <c r="D2191" s="19">
        <v>2269154</v>
      </c>
      <c r="E2191" s="19">
        <v>0</v>
      </c>
      <c r="F2191" s="19">
        <v>2.1366120218579199</v>
      </c>
    </row>
    <row r="2192" spans="1:6">
      <c r="A2192" s="21">
        <v>637800637</v>
      </c>
      <c r="B2192" s="20" t="s">
        <v>512</v>
      </c>
      <c r="C2192" s="19">
        <v>2269294</v>
      </c>
      <c r="D2192" s="19">
        <v>2270901</v>
      </c>
      <c r="E2192" s="19">
        <v>1</v>
      </c>
      <c r="F2192" s="19">
        <v>5.6411691542288596</v>
      </c>
    </row>
    <row r="2193" spans="1:6">
      <c r="A2193" s="21">
        <v>637800638</v>
      </c>
      <c r="B2193" s="20" t="s">
        <v>511</v>
      </c>
      <c r="C2193" s="19">
        <v>2270973</v>
      </c>
      <c r="D2193" s="19">
        <v>2272655</v>
      </c>
      <c r="E2193" s="19">
        <v>0</v>
      </c>
      <c r="F2193" s="19">
        <v>2.3065953654189002</v>
      </c>
    </row>
    <row r="2194" spans="1:6">
      <c r="A2194" s="21">
        <v>637800639</v>
      </c>
      <c r="B2194" s="20" t="s">
        <v>510</v>
      </c>
      <c r="C2194" s="19">
        <v>2272634</v>
      </c>
      <c r="D2194" s="19">
        <v>2273002</v>
      </c>
      <c r="E2194" s="19">
        <v>0</v>
      </c>
      <c r="F2194" s="19">
        <v>4.4010840108401101</v>
      </c>
    </row>
    <row r="2195" spans="1:6">
      <c r="A2195" s="21">
        <v>637800640</v>
      </c>
      <c r="B2195" s="20" t="s">
        <v>509</v>
      </c>
      <c r="C2195" s="19">
        <v>2272975</v>
      </c>
      <c r="D2195" s="19">
        <v>2274900</v>
      </c>
      <c r="E2195" s="19">
        <v>0</v>
      </c>
      <c r="F2195" s="19">
        <v>1.74039460020768</v>
      </c>
    </row>
    <row r="2196" spans="1:6">
      <c r="A2196" s="21">
        <v>637800641</v>
      </c>
      <c r="B2196" s="20" t="s">
        <v>508</v>
      </c>
      <c r="C2196" s="19">
        <v>2274904</v>
      </c>
      <c r="D2196" s="19">
        <v>2275545</v>
      </c>
      <c r="E2196" s="19">
        <v>0</v>
      </c>
      <c r="F2196" s="19">
        <v>3.9485981308411202</v>
      </c>
    </row>
    <row r="2197" spans="1:6">
      <c r="A2197" s="21">
        <v>637800642</v>
      </c>
      <c r="B2197" s="20" t="s">
        <v>507</v>
      </c>
      <c r="C2197" s="19">
        <v>2275683</v>
      </c>
      <c r="D2197" s="19">
        <v>2276786</v>
      </c>
      <c r="E2197" s="19">
        <v>1</v>
      </c>
      <c r="F2197" s="19">
        <v>3.2264492753623202</v>
      </c>
    </row>
    <row r="2198" spans="1:6">
      <c r="A2198" s="21">
        <v>637800643</v>
      </c>
      <c r="B2198" s="20" t="s">
        <v>506</v>
      </c>
      <c r="C2198" s="19">
        <v>2276800</v>
      </c>
      <c r="D2198" s="19">
        <v>2277930</v>
      </c>
      <c r="E2198" s="19">
        <v>1</v>
      </c>
      <c r="F2198" s="19">
        <v>2.2254641909814299</v>
      </c>
    </row>
    <row r="2199" spans="1:6">
      <c r="A2199" s="21">
        <v>637800644</v>
      </c>
      <c r="B2199" s="20" t="s">
        <v>505</v>
      </c>
      <c r="C2199" s="19">
        <v>2277916</v>
      </c>
      <c r="D2199" s="19">
        <v>2280528</v>
      </c>
      <c r="E2199" s="19">
        <v>0</v>
      </c>
      <c r="F2199" s="19">
        <v>4.9678530424799101</v>
      </c>
    </row>
    <row r="2200" spans="1:6">
      <c r="A2200" s="21">
        <v>637800645</v>
      </c>
      <c r="B2200" s="20" t="s">
        <v>504</v>
      </c>
      <c r="C2200" s="19">
        <v>2280586</v>
      </c>
      <c r="D2200" s="19">
        <v>2281077</v>
      </c>
      <c r="E2200" s="19">
        <v>0</v>
      </c>
      <c r="F2200" s="19">
        <v>5.7134146341463401</v>
      </c>
    </row>
    <row r="2201" spans="1:6">
      <c r="A2201" s="21">
        <v>637800646</v>
      </c>
      <c r="B2201" s="20" t="s">
        <v>503</v>
      </c>
      <c r="C2201" s="19">
        <v>2281327</v>
      </c>
      <c r="D2201" s="19">
        <v>2282547</v>
      </c>
      <c r="E2201" s="19">
        <v>0</v>
      </c>
      <c r="F2201" s="19">
        <v>8.7100737100737096</v>
      </c>
    </row>
    <row r="2202" spans="1:6">
      <c r="A2202" s="21">
        <v>637800647</v>
      </c>
      <c r="B2202" s="20" t="s">
        <v>502</v>
      </c>
      <c r="C2202" s="19">
        <v>2282672</v>
      </c>
      <c r="D2202" s="19">
        <v>2283169</v>
      </c>
      <c r="E2202" s="19">
        <v>1</v>
      </c>
      <c r="F2202" s="19">
        <v>19.877510040160601</v>
      </c>
    </row>
    <row r="2203" spans="1:6">
      <c r="A2203" s="21">
        <v>637800648</v>
      </c>
      <c r="B2203" s="20" t="s">
        <v>501</v>
      </c>
      <c r="C2203" s="19">
        <v>2283183</v>
      </c>
      <c r="D2203" s="19">
        <v>2284289</v>
      </c>
      <c r="E2203" s="19">
        <v>0</v>
      </c>
      <c r="F2203" s="19">
        <v>8.5094850948509499</v>
      </c>
    </row>
    <row r="2204" spans="1:6">
      <c r="A2204" s="21">
        <v>637800650</v>
      </c>
      <c r="B2204" s="20" t="s">
        <v>500</v>
      </c>
      <c r="C2204" s="19">
        <v>2284391</v>
      </c>
      <c r="D2204" s="19">
        <v>2284624</v>
      </c>
      <c r="E2204" s="19">
        <v>0</v>
      </c>
      <c r="F2204" s="19">
        <v>113.346153846154</v>
      </c>
    </row>
    <row r="2205" spans="1:6">
      <c r="A2205" s="21">
        <v>637800651</v>
      </c>
      <c r="B2205" s="20" t="s">
        <v>499</v>
      </c>
      <c r="C2205" s="19">
        <v>2284655</v>
      </c>
      <c r="D2205" s="19">
        <v>2285062</v>
      </c>
      <c r="E2205" s="19">
        <v>0</v>
      </c>
      <c r="F2205" s="19">
        <v>79.504901960784295</v>
      </c>
    </row>
    <row r="2206" spans="1:6">
      <c r="A2206" s="21">
        <v>637800652</v>
      </c>
      <c r="B2206" s="20" t="s">
        <v>498</v>
      </c>
      <c r="C2206" s="19">
        <v>2285062</v>
      </c>
      <c r="D2206" s="19">
        <v>2285517</v>
      </c>
      <c r="E2206" s="19">
        <v>0</v>
      </c>
      <c r="F2206" s="19">
        <v>77.184210526315795</v>
      </c>
    </row>
    <row r="2207" spans="1:6">
      <c r="A2207" s="21">
        <v>637800653</v>
      </c>
      <c r="B2207" s="20" t="s">
        <v>497</v>
      </c>
      <c r="C2207" s="19">
        <v>2285533</v>
      </c>
      <c r="D2207" s="19">
        <v>2286417</v>
      </c>
      <c r="E2207" s="19">
        <v>0</v>
      </c>
      <c r="F2207" s="19">
        <v>125.050847457627</v>
      </c>
    </row>
    <row r="2208" spans="1:6">
      <c r="A2208" s="21">
        <v>637800654</v>
      </c>
      <c r="B2208" s="20" t="s">
        <v>496</v>
      </c>
      <c r="C2208" s="19">
        <v>2286420</v>
      </c>
      <c r="D2208" s="19">
        <v>2286770</v>
      </c>
      <c r="E2208" s="19">
        <v>0</v>
      </c>
      <c r="F2208" s="19">
        <v>110.24786324786299</v>
      </c>
    </row>
    <row r="2209" spans="1:6">
      <c r="A2209" s="21">
        <v>637800655</v>
      </c>
      <c r="B2209" s="20" t="s">
        <v>495</v>
      </c>
      <c r="C2209" s="19">
        <v>2286806</v>
      </c>
      <c r="D2209" s="19">
        <v>2287735</v>
      </c>
      <c r="E2209" s="19">
        <v>0</v>
      </c>
      <c r="F2209" s="19">
        <v>93.3193548387097</v>
      </c>
    </row>
    <row r="2210" spans="1:6">
      <c r="A2210" s="21">
        <v>637800657</v>
      </c>
      <c r="B2210" s="20" t="s">
        <v>494</v>
      </c>
      <c r="C2210" s="19">
        <v>2287781</v>
      </c>
      <c r="D2210" s="19">
        <v>2288173</v>
      </c>
      <c r="E2210" s="19">
        <v>0</v>
      </c>
      <c r="F2210" s="19">
        <v>89.035623409669199</v>
      </c>
    </row>
    <row r="2211" spans="1:6">
      <c r="A2211" s="21">
        <v>637800658</v>
      </c>
      <c r="B2211" s="20" t="s">
        <v>493</v>
      </c>
      <c r="C2211" s="19">
        <v>2288243</v>
      </c>
      <c r="D2211" s="19">
        <v>2288620</v>
      </c>
      <c r="E2211" s="19">
        <v>0</v>
      </c>
      <c r="F2211" s="19">
        <v>93.391534391534407</v>
      </c>
    </row>
    <row r="2212" spans="1:6">
      <c r="A2212" s="21">
        <v>637800659</v>
      </c>
      <c r="B2212" s="20" t="s">
        <v>492</v>
      </c>
      <c r="C2212" s="19">
        <v>2288775</v>
      </c>
      <c r="D2212" s="19">
        <v>2288888</v>
      </c>
      <c r="E2212" s="19">
        <v>0</v>
      </c>
      <c r="F2212" s="19">
        <v>142.08771929824599</v>
      </c>
    </row>
    <row r="2213" spans="1:6">
      <c r="A2213" s="21">
        <v>637800660</v>
      </c>
      <c r="B2213" s="20" t="s">
        <v>491</v>
      </c>
      <c r="C2213" s="19">
        <v>2288962</v>
      </c>
      <c r="D2213" s="19">
        <v>2289522</v>
      </c>
      <c r="E2213" s="19">
        <v>0</v>
      </c>
      <c r="F2213" s="19">
        <v>37.110516934046302</v>
      </c>
    </row>
    <row r="2214" spans="1:6">
      <c r="A2214" s="21">
        <v>637800661</v>
      </c>
      <c r="B2214" s="20" t="s">
        <v>490</v>
      </c>
      <c r="C2214" s="19">
        <v>2289522</v>
      </c>
      <c r="D2214" s="19">
        <v>2290841</v>
      </c>
      <c r="E2214" s="19">
        <v>0</v>
      </c>
      <c r="F2214" s="19">
        <v>41.430303030303001</v>
      </c>
    </row>
    <row r="2215" spans="1:6">
      <c r="A2215" s="21">
        <v>637800662</v>
      </c>
      <c r="B2215" s="20" t="s">
        <v>489</v>
      </c>
      <c r="C2215" s="19">
        <v>2290963</v>
      </c>
      <c r="D2215" s="19">
        <v>2291406</v>
      </c>
      <c r="E2215" s="19">
        <v>0</v>
      </c>
      <c r="F2215" s="19">
        <v>115.725225225225</v>
      </c>
    </row>
    <row r="2216" spans="1:6">
      <c r="A2216" s="21">
        <v>637800663</v>
      </c>
      <c r="B2216" s="20" t="s">
        <v>488</v>
      </c>
      <c r="C2216" s="19">
        <v>2291444</v>
      </c>
      <c r="D2216" s="19">
        <v>2291986</v>
      </c>
      <c r="E2216" s="19">
        <v>0</v>
      </c>
      <c r="F2216" s="19">
        <v>91.528545119705299</v>
      </c>
    </row>
    <row r="2217" spans="1:6">
      <c r="A2217" s="21">
        <v>637800664</v>
      </c>
      <c r="B2217" s="20" t="s">
        <v>487</v>
      </c>
      <c r="C2217" s="19">
        <v>2291990</v>
      </c>
      <c r="D2217" s="19">
        <v>2292352</v>
      </c>
      <c r="E2217" s="19">
        <v>0</v>
      </c>
      <c r="F2217" s="19">
        <v>68.228650137740999</v>
      </c>
    </row>
    <row r="2218" spans="1:6">
      <c r="A2218" s="21">
        <v>637800665</v>
      </c>
      <c r="B2218" s="20" t="s">
        <v>486</v>
      </c>
      <c r="C2218" s="19">
        <v>2292352</v>
      </c>
      <c r="D2218" s="19">
        <v>2292891</v>
      </c>
      <c r="E2218" s="19">
        <v>0</v>
      </c>
      <c r="F2218" s="19">
        <v>68.709259259259298</v>
      </c>
    </row>
    <row r="2219" spans="1:6">
      <c r="A2219" s="21">
        <v>637800666</v>
      </c>
      <c r="B2219" s="20" t="s">
        <v>485</v>
      </c>
      <c r="C2219" s="19">
        <v>2292928</v>
      </c>
      <c r="D2219" s="19">
        <v>2293329</v>
      </c>
      <c r="E2219" s="19">
        <v>0</v>
      </c>
      <c r="F2219" s="19">
        <v>65.587064676616905</v>
      </c>
    </row>
    <row r="2220" spans="1:6">
      <c r="A2220" s="21">
        <v>637800667</v>
      </c>
      <c r="B2220" s="20" t="s">
        <v>484</v>
      </c>
      <c r="C2220" s="19">
        <v>2293357</v>
      </c>
      <c r="D2220" s="19">
        <v>2293896</v>
      </c>
      <c r="E2220" s="19">
        <v>0</v>
      </c>
      <c r="F2220" s="19">
        <v>82.968518518518493</v>
      </c>
    </row>
    <row r="2221" spans="1:6">
      <c r="A2221" s="21">
        <v>637800668</v>
      </c>
      <c r="B2221" s="20" t="s">
        <v>483</v>
      </c>
      <c r="C2221" s="19">
        <v>2293939</v>
      </c>
      <c r="D2221" s="19">
        <v>2294280</v>
      </c>
      <c r="E2221" s="19">
        <v>0</v>
      </c>
      <c r="F2221" s="19">
        <v>86.023391812865498</v>
      </c>
    </row>
    <row r="2222" spans="1:6">
      <c r="A2222" s="21">
        <v>637800669</v>
      </c>
      <c r="B2222" s="20" t="s">
        <v>482</v>
      </c>
      <c r="C2222" s="19">
        <v>2294280</v>
      </c>
      <c r="D2222" s="19">
        <v>2294645</v>
      </c>
      <c r="E2222" s="19">
        <v>0</v>
      </c>
      <c r="F2222" s="19">
        <v>76.879781420764999</v>
      </c>
    </row>
    <row r="2223" spans="1:6">
      <c r="A2223" s="21">
        <v>637800670</v>
      </c>
      <c r="B2223" s="20" t="s">
        <v>481</v>
      </c>
      <c r="C2223" s="19">
        <v>2294657</v>
      </c>
      <c r="D2223" s="19">
        <v>2294905</v>
      </c>
      <c r="E2223" s="19">
        <v>0</v>
      </c>
      <c r="F2223" s="19">
        <v>90.799196787148603</v>
      </c>
    </row>
    <row r="2224" spans="1:6">
      <c r="A2224" s="21">
        <v>637800671</v>
      </c>
      <c r="B2224" s="20" t="s">
        <v>480</v>
      </c>
      <c r="C2224" s="19">
        <v>2294940</v>
      </c>
      <c r="D2224" s="19">
        <v>2295134</v>
      </c>
      <c r="E2224" s="19">
        <v>0</v>
      </c>
      <c r="F2224" s="19">
        <v>79.7641025641026</v>
      </c>
    </row>
    <row r="2225" spans="1:6">
      <c r="A2225" s="21">
        <v>637800672</v>
      </c>
      <c r="B2225" s="20" t="s">
        <v>479</v>
      </c>
      <c r="C2225" s="19">
        <v>2295137</v>
      </c>
      <c r="D2225" s="19">
        <v>2295565</v>
      </c>
      <c r="E2225" s="19">
        <v>0</v>
      </c>
      <c r="F2225" s="19">
        <v>74.412587412587399</v>
      </c>
    </row>
    <row r="2226" spans="1:6">
      <c r="A2226" s="21">
        <v>637800673</v>
      </c>
      <c r="B2226" s="20" t="s">
        <v>478</v>
      </c>
      <c r="C2226" s="19">
        <v>2295574</v>
      </c>
      <c r="D2226" s="19">
        <v>2296308</v>
      </c>
      <c r="E2226" s="19">
        <v>0</v>
      </c>
      <c r="F2226" s="19">
        <v>70.661224489795899</v>
      </c>
    </row>
    <row r="2227" spans="1:6">
      <c r="A2227" s="21">
        <v>637800674</v>
      </c>
      <c r="B2227" s="20" t="s">
        <v>477</v>
      </c>
      <c r="C2227" s="19">
        <v>2296333</v>
      </c>
      <c r="D2227" s="19">
        <v>2296686</v>
      </c>
      <c r="E2227" s="19">
        <v>0</v>
      </c>
      <c r="F2227" s="19">
        <v>63.621468926553703</v>
      </c>
    </row>
    <row r="2228" spans="1:6">
      <c r="A2228" s="21">
        <v>637800675</v>
      </c>
      <c r="B2228" s="20" t="s">
        <v>476</v>
      </c>
      <c r="C2228" s="19">
        <v>2296705</v>
      </c>
      <c r="D2228" s="19">
        <v>2296980</v>
      </c>
      <c r="E2228" s="19">
        <v>0</v>
      </c>
      <c r="F2228" s="19">
        <v>69.608695652173907</v>
      </c>
    </row>
    <row r="2229" spans="1:6">
      <c r="A2229" s="21">
        <v>637800676</v>
      </c>
      <c r="B2229" s="20" t="s">
        <v>475</v>
      </c>
      <c r="C2229" s="19">
        <v>2297012</v>
      </c>
      <c r="D2229" s="19">
        <v>2297875</v>
      </c>
      <c r="E2229" s="19">
        <v>0</v>
      </c>
      <c r="F2229" s="19">
        <v>57.935185185185198</v>
      </c>
    </row>
    <row r="2230" spans="1:6">
      <c r="A2230" s="21">
        <v>637800677</v>
      </c>
      <c r="B2230" s="20" t="s">
        <v>474</v>
      </c>
      <c r="C2230" s="19">
        <v>2297905</v>
      </c>
      <c r="D2230" s="19">
        <v>2298207</v>
      </c>
      <c r="E2230" s="19">
        <v>0</v>
      </c>
      <c r="F2230" s="19">
        <v>66.947194719471995</v>
      </c>
    </row>
    <row r="2231" spans="1:6">
      <c r="A2231" s="21">
        <v>637800678</v>
      </c>
      <c r="B2231" s="20" t="s">
        <v>473</v>
      </c>
      <c r="C2231" s="19">
        <v>2298200</v>
      </c>
      <c r="D2231" s="19">
        <v>2298832</v>
      </c>
      <c r="E2231" s="19">
        <v>0</v>
      </c>
      <c r="F2231" s="19">
        <v>69.224328593996802</v>
      </c>
    </row>
    <row r="2232" spans="1:6">
      <c r="A2232" s="21">
        <v>637800679</v>
      </c>
      <c r="B2232" s="20" t="s">
        <v>472</v>
      </c>
      <c r="C2232" s="19">
        <v>2298877</v>
      </c>
      <c r="D2232" s="19">
        <v>2299518</v>
      </c>
      <c r="E2232" s="19">
        <v>0</v>
      </c>
      <c r="F2232" s="19">
        <v>71.538940809968906</v>
      </c>
    </row>
    <row r="2233" spans="1:6">
      <c r="A2233" s="21">
        <v>637800680</v>
      </c>
      <c r="B2233" s="20" t="s">
        <v>471</v>
      </c>
      <c r="C2233" s="19">
        <v>2299796</v>
      </c>
      <c r="D2233" s="19">
        <v>2300113</v>
      </c>
      <c r="E2233" s="19">
        <v>0</v>
      </c>
      <c r="F2233" s="19">
        <v>13.2547169811321</v>
      </c>
    </row>
    <row r="2234" spans="1:6">
      <c r="A2234" s="21">
        <v>637800681</v>
      </c>
      <c r="B2234" s="20" t="s">
        <v>470</v>
      </c>
      <c r="C2234" s="19">
        <v>2300183</v>
      </c>
      <c r="D2234" s="19">
        <v>2300659</v>
      </c>
      <c r="E2234" s="19">
        <v>1</v>
      </c>
      <c r="F2234" s="19">
        <v>16.522012578616401</v>
      </c>
    </row>
    <row r="2235" spans="1:6">
      <c r="A2235" s="21">
        <v>637800682</v>
      </c>
      <c r="B2235" s="20" t="s">
        <v>469</v>
      </c>
      <c r="C2235" s="19">
        <v>2300665</v>
      </c>
      <c r="D2235" s="19">
        <v>2301372</v>
      </c>
      <c r="E2235" s="19">
        <v>1</v>
      </c>
      <c r="F2235" s="19">
        <v>8.1567796610169498</v>
      </c>
    </row>
    <row r="2236" spans="1:6">
      <c r="A2236" s="21">
        <v>637800683</v>
      </c>
      <c r="B2236" s="20" t="s">
        <v>468</v>
      </c>
      <c r="C2236" s="19">
        <v>2301380</v>
      </c>
      <c r="D2236" s="19">
        <v>2303044</v>
      </c>
      <c r="E2236" s="19">
        <v>0</v>
      </c>
      <c r="F2236" s="19">
        <v>3.3699699699699699</v>
      </c>
    </row>
    <row r="2237" spans="1:6">
      <c r="A2237" s="21">
        <v>637800684</v>
      </c>
      <c r="B2237" s="20" t="s">
        <v>467</v>
      </c>
      <c r="C2237" s="19">
        <v>2303053</v>
      </c>
      <c r="D2237" s="19">
        <v>2303487</v>
      </c>
      <c r="E2237" s="19">
        <v>0</v>
      </c>
      <c r="F2237" s="19">
        <v>1.4367816091954</v>
      </c>
    </row>
    <row r="2238" spans="1:6">
      <c r="A2238" s="21">
        <v>637800685</v>
      </c>
      <c r="B2238" s="20" t="s">
        <v>466</v>
      </c>
      <c r="C2238" s="19">
        <v>2303629</v>
      </c>
      <c r="D2238" s="19">
        <v>2305044</v>
      </c>
      <c r="E2238" s="19">
        <v>0</v>
      </c>
      <c r="F2238" s="19">
        <v>2.51129943502825</v>
      </c>
    </row>
    <row r="2239" spans="1:6">
      <c r="A2239" s="21">
        <v>637800686</v>
      </c>
      <c r="B2239" s="20" t="s">
        <v>465</v>
      </c>
      <c r="C2239" s="19">
        <v>2305276</v>
      </c>
      <c r="D2239" s="19">
        <v>2305791</v>
      </c>
      <c r="E2239" s="19">
        <v>0</v>
      </c>
      <c r="F2239" s="19">
        <v>8.1841085271317802</v>
      </c>
    </row>
    <row r="2240" spans="1:6">
      <c r="A2240" s="21">
        <v>637800687</v>
      </c>
      <c r="B2240" s="20" t="s">
        <v>464</v>
      </c>
      <c r="C2240" s="19">
        <v>2305961</v>
      </c>
      <c r="D2240" s="19">
        <v>2306491</v>
      </c>
      <c r="E2240" s="19">
        <v>1</v>
      </c>
      <c r="F2240" s="19">
        <v>12.4971751412429</v>
      </c>
    </row>
    <row r="2241" spans="1:6">
      <c r="A2241" s="21">
        <v>637800688</v>
      </c>
      <c r="B2241" s="20" t="s">
        <v>463</v>
      </c>
      <c r="C2241" s="19">
        <v>2306546</v>
      </c>
      <c r="D2241" s="19">
        <v>2307418</v>
      </c>
      <c r="E2241" s="19">
        <v>1</v>
      </c>
      <c r="F2241" s="19">
        <v>9.2932416953035499</v>
      </c>
    </row>
    <row r="2242" spans="1:6">
      <c r="A2242" s="21">
        <v>637800689</v>
      </c>
      <c r="B2242" s="20" t="s">
        <v>462</v>
      </c>
      <c r="C2242" s="19">
        <v>2307254</v>
      </c>
      <c r="D2242" s="19">
        <v>2308246</v>
      </c>
      <c r="E2242" s="19">
        <v>0</v>
      </c>
      <c r="F2242" s="19">
        <v>4.27794561933535</v>
      </c>
    </row>
    <row r="2243" spans="1:6">
      <c r="A2243" s="21">
        <v>637800690</v>
      </c>
      <c r="B2243" s="20" t="s">
        <v>461</v>
      </c>
      <c r="C2243" s="19">
        <v>2308253</v>
      </c>
      <c r="D2243" s="19">
        <v>2309497</v>
      </c>
      <c r="E2243" s="19">
        <v>0</v>
      </c>
      <c r="F2243" s="19">
        <v>9.3767068273092402</v>
      </c>
    </row>
    <row r="2244" spans="1:6">
      <c r="A2244" s="21">
        <v>637800691</v>
      </c>
      <c r="B2244" s="20" t="s">
        <v>460</v>
      </c>
      <c r="C2244" s="19">
        <v>2309788</v>
      </c>
      <c r="D2244" s="19">
        <v>2310333</v>
      </c>
      <c r="E2244" s="19">
        <v>0</v>
      </c>
      <c r="F2244" s="19">
        <v>94.518315018314993</v>
      </c>
    </row>
    <row r="2245" spans="1:6">
      <c r="A2245" s="21">
        <v>637800692</v>
      </c>
      <c r="B2245" s="20" t="s">
        <v>459</v>
      </c>
      <c r="C2245" s="19">
        <v>2310343</v>
      </c>
      <c r="D2245" s="19">
        <v>2310531</v>
      </c>
      <c r="E2245" s="19">
        <v>0</v>
      </c>
      <c r="F2245" s="19">
        <v>244.00529100529101</v>
      </c>
    </row>
    <row r="2246" spans="1:6">
      <c r="A2246" s="21">
        <v>637800693</v>
      </c>
      <c r="B2246" s="20" t="s">
        <v>458</v>
      </c>
      <c r="C2246" s="19">
        <v>2310738</v>
      </c>
      <c r="D2246" s="19">
        <v>2312300</v>
      </c>
      <c r="E2246" s="19">
        <v>1</v>
      </c>
      <c r="F2246" s="19">
        <v>2.35956493921945</v>
      </c>
    </row>
    <row r="2247" spans="1:6">
      <c r="A2247" s="21">
        <v>637800694</v>
      </c>
      <c r="B2247" s="20" t="s">
        <v>457</v>
      </c>
      <c r="C2247" s="19">
        <v>2312310</v>
      </c>
      <c r="D2247" s="19">
        <v>2314958</v>
      </c>
      <c r="E2247" s="19">
        <v>1</v>
      </c>
      <c r="F2247" s="19">
        <v>2.3295583238958102</v>
      </c>
    </row>
    <row r="2248" spans="1:6">
      <c r="A2248" s="21">
        <v>637800695</v>
      </c>
      <c r="B2248" s="20" t="s">
        <v>456</v>
      </c>
      <c r="C2248" s="19">
        <v>2315452</v>
      </c>
      <c r="D2248" s="19">
        <v>2315727</v>
      </c>
      <c r="E2248" s="19">
        <v>0</v>
      </c>
      <c r="F2248" s="19">
        <v>132.583333333333</v>
      </c>
    </row>
    <row r="2249" spans="1:6">
      <c r="A2249" s="21">
        <v>637800696</v>
      </c>
      <c r="B2249" s="20" t="s">
        <v>455</v>
      </c>
      <c r="C2249" s="19">
        <v>2316062</v>
      </c>
      <c r="D2249" s="19">
        <v>2316487</v>
      </c>
      <c r="E2249" s="19">
        <v>0</v>
      </c>
      <c r="F2249" s="19">
        <v>54.117370892018798</v>
      </c>
    </row>
    <row r="2250" spans="1:6">
      <c r="A2250" s="21">
        <v>637800697</v>
      </c>
      <c r="B2250" s="20" t="s">
        <v>454</v>
      </c>
      <c r="C2250" s="19">
        <v>2317075</v>
      </c>
      <c r="D2250" s="19">
        <v>2318238</v>
      </c>
      <c r="E2250" s="19">
        <v>0</v>
      </c>
      <c r="F2250" s="19">
        <v>1.3238831615120299</v>
      </c>
    </row>
    <row r="2251" spans="1:6">
      <c r="A2251" s="21">
        <v>637800698</v>
      </c>
      <c r="B2251" s="20" t="s">
        <v>453</v>
      </c>
      <c r="C2251" s="19">
        <v>2318335</v>
      </c>
      <c r="D2251" s="19">
        <v>2318919</v>
      </c>
      <c r="E2251" s="19">
        <v>0</v>
      </c>
      <c r="F2251" s="19">
        <v>5.8478632478632502</v>
      </c>
    </row>
    <row r="2252" spans="1:6">
      <c r="A2252" s="21">
        <v>637800699</v>
      </c>
      <c r="B2252" s="20" t="s">
        <v>452</v>
      </c>
      <c r="C2252" s="19">
        <v>2318927</v>
      </c>
      <c r="D2252" s="19">
        <v>2321980</v>
      </c>
      <c r="E2252" s="19">
        <v>0</v>
      </c>
      <c r="F2252" s="19">
        <v>10.107727570399501</v>
      </c>
    </row>
    <row r="2253" spans="1:6">
      <c r="A2253" s="21">
        <v>637800700</v>
      </c>
      <c r="B2253" s="20" t="s">
        <v>451</v>
      </c>
      <c r="C2253" s="19">
        <v>2322145</v>
      </c>
      <c r="D2253" s="19">
        <v>2323299</v>
      </c>
      <c r="E2253" s="19">
        <v>0</v>
      </c>
      <c r="F2253" s="19">
        <v>13.9506493506494</v>
      </c>
    </row>
    <row r="2254" spans="1:6">
      <c r="A2254" s="21">
        <v>637800701</v>
      </c>
      <c r="B2254" s="20" t="s">
        <v>450</v>
      </c>
      <c r="C2254" s="19">
        <v>2323399</v>
      </c>
      <c r="D2254" s="19">
        <v>2324757</v>
      </c>
      <c r="E2254" s="19">
        <v>0</v>
      </c>
      <c r="F2254" s="19">
        <v>15.970566593083101</v>
      </c>
    </row>
    <row r="2255" spans="1:6">
      <c r="A2255" s="21">
        <v>637800702</v>
      </c>
      <c r="B2255" s="20" t="s">
        <v>449</v>
      </c>
      <c r="C2255" s="19">
        <v>2325520</v>
      </c>
      <c r="D2255" s="19">
        <v>2325924</v>
      </c>
      <c r="E2255" s="19">
        <v>1</v>
      </c>
      <c r="F2255" s="19">
        <v>194.77037037036999</v>
      </c>
    </row>
    <row r="2256" spans="1:6">
      <c r="A2256" s="21">
        <v>637800703</v>
      </c>
      <c r="B2256" s="20" t="s">
        <v>448</v>
      </c>
      <c r="C2256" s="19">
        <v>2326061</v>
      </c>
      <c r="D2256" s="19">
        <v>2326615</v>
      </c>
      <c r="E2256" s="19">
        <v>0</v>
      </c>
      <c r="F2256" s="19">
        <v>9.4180180180180209</v>
      </c>
    </row>
    <row r="2257" spans="1:6">
      <c r="A2257" s="21">
        <v>637800704</v>
      </c>
      <c r="B2257" s="20" t="s">
        <v>447</v>
      </c>
      <c r="C2257" s="19">
        <v>2326665</v>
      </c>
      <c r="D2257" s="19">
        <v>2326832</v>
      </c>
      <c r="E2257" s="19">
        <v>0</v>
      </c>
      <c r="F2257" s="19">
        <v>30.6071428571429</v>
      </c>
    </row>
    <row r="2258" spans="1:6">
      <c r="A2258" s="21">
        <v>637800705</v>
      </c>
      <c r="B2258" s="20" t="s">
        <v>446</v>
      </c>
      <c r="C2258" s="19">
        <v>2327013</v>
      </c>
      <c r="D2258" s="19">
        <v>2328296</v>
      </c>
      <c r="E2258" s="19">
        <v>1</v>
      </c>
      <c r="F2258" s="19">
        <v>10.505451713395599</v>
      </c>
    </row>
    <row r="2259" spans="1:6">
      <c r="A2259" s="21">
        <v>637800706</v>
      </c>
      <c r="B2259" s="20" t="s">
        <v>445</v>
      </c>
      <c r="C2259" s="19">
        <v>2328300</v>
      </c>
      <c r="D2259" s="19">
        <v>2328848</v>
      </c>
      <c r="E2259" s="19">
        <v>1</v>
      </c>
      <c r="F2259" s="19">
        <v>10.8142076502732</v>
      </c>
    </row>
    <row r="2260" spans="1:6">
      <c r="A2260" s="21">
        <v>637800707</v>
      </c>
      <c r="B2260" s="20" t="s">
        <v>444</v>
      </c>
      <c r="C2260" s="19">
        <v>2328879</v>
      </c>
      <c r="D2260" s="19">
        <v>2329205</v>
      </c>
      <c r="E2260" s="19">
        <v>0</v>
      </c>
      <c r="F2260" s="19">
        <v>11.7339449541284</v>
      </c>
    </row>
    <row r="2261" spans="1:6">
      <c r="A2261" s="21">
        <v>637800708</v>
      </c>
      <c r="B2261" s="20" t="s">
        <v>443</v>
      </c>
      <c r="C2261" s="19">
        <v>2329449</v>
      </c>
      <c r="D2261" s="19">
        <v>2329790</v>
      </c>
      <c r="E2261" s="19">
        <v>0</v>
      </c>
      <c r="F2261" s="19">
        <v>7.7251461988304104</v>
      </c>
    </row>
    <row r="2262" spans="1:6">
      <c r="A2262" s="21">
        <v>637800709</v>
      </c>
      <c r="B2262" s="20" t="s">
        <v>442</v>
      </c>
      <c r="C2262" s="19">
        <v>2329787</v>
      </c>
      <c r="D2262" s="19">
        <v>2331196</v>
      </c>
      <c r="E2262" s="19">
        <v>0</v>
      </c>
      <c r="F2262" s="19">
        <v>9.0872340425531899</v>
      </c>
    </row>
    <row r="2263" spans="1:6">
      <c r="A2263" s="21">
        <v>637800710</v>
      </c>
      <c r="B2263" s="20" t="s">
        <v>441</v>
      </c>
      <c r="C2263" s="19">
        <v>2331234</v>
      </c>
      <c r="D2263" s="19">
        <v>2332541</v>
      </c>
      <c r="E2263" s="19">
        <v>0</v>
      </c>
      <c r="F2263" s="19">
        <v>6.4013761467889898</v>
      </c>
    </row>
    <row r="2264" spans="1:6">
      <c r="A2264" s="21">
        <v>637800711</v>
      </c>
      <c r="B2264" s="20" t="s">
        <v>440</v>
      </c>
      <c r="C2264" s="19">
        <v>2332654</v>
      </c>
      <c r="D2264" s="19">
        <v>2332929</v>
      </c>
      <c r="E2264" s="19">
        <v>0</v>
      </c>
      <c r="F2264" s="19">
        <v>52.757246376811601</v>
      </c>
    </row>
    <row r="2265" spans="1:6">
      <c r="A2265" s="21">
        <v>637800712</v>
      </c>
      <c r="B2265" s="20" t="s">
        <v>439</v>
      </c>
      <c r="C2265" s="19">
        <v>2333329</v>
      </c>
      <c r="D2265" s="19">
        <v>2334624</v>
      </c>
      <c r="E2265" s="19">
        <v>1</v>
      </c>
      <c r="F2265" s="19">
        <v>7.2507716049382704</v>
      </c>
    </row>
    <row r="2266" spans="1:6">
      <c r="A2266" s="21">
        <v>637800713</v>
      </c>
      <c r="B2266" s="20" t="s">
        <v>438</v>
      </c>
      <c r="C2266" s="19">
        <v>2334654</v>
      </c>
      <c r="D2266" s="19">
        <v>2335718</v>
      </c>
      <c r="E2266" s="19">
        <v>0</v>
      </c>
      <c r="F2266" s="19">
        <v>2.5615023474178402</v>
      </c>
    </row>
    <row r="2267" spans="1:6">
      <c r="A2267" s="21">
        <v>637800714</v>
      </c>
      <c r="B2267" s="20" t="s">
        <v>437</v>
      </c>
      <c r="C2267" s="19">
        <v>2335846</v>
      </c>
      <c r="D2267" s="19">
        <v>2336103</v>
      </c>
      <c r="E2267" s="19">
        <v>1</v>
      </c>
      <c r="F2267" s="19">
        <v>52.713178294573602</v>
      </c>
    </row>
    <row r="2268" spans="1:6">
      <c r="A2268" s="21">
        <v>637800715</v>
      </c>
      <c r="B2268" s="20" t="s">
        <v>436</v>
      </c>
      <c r="C2268" s="19">
        <v>2336072</v>
      </c>
      <c r="D2268" s="19">
        <v>2337217</v>
      </c>
      <c r="E2268" s="19">
        <v>0</v>
      </c>
      <c r="F2268" s="19">
        <v>1.8717277486910999</v>
      </c>
    </row>
    <row r="2269" spans="1:6">
      <c r="A2269" s="21">
        <v>637800716</v>
      </c>
      <c r="B2269" s="20" t="s">
        <v>435</v>
      </c>
      <c r="C2269" s="19">
        <v>2337207</v>
      </c>
      <c r="D2269" s="19">
        <v>2337944</v>
      </c>
      <c r="E2269" s="19">
        <v>0</v>
      </c>
      <c r="F2269" s="19">
        <v>8.1002710027100306</v>
      </c>
    </row>
    <row r="2270" spans="1:6">
      <c r="A2270" s="21">
        <v>637800717</v>
      </c>
      <c r="B2270" s="20" t="s">
        <v>434</v>
      </c>
      <c r="C2270" s="19">
        <v>2337973</v>
      </c>
      <c r="D2270" s="19">
        <v>2339007</v>
      </c>
      <c r="E2270" s="19">
        <v>0</v>
      </c>
      <c r="F2270" s="19">
        <v>6.1487922705314002</v>
      </c>
    </row>
    <row r="2271" spans="1:6">
      <c r="A2271" s="21">
        <v>637800718</v>
      </c>
      <c r="B2271" s="20" t="s">
        <v>433</v>
      </c>
      <c r="C2271" s="19">
        <v>2339045</v>
      </c>
      <c r="D2271" s="19">
        <v>2339596</v>
      </c>
      <c r="E2271" s="19">
        <v>0</v>
      </c>
      <c r="F2271" s="19">
        <v>9.9202898550724594</v>
      </c>
    </row>
    <row r="2272" spans="1:6">
      <c r="A2272" s="21">
        <v>637800719</v>
      </c>
      <c r="B2272" s="20" t="s">
        <v>432</v>
      </c>
      <c r="C2272" s="19">
        <v>2339596</v>
      </c>
      <c r="D2272" s="19">
        <v>2340126</v>
      </c>
      <c r="E2272" s="19">
        <v>0</v>
      </c>
      <c r="F2272" s="19">
        <v>1.81920903954802</v>
      </c>
    </row>
    <row r="2273" spans="1:6">
      <c r="A2273" s="21">
        <v>637800720</v>
      </c>
      <c r="B2273" s="20" t="s">
        <v>431</v>
      </c>
      <c r="C2273" s="19">
        <v>2340153</v>
      </c>
      <c r="D2273" s="19">
        <v>2340920</v>
      </c>
      <c r="E2273" s="19">
        <v>1</v>
      </c>
      <c r="F2273" s="19">
        <v>3.6744791666666701</v>
      </c>
    </row>
    <row r="2274" spans="1:6">
      <c r="A2274" s="21">
        <v>637800721</v>
      </c>
      <c r="B2274" s="20" t="s">
        <v>430</v>
      </c>
      <c r="C2274" s="19">
        <v>2340963</v>
      </c>
      <c r="D2274" s="19">
        <v>2342996</v>
      </c>
      <c r="E2274" s="19">
        <v>1</v>
      </c>
      <c r="F2274" s="19">
        <v>8.4370698131760093</v>
      </c>
    </row>
    <row r="2275" spans="1:6">
      <c r="A2275" s="21">
        <v>637800722</v>
      </c>
      <c r="B2275" s="20" t="s">
        <v>429</v>
      </c>
      <c r="C2275" s="19">
        <v>2343631</v>
      </c>
      <c r="D2275" s="19">
        <v>2343915</v>
      </c>
      <c r="E2275" s="19">
        <v>1</v>
      </c>
      <c r="F2275" s="19">
        <v>6405.1333333333296</v>
      </c>
    </row>
    <row r="2276" spans="1:6">
      <c r="A2276" s="21">
        <v>637800723</v>
      </c>
      <c r="B2276" s="20" t="s">
        <v>428</v>
      </c>
      <c r="C2276" s="19">
        <v>2343882</v>
      </c>
      <c r="D2276" s="19">
        <v>2344334</v>
      </c>
      <c r="E2276" s="19">
        <v>0</v>
      </c>
      <c r="F2276" s="19">
        <v>2.4900662251655601</v>
      </c>
    </row>
    <row r="2277" spans="1:6">
      <c r="A2277" s="21">
        <v>637800724</v>
      </c>
      <c r="B2277" s="20" t="s">
        <v>427</v>
      </c>
      <c r="C2277" s="19">
        <v>2344591</v>
      </c>
      <c r="D2277" s="19">
        <v>2344899</v>
      </c>
      <c r="E2277" s="19">
        <v>0</v>
      </c>
      <c r="F2277" s="19">
        <v>2.51779935275081</v>
      </c>
    </row>
    <row r="2278" spans="1:6">
      <c r="A2278" s="21">
        <v>637800725</v>
      </c>
      <c r="B2278" s="20" t="s">
        <v>426</v>
      </c>
      <c r="C2278" s="19">
        <v>2345093</v>
      </c>
      <c r="D2278" s="19">
        <v>2347240</v>
      </c>
      <c r="E2278" s="19">
        <v>1</v>
      </c>
      <c r="F2278" s="19">
        <v>3.2783985102420901</v>
      </c>
    </row>
    <row r="2279" spans="1:6">
      <c r="A2279" s="21">
        <v>637800726</v>
      </c>
      <c r="B2279" s="20" t="s">
        <v>425</v>
      </c>
      <c r="C2279" s="19">
        <v>2347614</v>
      </c>
      <c r="D2279" s="19">
        <v>2349026</v>
      </c>
      <c r="E2279" s="19">
        <v>1</v>
      </c>
      <c r="F2279" s="19">
        <v>5.3474876150035398</v>
      </c>
    </row>
    <row r="2280" spans="1:6">
      <c r="A2280" s="21">
        <v>637800727</v>
      </c>
      <c r="B2280" s="20" t="s">
        <v>424</v>
      </c>
      <c r="C2280" s="19">
        <v>2349235</v>
      </c>
      <c r="D2280" s="19">
        <v>2350167</v>
      </c>
      <c r="E2280" s="19">
        <v>0</v>
      </c>
      <c r="F2280" s="19">
        <v>9.12540192926045</v>
      </c>
    </row>
    <row r="2281" spans="1:6">
      <c r="A2281" s="21">
        <v>637800728</v>
      </c>
      <c r="B2281" s="20" t="s">
        <v>423</v>
      </c>
      <c r="C2281" s="19">
        <v>2350198</v>
      </c>
      <c r="D2281" s="19">
        <v>2351154</v>
      </c>
      <c r="E2281" s="19">
        <v>1</v>
      </c>
      <c r="F2281" s="19">
        <v>6.6739811912225697</v>
      </c>
    </row>
    <row r="2282" spans="1:6">
      <c r="A2282" s="21">
        <v>637800729</v>
      </c>
      <c r="B2282" s="20" t="s">
        <v>422</v>
      </c>
      <c r="C2282" s="19">
        <v>2351102</v>
      </c>
      <c r="D2282" s="19">
        <v>2353015</v>
      </c>
      <c r="E2282" s="19">
        <v>0</v>
      </c>
      <c r="F2282" s="19">
        <v>5.6985370950888203</v>
      </c>
    </row>
    <row r="2283" spans="1:6">
      <c r="A2283" s="21">
        <v>637800730</v>
      </c>
      <c r="B2283" s="20" t="s">
        <v>421</v>
      </c>
      <c r="C2283" s="19">
        <v>2353111</v>
      </c>
      <c r="D2283" s="19">
        <v>2353854</v>
      </c>
      <c r="E2283" s="19">
        <v>1</v>
      </c>
      <c r="F2283" s="19">
        <v>9.8965053763440896</v>
      </c>
    </row>
    <row r="2284" spans="1:6">
      <c r="A2284" s="21">
        <v>637800731</v>
      </c>
      <c r="B2284" s="20" t="s">
        <v>420</v>
      </c>
      <c r="C2284" s="19">
        <v>2353861</v>
      </c>
      <c r="D2284" s="19">
        <v>2354772</v>
      </c>
      <c r="E2284" s="19">
        <v>0</v>
      </c>
      <c r="F2284" s="19">
        <v>4.8618421052631602</v>
      </c>
    </row>
    <row r="2285" spans="1:6">
      <c r="A2285" s="21">
        <v>637800732</v>
      </c>
      <c r="B2285" s="20" t="s">
        <v>419</v>
      </c>
      <c r="C2285" s="19">
        <v>2354769</v>
      </c>
      <c r="D2285" s="19">
        <v>2355848</v>
      </c>
      <c r="E2285" s="19">
        <v>0</v>
      </c>
      <c r="F2285" s="19">
        <v>9.3000000000000007</v>
      </c>
    </row>
    <row r="2286" spans="1:6">
      <c r="A2286" s="21">
        <v>637800733</v>
      </c>
      <c r="B2286" s="20" t="s">
        <v>418</v>
      </c>
      <c r="C2286" s="19">
        <v>2355974</v>
      </c>
      <c r="D2286" s="19">
        <v>2357059</v>
      </c>
      <c r="E2286" s="19">
        <v>0</v>
      </c>
      <c r="F2286" s="19">
        <v>1.45672191528545</v>
      </c>
    </row>
    <row r="2287" spans="1:6">
      <c r="A2287" s="21">
        <v>637800734</v>
      </c>
      <c r="B2287" s="20" t="s">
        <v>417</v>
      </c>
      <c r="C2287" s="19">
        <v>2357146</v>
      </c>
      <c r="D2287" s="19">
        <v>2358120</v>
      </c>
      <c r="E2287" s="19">
        <v>0</v>
      </c>
      <c r="F2287" s="19">
        <v>5.7917948717948704</v>
      </c>
    </row>
    <row r="2288" spans="1:6">
      <c r="A2288" s="21">
        <v>637800735</v>
      </c>
      <c r="B2288" s="20" t="s">
        <v>416</v>
      </c>
      <c r="C2288" s="19">
        <v>2358162</v>
      </c>
      <c r="D2288" s="19">
        <v>2358698</v>
      </c>
      <c r="E2288" s="19">
        <v>0</v>
      </c>
      <c r="F2288" s="19">
        <v>11.2960893854749</v>
      </c>
    </row>
    <row r="2289" spans="1:6">
      <c r="A2289" s="21">
        <v>637800736</v>
      </c>
      <c r="B2289" s="20" t="s">
        <v>415</v>
      </c>
      <c r="C2289" s="19">
        <v>2358695</v>
      </c>
      <c r="D2289" s="19">
        <v>2359549</v>
      </c>
      <c r="E2289" s="19">
        <v>0</v>
      </c>
      <c r="F2289" s="19">
        <v>12.4444444444444</v>
      </c>
    </row>
    <row r="2290" spans="1:6">
      <c r="A2290" s="21">
        <v>637800737</v>
      </c>
      <c r="B2290" s="20" t="s">
        <v>414</v>
      </c>
      <c r="C2290" s="19">
        <v>2359531</v>
      </c>
      <c r="D2290" s="19">
        <v>2360265</v>
      </c>
      <c r="E2290" s="19">
        <v>0</v>
      </c>
      <c r="F2290" s="19">
        <v>4.8707482993197297</v>
      </c>
    </row>
    <row r="2291" spans="1:6">
      <c r="A2291" s="21">
        <v>637800738</v>
      </c>
      <c r="B2291" s="20" t="s">
        <v>413</v>
      </c>
      <c r="C2291" s="19">
        <v>2360280</v>
      </c>
      <c r="D2291" s="19">
        <v>2361251</v>
      </c>
      <c r="E2291" s="19">
        <v>0</v>
      </c>
      <c r="F2291" s="19">
        <v>4.92901234567901</v>
      </c>
    </row>
    <row r="2292" spans="1:6">
      <c r="A2292" s="21">
        <v>637800740</v>
      </c>
      <c r="B2292" s="20" t="s">
        <v>412</v>
      </c>
      <c r="C2292" s="19">
        <v>2361401</v>
      </c>
      <c r="D2292" s="19">
        <v>2363665</v>
      </c>
      <c r="E2292" s="19">
        <v>1</v>
      </c>
      <c r="F2292" s="19">
        <v>6.7377483443708597</v>
      </c>
    </row>
    <row r="2293" spans="1:6">
      <c r="A2293" s="21">
        <v>637800741</v>
      </c>
      <c r="B2293" s="20" t="s">
        <v>411</v>
      </c>
      <c r="C2293" s="19">
        <v>2363670</v>
      </c>
      <c r="D2293" s="19">
        <v>2364119</v>
      </c>
      <c r="E2293" s="19">
        <v>1</v>
      </c>
      <c r="F2293" s="19">
        <v>3.38</v>
      </c>
    </row>
    <row r="2294" spans="1:6">
      <c r="A2294" s="21">
        <v>637800742</v>
      </c>
      <c r="B2294" s="20" t="s">
        <v>410</v>
      </c>
      <c r="C2294" s="19">
        <v>2364152</v>
      </c>
      <c r="D2294" s="19">
        <v>2364988</v>
      </c>
      <c r="E2294" s="19">
        <v>1</v>
      </c>
      <c r="F2294" s="19">
        <v>3.64277180406213</v>
      </c>
    </row>
    <row r="2295" spans="1:6">
      <c r="A2295" s="21">
        <v>637800743</v>
      </c>
      <c r="B2295" s="20" t="s">
        <v>409</v>
      </c>
      <c r="C2295" s="19">
        <v>2364988</v>
      </c>
      <c r="D2295" s="19">
        <v>2366091</v>
      </c>
      <c r="E2295" s="19">
        <v>1</v>
      </c>
      <c r="F2295" s="19">
        <v>0.98913043478260898</v>
      </c>
    </row>
    <row r="2296" spans="1:6">
      <c r="A2296" s="21">
        <v>637800744</v>
      </c>
      <c r="B2296" s="20" t="s">
        <v>408</v>
      </c>
      <c r="C2296" s="19">
        <v>2366072</v>
      </c>
      <c r="D2296" s="19">
        <v>2367376</v>
      </c>
      <c r="E2296" s="19">
        <v>0</v>
      </c>
      <c r="F2296" s="19">
        <v>2.51264367816092</v>
      </c>
    </row>
    <row r="2297" spans="1:6">
      <c r="A2297" s="21">
        <v>637800745</v>
      </c>
      <c r="B2297" s="20" t="s">
        <v>407</v>
      </c>
      <c r="C2297" s="19">
        <v>2367528</v>
      </c>
      <c r="D2297" s="19">
        <v>2368721</v>
      </c>
      <c r="E2297" s="19">
        <v>0</v>
      </c>
      <c r="F2297" s="19">
        <v>57.242043551088798</v>
      </c>
    </row>
    <row r="2298" spans="1:6">
      <c r="A2298" s="21">
        <v>637800746</v>
      </c>
      <c r="B2298" s="20" t="s">
        <v>406</v>
      </c>
      <c r="C2298" s="19">
        <v>2368966</v>
      </c>
      <c r="D2298" s="19">
        <v>2369589</v>
      </c>
      <c r="E2298" s="19">
        <v>1</v>
      </c>
      <c r="F2298" s="19">
        <v>1.2708333333333299</v>
      </c>
    </row>
    <row r="2299" spans="1:6">
      <c r="A2299" s="21">
        <v>637800747</v>
      </c>
      <c r="B2299" s="20" t="s">
        <v>405</v>
      </c>
      <c r="C2299" s="19">
        <v>2369596</v>
      </c>
      <c r="D2299" s="19">
        <v>2369904</v>
      </c>
      <c r="E2299" s="19">
        <v>1</v>
      </c>
      <c r="F2299" s="19">
        <v>112.987055016181</v>
      </c>
    </row>
    <row r="2300" spans="1:6">
      <c r="A2300" s="21">
        <v>637800748</v>
      </c>
      <c r="B2300" s="20" t="s">
        <v>404</v>
      </c>
      <c r="C2300" s="19">
        <v>2369910</v>
      </c>
      <c r="D2300" s="19">
        <v>2370404</v>
      </c>
      <c r="E2300" s="19">
        <v>1</v>
      </c>
      <c r="F2300" s="19">
        <v>56.969696969696997</v>
      </c>
    </row>
    <row r="2301" spans="1:6">
      <c r="A2301" s="21">
        <v>637800749</v>
      </c>
      <c r="B2301" s="20" t="s">
        <v>403</v>
      </c>
      <c r="C2301" s="19">
        <v>2370542</v>
      </c>
      <c r="D2301" s="19">
        <v>2370814</v>
      </c>
      <c r="E2301" s="19">
        <v>1</v>
      </c>
      <c r="F2301" s="19">
        <v>23.413919413919398</v>
      </c>
    </row>
    <row r="2302" spans="1:6">
      <c r="A2302" s="21">
        <v>637800750</v>
      </c>
      <c r="B2302" s="20" t="s">
        <v>402</v>
      </c>
      <c r="C2302" s="19">
        <v>2370891</v>
      </c>
      <c r="D2302" s="19">
        <v>2371247</v>
      </c>
      <c r="E2302" s="19">
        <v>0</v>
      </c>
      <c r="F2302" s="19">
        <v>1.73949579831933</v>
      </c>
    </row>
    <row r="2303" spans="1:6">
      <c r="A2303" s="21">
        <v>637800751</v>
      </c>
      <c r="B2303" s="20" t="s">
        <v>401</v>
      </c>
      <c r="C2303" s="19">
        <v>2371417</v>
      </c>
      <c r="D2303" s="19">
        <v>2372253</v>
      </c>
      <c r="E2303" s="19">
        <v>1</v>
      </c>
      <c r="F2303" s="19">
        <v>3.37873357228196</v>
      </c>
    </row>
    <row r="2304" spans="1:6">
      <c r="A2304" s="21">
        <v>637800752</v>
      </c>
      <c r="B2304" s="20" t="s">
        <v>400</v>
      </c>
      <c r="C2304" s="19">
        <v>2372353</v>
      </c>
      <c r="D2304" s="19">
        <v>2373270</v>
      </c>
      <c r="E2304" s="19">
        <v>1</v>
      </c>
      <c r="F2304" s="19">
        <v>11.5501089324619</v>
      </c>
    </row>
    <row r="2305" spans="1:6">
      <c r="A2305" s="21">
        <v>637800753</v>
      </c>
      <c r="B2305" s="20" t="s">
        <v>399</v>
      </c>
      <c r="C2305" s="19">
        <v>2373315</v>
      </c>
      <c r="D2305" s="19">
        <v>2374001</v>
      </c>
      <c r="E2305" s="19">
        <v>1</v>
      </c>
      <c r="F2305" s="19">
        <v>5.9184861717612796</v>
      </c>
    </row>
    <row r="2306" spans="1:6">
      <c r="A2306" s="21">
        <v>637800754</v>
      </c>
      <c r="B2306" s="20" t="s">
        <v>398</v>
      </c>
      <c r="C2306" s="19">
        <v>2374134</v>
      </c>
      <c r="D2306" s="19">
        <v>2374721</v>
      </c>
      <c r="E2306" s="19">
        <v>1</v>
      </c>
      <c r="F2306" s="19">
        <v>54.404761904761898</v>
      </c>
    </row>
    <row r="2307" spans="1:6">
      <c r="A2307" s="21">
        <v>637800755</v>
      </c>
      <c r="B2307" s="20" t="s">
        <v>397</v>
      </c>
      <c r="C2307" s="19">
        <v>2374725</v>
      </c>
      <c r="D2307" s="19">
        <v>2375735</v>
      </c>
      <c r="E2307" s="19">
        <v>1</v>
      </c>
      <c r="F2307" s="19">
        <v>46.667655786350103</v>
      </c>
    </row>
    <row r="2308" spans="1:6">
      <c r="A2308" s="21">
        <v>637800756</v>
      </c>
      <c r="B2308" s="20" t="s">
        <v>396</v>
      </c>
      <c r="C2308" s="19">
        <v>2375865</v>
      </c>
      <c r="D2308" s="19">
        <v>2376983</v>
      </c>
      <c r="E2308" s="19">
        <v>1</v>
      </c>
      <c r="F2308" s="19">
        <v>15.111706881143901</v>
      </c>
    </row>
    <row r="2309" spans="1:6">
      <c r="A2309" s="21">
        <v>637800757</v>
      </c>
      <c r="B2309" s="20" t="s">
        <v>395</v>
      </c>
      <c r="C2309" s="19">
        <v>2377107</v>
      </c>
      <c r="D2309" s="19">
        <v>2377703</v>
      </c>
      <c r="E2309" s="19">
        <v>0</v>
      </c>
      <c r="F2309" s="19">
        <v>85.735343383584606</v>
      </c>
    </row>
    <row r="2310" spans="1:6">
      <c r="A2310" s="21">
        <v>637800758</v>
      </c>
      <c r="B2310" s="20" t="s">
        <v>394</v>
      </c>
      <c r="C2310" s="19">
        <v>2377778</v>
      </c>
      <c r="D2310" s="19">
        <v>2379247</v>
      </c>
      <c r="E2310" s="19">
        <v>0</v>
      </c>
      <c r="F2310" s="19">
        <v>4.23401360544218</v>
      </c>
    </row>
    <row r="2311" spans="1:6">
      <c r="A2311" s="21">
        <v>637800759</v>
      </c>
      <c r="B2311" s="20" t="s">
        <v>393</v>
      </c>
      <c r="C2311" s="19">
        <v>2379602</v>
      </c>
      <c r="D2311" s="19">
        <v>2380381</v>
      </c>
      <c r="E2311" s="19">
        <v>0</v>
      </c>
      <c r="F2311" s="19">
        <v>12.3346153846154</v>
      </c>
    </row>
    <row r="2312" spans="1:6">
      <c r="A2312" s="21">
        <v>637800760</v>
      </c>
      <c r="B2312" s="20" t="s">
        <v>392</v>
      </c>
      <c r="C2312" s="19">
        <v>2380457</v>
      </c>
      <c r="D2312" s="19">
        <v>2381530</v>
      </c>
      <c r="E2312" s="19">
        <v>1</v>
      </c>
      <c r="F2312" s="19">
        <v>2.1759776536312798</v>
      </c>
    </row>
    <row r="2313" spans="1:6">
      <c r="A2313" s="21">
        <v>637800761</v>
      </c>
      <c r="B2313" s="20" t="s">
        <v>391</v>
      </c>
      <c r="C2313" s="19">
        <v>2381614</v>
      </c>
      <c r="D2313" s="19">
        <v>2383248</v>
      </c>
      <c r="E2313" s="19">
        <v>0</v>
      </c>
      <c r="F2313" s="19">
        <v>1061.0201834862401</v>
      </c>
    </row>
    <row r="2314" spans="1:6">
      <c r="A2314" s="21">
        <v>637800762</v>
      </c>
      <c r="B2314" s="20" t="s">
        <v>390</v>
      </c>
      <c r="C2314" s="19">
        <v>2383296</v>
      </c>
      <c r="D2314" s="19">
        <v>2383607</v>
      </c>
      <c r="E2314" s="19">
        <v>0</v>
      </c>
      <c r="F2314" s="19">
        <v>1104.59935897436</v>
      </c>
    </row>
    <row r="2315" spans="1:6">
      <c r="A2315" s="21">
        <v>637800763</v>
      </c>
      <c r="B2315" s="20" t="s">
        <v>389</v>
      </c>
      <c r="C2315" s="19">
        <v>2383870</v>
      </c>
      <c r="D2315" s="19">
        <v>2385324</v>
      </c>
      <c r="E2315" s="19">
        <v>1</v>
      </c>
      <c r="F2315" s="19">
        <v>132.07972508591101</v>
      </c>
    </row>
    <row r="2316" spans="1:6">
      <c r="A2316" s="21">
        <v>637800764</v>
      </c>
      <c r="B2316" s="20" t="s">
        <v>388</v>
      </c>
      <c r="C2316" s="19">
        <v>2385395</v>
      </c>
      <c r="D2316" s="19">
        <v>2385808</v>
      </c>
      <c r="E2316" s="19">
        <v>1</v>
      </c>
      <c r="F2316" s="19">
        <v>86.917874396135304</v>
      </c>
    </row>
    <row r="2317" spans="1:6">
      <c r="A2317" s="21">
        <v>637800765</v>
      </c>
      <c r="B2317" s="20" t="s">
        <v>387</v>
      </c>
      <c r="C2317" s="19">
        <v>2386204</v>
      </c>
      <c r="D2317" s="19">
        <v>2388576</v>
      </c>
      <c r="E2317" s="19">
        <v>0</v>
      </c>
      <c r="F2317" s="19">
        <v>6.9612305099030802</v>
      </c>
    </row>
    <row r="2318" spans="1:6">
      <c r="A2318" s="21">
        <v>637800766</v>
      </c>
      <c r="B2318" s="20" t="s">
        <v>386</v>
      </c>
      <c r="C2318" s="19">
        <v>2388749</v>
      </c>
      <c r="D2318" s="19">
        <v>2389375</v>
      </c>
      <c r="E2318" s="19">
        <v>1</v>
      </c>
      <c r="F2318" s="19">
        <v>1.92344497607656</v>
      </c>
    </row>
    <row r="2319" spans="1:6">
      <c r="A2319" s="21">
        <v>637800767</v>
      </c>
      <c r="B2319" s="20" t="s">
        <v>385</v>
      </c>
      <c r="C2319" s="19">
        <v>2389409</v>
      </c>
      <c r="D2319" s="19">
        <v>2389627</v>
      </c>
      <c r="E2319" s="19">
        <v>1</v>
      </c>
      <c r="F2319" s="19">
        <v>4.84474885844749</v>
      </c>
    </row>
    <row r="2320" spans="1:6">
      <c r="A2320" s="21">
        <v>637800768</v>
      </c>
      <c r="B2320" s="20" t="s">
        <v>384</v>
      </c>
      <c r="C2320" s="19">
        <v>2389796</v>
      </c>
      <c r="D2320" s="19">
        <v>2390083</v>
      </c>
      <c r="E2320" s="19">
        <v>1</v>
      </c>
      <c r="F2320" s="19">
        <v>1.6527777777777799</v>
      </c>
    </row>
    <row r="2321" spans="1:6">
      <c r="A2321" s="21">
        <v>637800769</v>
      </c>
      <c r="B2321" s="20" t="s">
        <v>383</v>
      </c>
      <c r="C2321" s="19">
        <v>2390121</v>
      </c>
      <c r="D2321" s="19">
        <v>2390642</v>
      </c>
      <c r="E2321" s="19">
        <v>1</v>
      </c>
      <c r="F2321" s="19">
        <v>28.946360153256698</v>
      </c>
    </row>
    <row r="2322" spans="1:6">
      <c r="A2322" s="21">
        <v>637800770</v>
      </c>
      <c r="B2322" s="20" t="s">
        <v>382</v>
      </c>
      <c r="C2322" s="19">
        <v>2390654</v>
      </c>
      <c r="D2322" s="19">
        <v>2390944</v>
      </c>
      <c r="E2322" s="19">
        <v>1</v>
      </c>
      <c r="F2322" s="19">
        <v>22.828178694158101</v>
      </c>
    </row>
    <row r="2323" spans="1:6">
      <c r="A2323" s="21">
        <v>637800771</v>
      </c>
      <c r="B2323" s="20" t="s">
        <v>381</v>
      </c>
      <c r="C2323" s="19">
        <v>2391109</v>
      </c>
      <c r="D2323" s="19">
        <v>2391372</v>
      </c>
      <c r="E2323" s="19">
        <v>1</v>
      </c>
      <c r="F2323" s="19">
        <v>15.325757575757599</v>
      </c>
    </row>
    <row r="2324" spans="1:6">
      <c r="A2324" s="21">
        <v>637800772</v>
      </c>
      <c r="B2324" s="20" t="s">
        <v>380</v>
      </c>
      <c r="C2324" s="19">
        <v>2391369</v>
      </c>
      <c r="D2324" s="19">
        <v>2392340</v>
      </c>
      <c r="E2324" s="19">
        <v>1</v>
      </c>
      <c r="F2324" s="19">
        <v>12.316872427983499</v>
      </c>
    </row>
    <row r="2325" spans="1:6">
      <c r="A2325" s="21">
        <v>637800773</v>
      </c>
      <c r="B2325" s="20" t="s">
        <v>379</v>
      </c>
      <c r="C2325" s="19">
        <v>2392327</v>
      </c>
      <c r="D2325" s="19">
        <v>2393094</v>
      </c>
      <c r="E2325" s="19">
        <v>0</v>
      </c>
      <c r="F2325" s="19">
        <v>6.2513020833333304</v>
      </c>
    </row>
    <row r="2326" spans="1:6">
      <c r="A2326" s="21">
        <v>637800774</v>
      </c>
      <c r="B2326" s="20" t="s">
        <v>378</v>
      </c>
      <c r="C2326" s="19">
        <v>2393509</v>
      </c>
      <c r="D2326" s="19">
        <v>2394261</v>
      </c>
      <c r="E2326" s="19">
        <v>1</v>
      </c>
      <c r="F2326" s="19">
        <v>13.2802124833997</v>
      </c>
    </row>
    <row r="2327" spans="1:6">
      <c r="A2327" s="21">
        <v>637800775</v>
      </c>
      <c r="B2327" s="20" t="s">
        <v>377</v>
      </c>
      <c r="C2327" s="19">
        <v>2394295</v>
      </c>
      <c r="D2327" s="19">
        <v>2394768</v>
      </c>
      <c r="E2327" s="19">
        <v>0</v>
      </c>
      <c r="F2327" s="19">
        <v>3.0738396624472601</v>
      </c>
    </row>
    <row r="2328" spans="1:6">
      <c r="A2328" s="21">
        <v>637800776</v>
      </c>
      <c r="B2328" s="20" t="s">
        <v>376</v>
      </c>
      <c r="C2328" s="19">
        <v>2394836</v>
      </c>
      <c r="D2328" s="19">
        <v>2395927</v>
      </c>
      <c r="E2328" s="19">
        <v>1</v>
      </c>
      <c r="F2328" s="19">
        <v>2.3562271062271098</v>
      </c>
    </row>
    <row r="2329" spans="1:6">
      <c r="A2329" s="21">
        <v>637800777</v>
      </c>
      <c r="B2329" s="20" t="s">
        <v>375</v>
      </c>
      <c r="C2329" s="19">
        <v>2395924</v>
      </c>
      <c r="D2329" s="19">
        <v>2397198</v>
      </c>
      <c r="E2329" s="19">
        <v>0</v>
      </c>
      <c r="F2329" s="19">
        <v>2.2494117647058798</v>
      </c>
    </row>
    <row r="2330" spans="1:6">
      <c r="A2330" s="21">
        <v>637800778</v>
      </c>
      <c r="B2330" s="20" t="s">
        <v>374</v>
      </c>
      <c r="C2330" s="19">
        <v>2397191</v>
      </c>
      <c r="D2330" s="19">
        <v>2398414</v>
      </c>
      <c r="E2330" s="19">
        <v>0</v>
      </c>
      <c r="F2330" s="19">
        <v>7.4297385620915</v>
      </c>
    </row>
    <row r="2331" spans="1:6">
      <c r="A2331" s="21">
        <v>637800779</v>
      </c>
      <c r="B2331" s="20" t="s">
        <v>373</v>
      </c>
      <c r="C2331" s="19">
        <v>2398625</v>
      </c>
      <c r="D2331" s="19">
        <v>2399272</v>
      </c>
      <c r="E2331" s="19">
        <v>1</v>
      </c>
      <c r="F2331" s="19">
        <v>220.100308641975</v>
      </c>
    </row>
    <row r="2332" spans="1:6">
      <c r="A2332" s="21">
        <v>637800780</v>
      </c>
      <c r="B2332" s="20" t="s">
        <v>372</v>
      </c>
      <c r="C2332" s="19">
        <v>2399369</v>
      </c>
      <c r="D2332" s="19">
        <v>2399851</v>
      </c>
      <c r="E2332" s="19">
        <v>1</v>
      </c>
      <c r="F2332" s="19">
        <v>213.28778467908899</v>
      </c>
    </row>
    <row r="2333" spans="1:6">
      <c r="A2333" s="21">
        <v>637800781</v>
      </c>
      <c r="B2333" s="20" t="s">
        <v>371</v>
      </c>
      <c r="C2333" s="19">
        <v>2399962</v>
      </c>
      <c r="D2333" s="19">
        <v>2401299</v>
      </c>
      <c r="E2333" s="19">
        <v>0</v>
      </c>
      <c r="F2333" s="19">
        <v>25.572496263079199</v>
      </c>
    </row>
    <row r="2334" spans="1:6">
      <c r="A2334" s="21">
        <v>637800782</v>
      </c>
      <c r="B2334" s="20" t="s">
        <v>370</v>
      </c>
      <c r="C2334" s="19">
        <v>2401339</v>
      </c>
      <c r="D2334" s="19">
        <v>2402874</v>
      </c>
      <c r="E2334" s="19">
        <v>0</v>
      </c>
      <c r="F2334" s="19">
        <v>21.1940104166667</v>
      </c>
    </row>
    <row r="2335" spans="1:6">
      <c r="A2335" s="21">
        <v>637800783</v>
      </c>
      <c r="B2335" s="20" t="s">
        <v>369</v>
      </c>
      <c r="C2335" s="19">
        <v>2402921</v>
      </c>
      <c r="D2335" s="19">
        <v>2403955</v>
      </c>
      <c r="E2335" s="19">
        <v>0</v>
      </c>
      <c r="F2335" s="19">
        <v>18.090821256038598</v>
      </c>
    </row>
    <row r="2336" spans="1:6">
      <c r="A2336" s="21">
        <v>637800784</v>
      </c>
      <c r="B2336" s="20" t="s">
        <v>368</v>
      </c>
      <c r="C2336" s="19">
        <v>2404216</v>
      </c>
      <c r="D2336" s="19">
        <v>2404389</v>
      </c>
      <c r="E2336" s="19">
        <v>0</v>
      </c>
      <c r="F2336" s="19">
        <v>41.017241379310299</v>
      </c>
    </row>
    <row r="2337" spans="1:6">
      <c r="A2337" s="21">
        <v>637800785</v>
      </c>
      <c r="B2337" s="20" t="s">
        <v>367</v>
      </c>
      <c r="C2337" s="19">
        <v>2404597</v>
      </c>
      <c r="D2337" s="19">
        <v>2405550</v>
      </c>
      <c r="E2337" s="19">
        <v>0</v>
      </c>
      <c r="F2337" s="19">
        <v>5.1603773584905701</v>
      </c>
    </row>
    <row r="2338" spans="1:6">
      <c r="A2338" s="21">
        <v>637800786</v>
      </c>
      <c r="B2338" s="20" t="s">
        <v>366</v>
      </c>
      <c r="C2338" s="19">
        <v>2405849</v>
      </c>
      <c r="D2338" s="19">
        <v>2406766</v>
      </c>
      <c r="E2338" s="19">
        <v>1</v>
      </c>
      <c r="F2338" s="19">
        <v>11.790849673202599</v>
      </c>
    </row>
    <row r="2339" spans="1:6">
      <c r="A2339" s="21">
        <v>637800787</v>
      </c>
      <c r="B2339" s="20" t="s">
        <v>365</v>
      </c>
      <c r="C2339" s="19">
        <v>2406813</v>
      </c>
      <c r="D2339" s="19">
        <v>2407847</v>
      </c>
      <c r="E2339" s="19">
        <v>1</v>
      </c>
      <c r="F2339" s="19">
        <v>9.8966183574879203</v>
      </c>
    </row>
    <row r="2340" spans="1:6">
      <c r="A2340" s="21">
        <v>637800788</v>
      </c>
      <c r="B2340" s="20" t="s">
        <v>364</v>
      </c>
      <c r="C2340" s="19">
        <v>2407881</v>
      </c>
      <c r="D2340" s="19">
        <v>2409242</v>
      </c>
      <c r="E2340" s="19">
        <v>1</v>
      </c>
      <c r="F2340" s="19">
        <v>9.8127753303964802</v>
      </c>
    </row>
    <row r="2341" spans="1:6">
      <c r="A2341" s="21">
        <v>637800789</v>
      </c>
      <c r="B2341" s="20" t="s">
        <v>363</v>
      </c>
      <c r="C2341" s="19">
        <v>2409252</v>
      </c>
      <c r="D2341" s="19">
        <v>2410133</v>
      </c>
      <c r="E2341" s="19">
        <v>1</v>
      </c>
      <c r="F2341" s="19">
        <v>5.6814058956916096</v>
      </c>
    </row>
    <row r="2342" spans="1:6">
      <c r="A2342" s="21">
        <v>637800790</v>
      </c>
      <c r="B2342" s="20" t="s">
        <v>362</v>
      </c>
      <c r="C2342" s="19">
        <v>2410477</v>
      </c>
      <c r="D2342" s="19">
        <v>2410977</v>
      </c>
      <c r="E2342" s="19">
        <v>0</v>
      </c>
      <c r="F2342" s="19">
        <v>401</v>
      </c>
    </row>
    <row r="2343" spans="1:6">
      <c r="A2343" s="21">
        <v>637800791</v>
      </c>
      <c r="B2343" s="20" t="s">
        <v>361</v>
      </c>
      <c r="C2343" s="19">
        <v>2411023</v>
      </c>
      <c r="D2343" s="19">
        <v>2411139</v>
      </c>
      <c r="E2343" s="19">
        <v>0</v>
      </c>
      <c r="F2343" s="19">
        <v>499.12820512820502</v>
      </c>
    </row>
    <row r="2344" spans="1:6">
      <c r="A2344" s="21">
        <v>637800792</v>
      </c>
      <c r="B2344" s="20" t="s">
        <v>360</v>
      </c>
      <c r="C2344" s="19">
        <v>2411499</v>
      </c>
      <c r="D2344" s="19">
        <v>2412449</v>
      </c>
      <c r="E2344" s="19">
        <v>1</v>
      </c>
      <c r="F2344" s="19">
        <v>14.471083070452201</v>
      </c>
    </row>
    <row r="2345" spans="1:6">
      <c r="A2345" s="21">
        <v>637800793</v>
      </c>
      <c r="B2345" s="20" t="s">
        <v>359</v>
      </c>
      <c r="C2345" s="19">
        <v>2412588</v>
      </c>
      <c r="D2345" s="19">
        <v>2412926</v>
      </c>
      <c r="E2345" s="19">
        <v>0</v>
      </c>
      <c r="F2345" s="19">
        <v>75.728613569321496</v>
      </c>
    </row>
    <row r="2346" spans="1:6">
      <c r="A2346" s="21">
        <v>637800794</v>
      </c>
      <c r="B2346" s="20" t="s">
        <v>358</v>
      </c>
      <c r="C2346" s="19">
        <v>2413356</v>
      </c>
      <c r="D2346" s="19">
        <v>2414141</v>
      </c>
      <c r="E2346" s="19">
        <v>1</v>
      </c>
      <c r="F2346" s="19">
        <v>6.0343511450381699</v>
      </c>
    </row>
    <row r="2347" spans="1:6">
      <c r="A2347" s="21">
        <v>637800795</v>
      </c>
      <c r="B2347" s="20" t="s">
        <v>357</v>
      </c>
      <c r="C2347" s="19">
        <v>2414138</v>
      </c>
      <c r="D2347" s="19">
        <v>2415214</v>
      </c>
      <c r="E2347" s="19">
        <v>0</v>
      </c>
      <c r="F2347" s="19">
        <v>14.040854224698201</v>
      </c>
    </row>
    <row r="2348" spans="1:6">
      <c r="A2348" s="21">
        <v>637800796</v>
      </c>
      <c r="B2348" s="20" t="s">
        <v>356</v>
      </c>
      <c r="C2348" s="19">
        <v>2415233</v>
      </c>
      <c r="D2348" s="19">
        <v>2416312</v>
      </c>
      <c r="E2348" s="19">
        <v>1</v>
      </c>
      <c r="F2348" s="19">
        <v>5.5824074074074099</v>
      </c>
    </row>
    <row r="2349" spans="1:6">
      <c r="A2349" s="21">
        <v>637800797</v>
      </c>
      <c r="B2349" s="20" t="s">
        <v>355</v>
      </c>
      <c r="C2349" s="19">
        <v>2416387</v>
      </c>
      <c r="D2349" s="19">
        <v>2417580</v>
      </c>
      <c r="E2349" s="19">
        <v>1</v>
      </c>
      <c r="F2349" s="19">
        <v>22.921273031825798</v>
      </c>
    </row>
    <row r="2350" spans="1:6">
      <c r="A2350" s="21">
        <v>637800798</v>
      </c>
      <c r="B2350" s="20" t="s">
        <v>354</v>
      </c>
      <c r="C2350" s="19">
        <v>2417593</v>
      </c>
      <c r="D2350" s="19">
        <v>2418294</v>
      </c>
      <c r="E2350" s="19">
        <v>0</v>
      </c>
      <c r="F2350" s="19">
        <v>5.2022792022792004</v>
      </c>
    </row>
    <row r="2351" spans="1:6">
      <c r="A2351" s="21">
        <v>637800799</v>
      </c>
      <c r="B2351" s="20" t="s">
        <v>353</v>
      </c>
      <c r="C2351" s="19">
        <v>2418310</v>
      </c>
      <c r="D2351" s="19">
        <v>2419518</v>
      </c>
      <c r="E2351" s="19">
        <v>1</v>
      </c>
      <c r="F2351" s="19">
        <v>4.0016542597187801</v>
      </c>
    </row>
    <row r="2352" spans="1:6">
      <c r="A2352" s="21">
        <v>637800800</v>
      </c>
      <c r="B2352" s="20" t="s">
        <v>352</v>
      </c>
      <c r="C2352" s="19">
        <v>2419575</v>
      </c>
      <c r="D2352" s="19">
        <v>2420198</v>
      </c>
      <c r="E2352" s="19">
        <v>0</v>
      </c>
      <c r="F2352" s="19">
        <v>79.318910256410305</v>
      </c>
    </row>
    <row r="2353" spans="1:6">
      <c r="A2353" s="21">
        <v>637800801</v>
      </c>
      <c r="B2353" s="20" t="s">
        <v>351</v>
      </c>
      <c r="C2353" s="19">
        <v>2420404</v>
      </c>
      <c r="D2353" s="19">
        <v>2421105</v>
      </c>
      <c r="E2353" s="19">
        <v>1</v>
      </c>
      <c r="F2353" s="19">
        <v>10.950142450142501</v>
      </c>
    </row>
    <row r="2354" spans="1:6">
      <c r="A2354" s="21">
        <v>637800802</v>
      </c>
      <c r="B2354" s="20" t="s">
        <v>350</v>
      </c>
      <c r="C2354" s="19">
        <v>2421202</v>
      </c>
      <c r="D2354" s="19">
        <v>2421726</v>
      </c>
      <c r="E2354" s="19">
        <v>0</v>
      </c>
      <c r="F2354" s="19">
        <v>64.948571428571398</v>
      </c>
    </row>
    <row r="2355" spans="1:6">
      <c r="A2355" s="21">
        <v>637800803</v>
      </c>
      <c r="B2355" s="20" t="s">
        <v>349</v>
      </c>
      <c r="C2355" s="19">
        <v>2421779</v>
      </c>
      <c r="D2355" s="19">
        <v>2422102</v>
      </c>
      <c r="E2355" s="19">
        <v>0</v>
      </c>
      <c r="F2355" s="19">
        <v>43.561728395061699</v>
      </c>
    </row>
    <row r="2356" spans="1:6">
      <c r="A2356" s="21">
        <v>637800804</v>
      </c>
      <c r="B2356" s="20" t="s">
        <v>348</v>
      </c>
      <c r="C2356" s="19">
        <v>2422193</v>
      </c>
      <c r="D2356" s="19">
        <v>2422819</v>
      </c>
      <c r="E2356" s="19">
        <v>0</v>
      </c>
      <c r="F2356" s="19">
        <v>4.7591706539074998</v>
      </c>
    </row>
    <row r="2357" spans="1:6">
      <c r="A2357" s="21">
        <v>637800805</v>
      </c>
      <c r="B2357" s="20" t="s">
        <v>347</v>
      </c>
      <c r="C2357" s="19">
        <v>2423001</v>
      </c>
      <c r="D2357" s="19">
        <v>2424446</v>
      </c>
      <c r="E2357" s="19">
        <v>0</v>
      </c>
      <c r="F2357" s="19">
        <v>4.45020746887967</v>
      </c>
    </row>
    <row r="2358" spans="1:6">
      <c r="A2358" s="21">
        <v>637800806</v>
      </c>
      <c r="B2358" s="20" t="s">
        <v>346</v>
      </c>
      <c r="C2358" s="19">
        <v>2424522</v>
      </c>
      <c r="D2358" s="19">
        <v>2425352</v>
      </c>
      <c r="E2358" s="19">
        <v>1</v>
      </c>
      <c r="F2358" s="19">
        <v>10.7954271961492</v>
      </c>
    </row>
    <row r="2359" spans="1:6">
      <c r="A2359" s="21">
        <v>637800807</v>
      </c>
      <c r="B2359" s="20" t="s">
        <v>345</v>
      </c>
      <c r="C2359" s="19">
        <v>2425391</v>
      </c>
      <c r="D2359" s="19">
        <v>2426773</v>
      </c>
      <c r="E2359" s="19">
        <v>1</v>
      </c>
      <c r="F2359" s="19">
        <v>18.4569775849602</v>
      </c>
    </row>
    <row r="2360" spans="1:6">
      <c r="A2360" s="21">
        <v>637800808</v>
      </c>
      <c r="B2360" s="20" t="s">
        <v>344</v>
      </c>
      <c r="C2360" s="19">
        <v>2426823</v>
      </c>
      <c r="D2360" s="19">
        <v>2427857</v>
      </c>
      <c r="E2360" s="19">
        <v>1</v>
      </c>
      <c r="F2360" s="19">
        <v>8.2173913043478297</v>
      </c>
    </row>
    <row r="2361" spans="1:6">
      <c r="A2361" s="21">
        <v>637800809</v>
      </c>
      <c r="B2361" s="20" t="s">
        <v>343</v>
      </c>
      <c r="C2361" s="19">
        <v>2427870</v>
      </c>
      <c r="D2361" s="19">
        <v>2428739</v>
      </c>
      <c r="E2361" s="19">
        <v>1</v>
      </c>
      <c r="F2361" s="19">
        <v>7.2275862068965502</v>
      </c>
    </row>
    <row r="2362" spans="1:6">
      <c r="A2362" s="21">
        <v>637800810</v>
      </c>
      <c r="B2362" s="20" t="s">
        <v>342</v>
      </c>
      <c r="C2362" s="19">
        <v>2428783</v>
      </c>
      <c r="D2362" s="19">
        <v>2429754</v>
      </c>
      <c r="E2362" s="19">
        <v>1</v>
      </c>
      <c r="F2362" s="19">
        <v>7.0925925925925899</v>
      </c>
    </row>
    <row r="2363" spans="1:6">
      <c r="A2363" s="21">
        <v>637800811</v>
      </c>
      <c r="B2363" s="20" t="s">
        <v>341</v>
      </c>
      <c r="C2363" s="19">
        <v>2429771</v>
      </c>
      <c r="D2363" s="19">
        <v>2430142</v>
      </c>
      <c r="E2363" s="19">
        <v>0</v>
      </c>
      <c r="F2363" s="19">
        <v>8.7419354838709697</v>
      </c>
    </row>
    <row r="2364" spans="1:6">
      <c r="A2364" s="21">
        <v>637800812</v>
      </c>
      <c r="B2364" s="20" t="s">
        <v>340</v>
      </c>
      <c r="C2364" s="19">
        <v>2430162</v>
      </c>
      <c r="D2364" s="19">
        <v>2430767</v>
      </c>
      <c r="E2364" s="19">
        <v>0</v>
      </c>
      <c r="F2364" s="19">
        <v>7.48514851485149</v>
      </c>
    </row>
    <row r="2365" spans="1:6">
      <c r="A2365" s="21">
        <v>637800813</v>
      </c>
      <c r="B2365" s="20" t="s">
        <v>339</v>
      </c>
      <c r="C2365" s="19">
        <v>2430839</v>
      </c>
      <c r="D2365" s="19">
        <v>2432509</v>
      </c>
      <c r="E2365" s="19">
        <v>1</v>
      </c>
      <c r="F2365" s="19">
        <v>8.9880311190903708</v>
      </c>
    </row>
    <row r="2366" spans="1:6">
      <c r="A2366" s="21">
        <v>637800814</v>
      </c>
      <c r="B2366" s="20" t="s">
        <v>338</v>
      </c>
      <c r="C2366" s="19">
        <v>2432601</v>
      </c>
      <c r="D2366" s="19">
        <v>2432879</v>
      </c>
      <c r="E2366" s="19">
        <v>0</v>
      </c>
      <c r="F2366" s="19">
        <v>63.863799283154101</v>
      </c>
    </row>
    <row r="2367" spans="1:6">
      <c r="A2367" s="21">
        <v>637800815</v>
      </c>
      <c r="B2367" s="20" t="s">
        <v>337</v>
      </c>
      <c r="C2367" s="19">
        <v>2432951</v>
      </c>
      <c r="D2367" s="19">
        <v>2433454</v>
      </c>
      <c r="E2367" s="19">
        <v>0</v>
      </c>
      <c r="F2367" s="19">
        <v>19.7956349206349</v>
      </c>
    </row>
    <row r="2368" spans="1:6">
      <c r="A2368" s="21">
        <v>637800816</v>
      </c>
      <c r="B2368" s="20" t="s">
        <v>336</v>
      </c>
      <c r="C2368" s="19">
        <v>2433890</v>
      </c>
      <c r="D2368" s="19">
        <v>2435020</v>
      </c>
      <c r="E2368" s="19">
        <v>1</v>
      </c>
      <c r="F2368" s="19">
        <v>15.458885941644599</v>
      </c>
    </row>
    <row r="2369" spans="1:6">
      <c r="A2369" s="21">
        <v>637800817</v>
      </c>
      <c r="B2369" s="20" t="s">
        <v>335</v>
      </c>
      <c r="C2369" s="19">
        <v>2435041</v>
      </c>
      <c r="D2369" s="19">
        <v>2438211</v>
      </c>
      <c r="E2369" s="19">
        <v>1</v>
      </c>
      <c r="F2369" s="19">
        <v>14.2623777988016</v>
      </c>
    </row>
    <row r="2370" spans="1:6">
      <c r="A2370" s="21">
        <v>637800818</v>
      </c>
      <c r="B2370" s="20" t="s">
        <v>334</v>
      </c>
      <c r="C2370" s="19">
        <v>2438232</v>
      </c>
      <c r="D2370" s="19">
        <v>2438441</v>
      </c>
      <c r="E2370" s="19">
        <v>1</v>
      </c>
      <c r="F2370" s="19">
        <v>12.8380952380952</v>
      </c>
    </row>
    <row r="2371" spans="1:6">
      <c r="A2371" s="21">
        <v>637800819</v>
      </c>
      <c r="B2371" s="20" t="s">
        <v>333</v>
      </c>
      <c r="C2371" s="19">
        <v>2438452</v>
      </c>
      <c r="D2371" s="19">
        <v>2439246</v>
      </c>
      <c r="E2371" s="19">
        <v>0</v>
      </c>
      <c r="F2371" s="19">
        <v>3.67924528301887</v>
      </c>
    </row>
    <row r="2372" spans="1:6">
      <c r="A2372" s="21">
        <v>637800820</v>
      </c>
      <c r="B2372" s="20" t="s">
        <v>332</v>
      </c>
      <c r="C2372" s="19">
        <v>2439287</v>
      </c>
      <c r="D2372" s="19">
        <v>2440336</v>
      </c>
      <c r="E2372" s="19">
        <v>0</v>
      </c>
      <c r="F2372" s="19">
        <v>3.84380952380952</v>
      </c>
    </row>
    <row r="2373" spans="1:6">
      <c r="A2373" s="21">
        <v>637800821</v>
      </c>
      <c r="B2373" s="20" t="s">
        <v>331</v>
      </c>
      <c r="C2373" s="19">
        <v>2440339</v>
      </c>
      <c r="D2373" s="19">
        <v>2441373</v>
      </c>
      <c r="E2373" s="19">
        <v>0</v>
      </c>
      <c r="F2373" s="19">
        <v>2.2850241545893701</v>
      </c>
    </row>
    <row r="2374" spans="1:6">
      <c r="A2374" s="21">
        <v>637800822</v>
      </c>
      <c r="B2374" s="20" t="s">
        <v>330</v>
      </c>
      <c r="C2374" s="19">
        <v>2441447</v>
      </c>
      <c r="D2374" s="19">
        <v>2442805</v>
      </c>
      <c r="E2374" s="19">
        <v>1</v>
      </c>
      <c r="F2374" s="19">
        <v>10.614422369389301</v>
      </c>
    </row>
    <row r="2375" spans="1:6">
      <c r="A2375" s="21">
        <v>637800823</v>
      </c>
      <c r="B2375" s="20" t="s">
        <v>329</v>
      </c>
      <c r="C2375" s="19">
        <v>2442837</v>
      </c>
      <c r="D2375" s="19">
        <v>2443880</v>
      </c>
      <c r="E2375" s="19">
        <v>1</v>
      </c>
      <c r="F2375" s="19">
        <v>8.0268199233716508</v>
      </c>
    </row>
    <row r="2376" spans="1:6">
      <c r="A2376" s="21">
        <v>637800824</v>
      </c>
      <c r="B2376" s="20" t="s">
        <v>328</v>
      </c>
      <c r="C2376" s="19">
        <v>2443884</v>
      </c>
      <c r="D2376" s="19">
        <v>2444294</v>
      </c>
      <c r="E2376" s="19">
        <v>1</v>
      </c>
      <c r="F2376" s="19">
        <v>10.9683698296837</v>
      </c>
    </row>
    <row r="2377" spans="1:6">
      <c r="A2377" s="21">
        <v>637800825</v>
      </c>
      <c r="B2377" s="20" t="s">
        <v>327</v>
      </c>
      <c r="C2377" s="19">
        <v>2444319</v>
      </c>
      <c r="D2377" s="19">
        <v>2445167</v>
      </c>
      <c r="E2377" s="19">
        <v>1</v>
      </c>
      <c r="F2377" s="19">
        <v>3.2049469964664299</v>
      </c>
    </row>
    <row r="2378" spans="1:6">
      <c r="A2378" s="21">
        <v>637800826</v>
      </c>
      <c r="B2378" s="20" t="s">
        <v>326</v>
      </c>
      <c r="C2378" s="19">
        <v>2445387</v>
      </c>
      <c r="D2378" s="19">
        <v>2446568</v>
      </c>
      <c r="E2378" s="19">
        <v>1</v>
      </c>
      <c r="F2378" s="19">
        <v>20.412013536379</v>
      </c>
    </row>
    <row r="2379" spans="1:6">
      <c r="A2379" s="21">
        <v>637800827</v>
      </c>
      <c r="B2379" s="20" t="s">
        <v>325</v>
      </c>
      <c r="C2379" s="19">
        <v>2446568</v>
      </c>
      <c r="D2379" s="19">
        <v>2447359</v>
      </c>
      <c r="E2379" s="19">
        <v>1</v>
      </c>
      <c r="F2379" s="19">
        <v>3.7095959595959598</v>
      </c>
    </row>
    <row r="2380" spans="1:6">
      <c r="A2380" s="21">
        <v>637800828</v>
      </c>
      <c r="B2380" s="20" t="s">
        <v>324</v>
      </c>
      <c r="C2380" s="19">
        <v>2447344</v>
      </c>
      <c r="D2380" s="19">
        <v>2447772</v>
      </c>
      <c r="E2380" s="19">
        <v>0</v>
      </c>
      <c r="F2380" s="19">
        <v>24.785547785547799</v>
      </c>
    </row>
    <row r="2381" spans="1:6">
      <c r="A2381" s="21">
        <v>637800829</v>
      </c>
      <c r="B2381" s="20" t="s">
        <v>323</v>
      </c>
      <c r="C2381" s="19">
        <v>2448076</v>
      </c>
      <c r="D2381" s="19">
        <v>2448882</v>
      </c>
      <c r="E2381" s="19">
        <v>1</v>
      </c>
      <c r="F2381" s="19">
        <v>6.2453531598512999</v>
      </c>
    </row>
    <row r="2382" spans="1:6">
      <c r="A2382" s="21">
        <v>637800830</v>
      </c>
      <c r="B2382" s="20" t="s">
        <v>322</v>
      </c>
      <c r="C2382" s="19">
        <v>2448879</v>
      </c>
      <c r="D2382" s="19">
        <v>2450069</v>
      </c>
      <c r="E2382" s="19">
        <v>0</v>
      </c>
      <c r="F2382" s="19">
        <v>1.6918555835432401</v>
      </c>
    </row>
    <row r="2383" spans="1:6">
      <c r="A2383" s="21">
        <v>637800831</v>
      </c>
      <c r="B2383" s="20" t="s">
        <v>321</v>
      </c>
      <c r="C2383" s="19">
        <v>2450109</v>
      </c>
      <c r="D2383" s="19">
        <v>2451260</v>
      </c>
      <c r="E2383" s="19">
        <v>1</v>
      </c>
      <c r="F2383" s="19">
        <v>11.2447916666667</v>
      </c>
    </row>
    <row r="2384" spans="1:6">
      <c r="A2384" s="21">
        <v>637800832</v>
      </c>
      <c r="B2384" s="20" t="s">
        <v>320</v>
      </c>
      <c r="C2384" s="19">
        <v>2451384</v>
      </c>
      <c r="D2384" s="19">
        <v>2454974</v>
      </c>
      <c r="E2384" s="19">
        <v>1</v>
      </c>
      <c r="F2384" s="19">
        <v>4.7694235588972402</v>
      </c>
    </row>
    <row r="2385" spans="1:6">
      <c r="A2385" s="21">
        <v>637800833</v>
      </c>
      <c r="B2385" s="20" t="s">
        <v>319</v>
      </c>
      <c r="C2385" s="19">
        <v>2454974</v>
      </c>
      <c r="D2385" s="19">
        <v>2455996</v>
      </c>
      <c r="E2385" s="19">
        <v>1</v>
      </c>
      <c r="F2385" s="19">
        <v>4.6832844574780097</v>
      </c>
    </row>
    <row r="2386" spans="1:6">
      <c r="A2386" s="21">
        <v>637800834</v>
      </c>
      <c r="B2386" s="20" t="s">
        <v>318</v>
      </c>
      <c r="C2386" s="19">
        <v>2455998</v>
      </c>
      <c r="D2386" s="19">
        <v>2457101</v>
      </c>
      <c r="E2386" s="19">
        <v>1</v>
      </c>
      <c r="F2386" s="19">
        <v>3.1567028985507202</v>
      </c>
    </row>
    <row r="2387" spans="1:6">
      <c r="A2387" s="21">
        <v>637800835</v>
      </c>
      <c r="B2387" s="20" t="s">
        <v>317</v>
      </c>
      <c r="C2387" s="19">
        <v>2457103</v>
      </c>
      <c r="D2387" s="19">
        <v>2459118</v>
      </c>
      <c r="E2387" s="19">
        <v>0</v>
      </c>
      <c r="F2387" s="19">
        <v>4.0158730158730203</v>
      </c>
    </row>
    <row r="2388" spans="1:6">
      <c r="A2388" s="21">
        <v>637800836</v>
      </c>
      <c r="B2388" s="20" t="s">
        <v>316</v>
      </c>
      <c r="C2388" s="19">
        <v>2459162</v>
      </c>
      <c r="D2388" s="19">
        <v>2460331</v>
      </c>
      <c r="E2388" s="19">
        <v>0</v>
      </c>
      <c r="F2388" s="19">
        <v>8.18888888888889</v>
      </c>
    </row>
    <row r="2389" spans="1:6">
      <c r="A2389" s="21">
        <v>637800837</v>
      </c>
      <c r="B2389" s="20" t="s">
        <v>315</v>
      </c>
      <c r="C2389" s="19">
        <v>2460601</v>
      </c>
      <c r="D2389" s="19">
        <v>2461401</v>
      </c>
      <c r="E2389" s="19">
        <v>0</v>
      </c>
      <c r="F2389" s="19">
        <v>6.1173533083645397</v>
      </c>
    </row>
    <row r="2390" spans="1:6">
      <c r="A2390" s="21">
        <v>637800838</v>
      </c>
      <c r="B2390" s="20" t="s">
        <v>314</v>
      </c>
      <c r="C2390" s="19">
        <v>2461433</v>
      </c>
      <c r="D2390" s="19">
        <v>2465122</v>
      </c>
      <c r="E2390" s="19">
        <v>1</v>
      </c>
      <c r="F2390" s="19">
        <v>1.5189701897018999</v>
      </c>
    </row>
    <row r="2391" spans="1:6">
      <c r="A2391" s="21">
        <v>637800839</v>
      </c>
      <c r="B2391" s="20" t="s">
        <v>313</v>
      </c>
      <c r="C2391" s="19">
        <v>2465228</v>
      </c>
      <c r="D2391" s="19">
        <v>2465848</v>
      </c>
      <c r="E2391" s="19">
        <v>1</v>
      </c>
      <c r="F2391" s="19">
        <v>2.0080515297906598</v>
      </c>
    </row>
    <row r="2392" spans="1:6">
      <c r="A2392" s="21">
        <v>637800840</v>
      </c>
      <c r="B2392" s="20" t="s">
        <v>312</v>
      </c>
      <c r="C2392" s="19">
        <v>2466045</v>
      </c>
      <c r="D2392" s="19">
        <v>2467505</v>
      </c>
      <c r="E2392" s="19">
        <v>1</v>
      </c>
      <c r="F2392" s="19">
        <v>7.9719370294319001</v>
      </c>
    </row>
    <row r="2393" spans="1:6">
      <c r="A2393" s="21">
        <v>637800841</v>
      </c>
      <c r="B2393" s="20" t="s">
        <v>311</v>
      </c>
      <c r="C2393" s="19">
        <v>2467688</v>
      </c>
      <c r="D2393" s="19">
        <v>2469133</v>
      </c>
      <c r="E2393" s="19">
        <v>1</v>
      </c>
      <c r="F2393" s="19">
        <v>5.9419087136929498</v>
      </c>
    </row>
    <row r="2394" spans="1:6">
      <c r="A2394" s="21">
        <v>637800842</v>
      </c>
      <c r="B2394" s="20" t="s">
        <v>310</v>
      </c>
      <c r="C2394" s="19">
        <v>2469054</v>
      </c>
      <c r="D2394" s="19">
        <v>2470835</v>
      </c>
      <c r="E2394" s="19">
        <v>0</v>
      </c>
      <c r="F2394" s="19">
        <v>3.2261503928170598</v>
      </c>
    </row>
    <row r="2395" spans="1:6">
      <c r="A2395" s="21">
        <v>637800843</v>
      </c>
      <c r="B2395" s="20" t="s">
        <v>309</v>
      </c>
      <c r="C2395" s="19">
        <v>2470889</v>
      </c>
      <c r="D2395" s="19">
        <v>2471140</v>
      </c>
      <c r="E2395" s="19">
        <v>0</v>
      </c>
      <c r="F2395" s="19">
        <v>17.817460317460299</v>
      </c>
    </row>
    <row r="2396" spans="1:6">
      <c r="A2396" s="21">
        <v>637800844</v>
      </c>
      <c r="B2396" s="20" t="s">
        <v>308</v>
      </c>
      <c r="C2396" s="19">
        <v>2471379</v>
      </c>
      <c r="D2396" s="19">
        <v>2471930</v>
      </c>
      <c r="E2396" s="19">
        <v>0</v>
      </c>
      <c r="F2396" s="19">
        <v>22.722826086956498</v>
      </c>
    </row>
    <row r="2397" spans="1:6">
      <c r="A2397" s="21">
        <v>637800845</v>
      </c>
      <c r="B2397" s="20" t="s">
        <v>307</v>
      </c>
      <c r="C2397" s="19">
        <v>2471934</v>
      </c>
      <c r="D2397" s="19">
        <v>2472461</v>
      </c>
      <c r="E2397" s="19">
        <v>0</v>
      </c>
      <c r="F2397" s="19">
        <v>32.785984848484901</v>
      </c>
    </row>
    <row r="2398" spans="1:6">
      <c r="A2398" s="21">
        <v>637800846</v>
      </c>
      <c r="B2398" s="20" t="s">
        <v>306</v>
      </c>
      <c r="C2398" s="19">
        <v>2472467</v>
      </c>
      <c r="D2398" s="19">
        <v>2472916</v>
      </c>
      <c r="E2398" s="19">
        <v>0</v>
      </c>
      <c r="F2398" s="19">
        <v>7.9488888888888898</v>
      </c>
    </row>
    <row r="2399" spans="1:6">
      <c r="A2399" s="21">
        <v>637800847</v>
      </c>
      <c r="B2399" s="20" t="s">
        <v>305</v>
      </c>
      <c r="C2399" s="19">
        <v>2472923</v>
      </c>
      <c r="D2399" s="19">
        <v>2474101</v>
      </c>
      <c r="E2399" s="19">
        <v>0</v>
      </c>
      <c r="F2399" s="19">
        <v>23.917726887192501</v>
      </c>
    </row>
    <row r="2400" spans="1:6">
      <c r="A2400" s="21">
        <v>637800848</v>
      </c>
      <c r="B2400" s="20" t="s">
        <v>304</v>
      </c>
      <c r="C2400" s="19">
        <v>2474159</v>
      </c>
      <c r="D2400" s="19">
        <v>2475316</v>
      </c>
      <c r="E2400" s="19">
        <v>0</v>
      </c>
      <c r="F2400" s="19">
        <v>4.6571675302245303</v>
      </c>
    </row>
    <row r="2401" spans="1:6">
      <c r="A2401" s="21">
        <v>637800849</v>
      </c>
      <c r="B2401" s="20" t="s">
        <v>303</v>
      </c>
      <c r="C2401" s="19">
        <v>2475449</v>
      </c>
      <c r="D2401" s="19">
        <v>2475940</v>
      </c>
      <c r="E2401" s="19">
        <v>0</v>
      </c>
      <c r="F2401" s="19">
        <v>424.42682926829298</v>
      </c>
    </row>
    <row r="2402" spans="1:6">
      <c r="A2402" s="21">
        <v>637800850</v>
      </c>
      <c r="B2402" s="20" t="s">
        <v>302</v>
      </c>
      <c r="C2402" s="19">
        <v>2476025</v>
      </c>
      <c r="D2402" s="19">
        <v>2477155</v>
      </c>
      <c r="E2402" s="19">
        <v>1</v>
      </c>
      <c r="F2402" s="19">
        <v>3.8390804597701198</v>
      </c>
    </row>
    <row r="2403" spans="1:6">
      <c r="A2403" s="21">
        <v>637800851</v>
      </c>
      <c r="B2403" s="20" t="s">
        <v>301</v>
      </c>
      <c r="C2403" s="19">
        <v>2477464</v>
      </c>
      <c r="D2403" s="19">
        <v>2477748</v>
      </c>
      <c r="E2403" s="19">
        <v>1</v>
      </c>
      <c r="F2403" s="19">
        <v>27.989473684210498</v>
      </c>
    </row>
    <row r="2404" spans="1:6">
      <c r="A2404" s="21">
        <v>637800852</v>
      </c>
      <c r="B2404" s="20" t="s">
        <v>300</v>
      </c>
      <c r="C2404" s="19">
        <v>2477807</v>
      </c>
      <c r="D2404" s="19">
        <v>2478547</v>
      </c>
      <c r="E2404" s="19">
        <v>1</v>
      </c>
      <c r="F2404" s="19">
        <v>2287.67206477733</v>
      </c>
    </row>
    <row r="2405" spans="1:6">
      <c r="A2405" s="21">
        <v>637800853</v>
      </c>
      <c r="B2405" s="20" t="s">
        <v>299</v>
      </c>
      <c r="C2405" s="19">
        <v>2478739</v>
      </c>
      <c r="D2405" s="19">
        <v>2478993</v>
      </c>
      <c r="E2405" s="19">
        <v>0</v>
      </c>
      <c r="F2405" s="19">
        <v>1.0745098039215699</v>
      </c>
    </row>
    <row r="2406" spans="1:6">
      <c r="A2406" s="21">
        <v>637800854</v>
      </c>
      <c r="B2406" s="20" t="s">
        <v>298</v>
      </c>
      <c r="C2406" s="19">
        <v>2479051</v>
      </c>
      <c r="D2406" s="19">
        <v>2480190</v>
      </c>
      <c r="E2406" s="19">
        <v>1</v>
      </c>
      <c r="F2406" s="19">
        <v>8.9464912280701796</v>
      </c>
    </row>
    <row r="2407" spans="1:6">
      <c r="A2407" s="21">
        <v>637800855</v>
      </c>
      <c r="B2407" s="20" t="s">
        <v>297</v>
      </c>
      <c r="C2407" s="19">
        <v>2480159</v>
      </c>
      <c r="D2407" s="19">
        <v>2480938</v>
      </c>
      <c r="E2407" s="19">
        <v>1</v>
      </c>
      <c r="F2407" s="19">
        <v>3.8679487179487202</v>
      </c>
    </row>
    <row r="2408" spans="1:6">
      <c r="A2408" s="21">
        <v>637800856</v>
      </c>
      <c r="B2408" s="20" t="s">
        <v>296</v>
      </c>
      <c r="C2408" s="19">
        <v>2481009</v>
      </c>
      <c r="D2408" s="19">
        <v>2481395</v>
      </c>
      <c r="E2408" s="19">
        <v>0</v>
      </c>
      <c r="F2408" s="19">
        <v>4.9069767441860499</v>
      </c>
    </row>
    <row r="2409" spans="1:6">
      <c r="A2409" s="21">
        <v>637800857</v>
      </c>
      <c r="B2409" s="20" t="s">
        <v>295</v>
      </c>
      <c r="C2409" s="19">
        <v>2481471</v>
      </c>
      <c r="D2409" s="19">
        <v>2482805</v>
      </c>
      <c r="E2409" s="19">
        <v>0</v>
      </c>
      <c r="F2409" s="19">
        <v>26.622471910112399</v>
      </c>
    </row>
    <row r="2410" spans="1:6">
      <c r="A2410" s="21">
        <v>637800858</v>
      </c>
      <c r="B2410" s="20" t="s">
        <v>294</v>
      </c>
      <c r="C2410" s="19">
        <v>2482991</v>
      </c>
      <c r="D2410" s="19">
        <v>2484025</v>
      </c>
      <c r="E2410" s="19">
        <v>1</v>
      </c>
      <c r="F2410" s="19">
        <v>4.6840579710144903</v>
      </c>
    </row>
    <row r="2411" spans="1:6">
      <c r="A2411" s="21">
        <v>637800859</v>
      </c>
      <c r="B2411" s="20" t="s">
        <v>293</v>
      </c>
      <c r="C2411" s="19">
        <v>2484137</v>
      </c>
      <c r="D2411" s="19">
        <v>2484421</v>
      </c>
      <c r="E2411" s="19">
        <v>1</v>
      </c>
      <c r="F2411" s="19">
        <v>2.8210526315789499</v>
      </c>
    </row>
    <row r="2412" spans="1:6">
      <c r="A2412" s="21">
        <v>637800860</v>
      </c>
      <c r="B2412" s="20" t="s">
        <v>292</v>
      </c>
      <c r="C2412" s="19">
        <v>2484439</v>
      </c>
      <c r="D2412" s="19">
        <v>2485251</v>
      </c>
      <c r="E2412" s="19">
        <v>0</v>
      </c>
      <c r="F2412" s="19">
        <v>4.77121771217712</v>
      </c>
    </row>
    <row r="2413" spans="1:6">
      <c r="A2413" s="21">
        <v>637800861</v>
      </c>
      <c r="B2413" s="20" t="s">
        <v>291</v>
      </c>
      <c r="C2413" s="19">
        <v>2485279</v>
      </c>
      <c r="D2413" s="19">
        <v>2485527</v>
      </c>
      <c r="E2413" s="19">
        <v>0</v>
      </c>
      <c r="F2413" s="19">
        <v>3.20883534136546</v>
      </c>
    </row>
    <row r="2414" spans="1:6">
      <c r="A2414" s="21">
        <v>637800862</v>
      </c>
      <c r="B2414" s="20" t="s">
        <v>290</v>
      </c>
      <c r="C2414" s="19">
        <v>2485595</v>
      </c>
      <c r="D2414" s="19">
        <v>2486650</v>
      </c>
      <c r="E2414" s="19">
        <v>0</v>
      </c>
      <c r="F2414" s="19">
        <v>5.0255681818181799</v>
      </c>
    </row>
    <row r="2415" spans="1:6">
      <c r="A2415" s="21">
        <v>637800863</v>
      </c>
      <c r="B2415" s="20" t="s">
        <v>289</v>
      </c>
      <c r="C2415" s="19">
        <v>2486856</v>
      </c>
      <c r="D2415" s="19">
        <v>2488370</v>
      </c>
      <c r="E2415" s="19">
        <v>0</v>
      </c>
      <c r="F2415" s="19">
        <v>4.8858085808580896</v>
      </c>
    </row>
    <row r="2416" spans="1:6">
      <c r="A2416" s="21">
        <v>637800864</v>
      </c>
      <c r="B2416" s="20" t="s">
        <v>288</v>
      </c>
      <c r="C2416" s="19">
        <v>2488440</v>
      </c>
      <c r="D2416" s="19">
        <v>2489207</v>
      </c>
      <c r="E2416" s="19">
        <v>0</v>
      </c>
      <c r="F2416" s="19">
        <v>2.4765625</v>
      </c>
    </row>
    <row r="2417" spans="1:6">
      <c r="A2417" s="21">
        <v>637800865</v>
      </c>
      <c r="B2417" s="20" t="s">
        <v>287</v>
      </c>
      <c r="C2417" s="19">
        <v>2489314</v>
      </c>
      <c r="D2417" s="19">
        <v>2490579</v>
      </c>
      <c r="E2417" s="19">
        <v>0</v>
      </c>
      <c r="F2417" s="19">
        <v>3.91390205371248</v>
      </c>
    </row>
    <row r="2418" spans="1:6">
      <c r="A2418" s="21">
        <v>637800866</v>
      </c>
      <c r="B2418" s="20" t="s">
        <v>286</v>
      </c>
      <c r="C2418" s="19">
        <v>2490633</v>
      </c>
      <c r="D2418" s="19">
        <v>2491517</v>
      </c>
      <c r="E2418" s="19">
        <v>0</v>
      </c>
      <c r="F2418" s="19">
        <v>2.2293785310734502</v>
      </c>
    </row>
    <row r="2419" spans="1:6">
      <c r="A2419" s="21">
        <v>637800867</v>
      </c>
      <c r="B2419" s="20" t="s">
        <v>285</v>
      </c>
      <c r="C2419" s="19">
        <v>2491630</v>
      </c>
      <c r="D2419" s="19">
        <v>2492154</v>
      </c>
      <c r="E2419" s="19">
        <v>1</v>
      </c>
      <c r="F2419" s="19">
        <v>1.3561904761904799</v>
      </c>
    </row>
    <row r="2420" spans="1:6">
      <c r="A2420" s="21">
        <v>637800868</v>
      </c>
      <c r="B2420" s="20" t="s">
        <v>284</v>
      </c>
      <c r="C2420" s="19">
        <v>2492215</v>
      </c>
      <c r="D2420" s="19">
        <v>2492949</v>
      </c>
      <c r="E2420" s="19">
        <v>1</v>
      </c>
      <c r="F2420" s="19">
        <v>22.458503401360499</v>
      </c>
    </row>
    <row r="2421" spans="1:6">
      <c r="A2421" s="21">
        <v>637800869</v>
      </c>
      <c r="B2421" s="20" t="s">
        <v>283</v>
      </c>
      <c r="C2421" s="19">
        <v>2492980</v>
      </c>
      <c r="D2421" s="19">
        <v>2493897</v>
      </c>
      <c r="E2421" s="19">
        <v>0</v>
      </c>
      <c r="F2421" s="19">
        <v>2.0675381263616601</v>
      </c>
    </row>
    <row r="2422" spans="1:6">
      <c r="A2422" s="21">
        <v>637800870</v>
      </c>
      <c r="B2422" s="20" t="s">
        <v>282</v>
      </c>
      <c r="C2422" s="19">
        <v>2493978</v>
      </c>
      <c r="D2422" s="19">
        <v>2494844</v>
      </c>
      <c r="E2422" s="19">
        <v>0</v>
      </c>
      <c r="F2422" s="19">
        <v>11.5155709342561</v>
      </c>
    </row>
    <row r="2423" spans="1:6">
      <c r="A2423" s="21">
        <v>637800871</v>
      </c>
      <c r="B2423" s="20" t="s">
        <v>281</v>
      </c>
      <c r="C2423" s="19">
        <v>2494868</v>
      </c>
      <c r="D2423" s="19">
        <v>2496775</v>
      </c>
      <c r="E2423" s="19">
        <v>0</v>
      </c>
      <c r="F2423" s="19">
        <v>8.5838574423480107</v>
      </c>
    </row>
    <row r="2424" spans="1:6">
      <c r="A2424" s="21">
        <v>637800872</v>
      </c>
      <c r="B2424" s="20" t="s">
        <v>280</v>
      </c>
      <c r="C2424" s="19">
        <v>2496824</v>
      </c>
      <c r="D2424" s="19">
        <v>2497627</v>
      </c>
      <c r="E2424" s="19">
        <v>0</v>
      </c>
      <c r="F2424" s="19">
        <v>9.7985074626865707</v>
      </c>
    </row>
    <row r="2425" spans="1:6">
      <c r="A2425" s="21">
        <v>637800873</v>
      </c>
      <c r="B2425" s="20" t="s">
        <v>279</v>
      </c>
      <c r="C2425" s="19">
        <v>2497699</v>
      </c>
      <c r="D2425" s="19">
        <v>2498661</v>
      </c>
      <c r="E2425" s="19">
        <v>0</v>
      </c>
      <c r="F2425" s="19">
        <v>13.663551401869199</v>
      </c>
    </row>
    <row r="2426" spans="1:6">
      <c r="A2426" s="21">
        <v>637800874</v>
      </c>
      <c r="B2426" s="20" t="s">
        <v>278</v>
      </c>
      <c r="C2426" s="19">
        <v>2498780</v>
      </c>
      <c r="D2426" s="19">
        <v>2498893</v>
      </c>
      <c r="E2426" s="19">
        <v>0</v>
      </c>
      <c r="F2426" s="19">
        <v>150.40350877193001</v>
      </c>
    </row>
    <row r="2427" spans="1:6">
      <c r="A2427" s="21">
        <v>637800875</v>
      </c>
      <c r="B2427" s="20" t="s">
        <v>277</v>
      </c>
      <c r="C2427" s="19">
        <v>2498972</v>
      </c>
      <c r="D2427" s="19">
        <v>2499814</v>
      </c>
      <c r="E2427" s="19">
        <v>1</v>
      </c>
      <c r="F2427" s="19">
        <v>7.2526690391459097</v>
      </c>
    </row>
    <row r="2428" spans="1:6">
      <c r="A2428" s="21">
        <v>637800876</v>
      </c>
      <c r="B2428" s="20" t="s">
        <v>276</v>
      </c>
      <c r="C2428" s="19">
        <v>2499798</v>
      </c>
      <c r="D2428" s="19">
        <v>2500244</v>
      </c>
      <c r="E2428" s="19">
        <v>0</v>
      </c>
      <c r="F2428" s="19">
        <v>6.9776286353467603</v>
      </c>
    </row>
    <row r="2429" spans="1:6">
      <c r="A2429" s="21">
        <v>637800877</v>
      </c>
      <c r="B2429" s="20" t="s">
        <v>275</v>
      </c>
      <c r="C2429" s="19">
        <v>2500278</v>
      </c>
      <c r="D2429" s="19">
        <v>2500928</v>
      </c>
      <c r="E2429" s="19">
        <v>0</v>
      </c>
      <c r="F2429" s="19">
        <v>11.4976958525346</v>
      </c>
    </row>
    <row r="2430" spans="1:6">
      <c r="A2430" s="21">
        <v>637800878</v>
      </c>
      <c r="B2430" s="20" t="s">
        <v>274</v>
      </c>
      <c r="C2430" s="19">
        <v>2500967</v>
      </c>
      <c r="D2430" s="19">
        <v>2502112</v>
      </c>
      <c r="E2430" s="19">
        <v>0</v>
      </c>
      <c r="F2430" s="19">
        <v>2.3307155322862099</v>
      </c>
    </row>
    <row r="2431" spans="1:6">
      <c r="A2431" s="21">
        <v>637800879</v>
      </c>
      <c r="B2431" s="20" t="s">
        <v>273</v>
      </c>
      <c r="C2431" s="19">
        <v>2502146</v>
      </c>
      <c r="D2431" s="19">
        <v>2505955</v>
      </c>
      <c r="E2431" s="19">
        <v>0</v>
      </c>
      <c r="F2431" s="19">
        <v>3.4929133858267698</v>
      </c>
    </row>
    <row r="2432" spans="1:6">
      <c r="A2432" s="21">
        <v>637800880</v>
      </c>
      <c r="B2432" s="20" t="s">
        <v>272</v>
      </c>
      <c r="C2432" s="19">
        <v>2506121</v>
      </c>
      <c r="D2432" s="19">
        <v>2506729</v>
      </c>
      <c r="E2432" s="19">
        <v>1</v>
      </c>
      <c r="F2432" s="19">
        <v>6.6338259441707699</v>
      </c>
    </row>
    <row r="2433" spans="1:6">
      <c r="A2433" s="21">
        <v>637800881</v>
      </c>
      <c r="B2433" s="20" t="s">
        <v>271</v>
      </c>
      <c r="C2433" s="19">
        <v>2506726</v>
      </c>
      <c r="D2433" s="19">
        <v>2507646</v>
      </c>
      <c r="E2433" s="19">
        <v>1</v>
      </c>
      <c r="F2433" s="19">
        <v>5.8013029315960898</v>
      </c>
    </row>
    <row r="2434" spans="1:6">
      <c r="A2434" s="21">
        <v>637800882</v>
      </c>
      <c r="B2434" s="20" t="s">
        <v>270</v>
      </c>
      <c r="C2434" s="19">
        <v>2507663</v>
      </c>
      <c r="D2434" s="19">
        <v>2508181</v>
      </c>
      <c r="E2434" s="19">
        <v>1</v>
      </c>
      <c r="F2434" s="19">
        <v>25.420038535645499</v>
      </c>
    </row>
    <row r="2435" spans="1:6">
      <c r="A2435" s="21">
        <v>637800883</v>
      </c>
      <c r="B2435" s="20" t="s">
        <v>269</v>
      </c>
      <c r="C2435" s="19">
        <v>2508185</v>
      </c>
      <c r="D2435" s="19">
        <v>2508805</v>
      </c>
      <c r="E2435" s="19">
        <v>1</v>
      </c>
      <c r="F2435" s="19">
        <v>6.6022544283413902</v>
      </c>
    </row>
    <row r="2436" spans="1:6">
      <c r="A2436" s="21">
        <v>637800884</v>
      </c>
      <c r="B2436" s="20" t="s">
        <v>268</v>
      </c>
      <c r="C2436" s="19">
        <v>2508849</v>
      </c>
      <c r="D2436" s="19">
        <v>2509445</v>
      </c>
      <c r="E2436" s="19">
        <v>0</v>
      </c>
      <c r="F2436" s="19">
        <v>4.4103852596314903</v>
      </c>
    </row>
    <row r="2437" spans="1:6">
      <c r="A2437" s="21">
        <v>637800885</v>
      </c>
      <c r="B2437" s="20" t="s">
        <v>267</v>
      </c>
      <c r="C2437" s="19">
        <v>2509504</v>
      </c>
      <c r="D2437" s="19">
        <v>2512368</v>
      </c>
      <c r="E2437" s="19">
        <v>0</v>
      </c>
      <c r="F2437" s="19">
        <v>13.5176265270506</v>
      </c>
    </row>
    <row r="2438" spans="1:6">
      <c r="A2438" s="21">
        <v>637800886</v>
      </c>
      <c r="B2438" s="20" t="s">
        <v>266</v>
      </c>
      <c r="C2438" s="19">
        <v>2512440</v>
      </c>
      <c r="D2438" s="19">
        <v>2513873</v>
      </c>
      <c r="E2438" s="19">
        <v>0</v>
      </c>
      <c r="F2438" s="19">
        <v>12.7412831241283</v>
      </c>
    </row>
    <row r="2439" spans="1:6">
      <c r="A2439" s="21">
        <v>637800887</v>
      </c>
      <c r="B2439" s="20" t="s">
        <v>265</v>
      </c>
      <c r="C2439" s="19">
        <v>2514276</v>
      </c>
      <c r="D2439" s="19">
        <v>2515271</v>
      </c>
      <c r="E2439" s="19">
        <v>1</v>
      </c>
      <c r="F2439" s="19">
        <v>31.736947791164699</v>
      </c>
    </row>
    <row r="2440" spans="1:6">
      <c r="A2440" s="21">
        <v>637800888</v>
      </c>
      <c r="B2440" s="20" t="s">
        <v>264</v>
      </c>
      <c r="C2440" s="19">
        <v>2515544</v>
      </c>
      <c r="D2440" s="19">
        <v>2517694</v>
      </c>
      <c r="E2440" s="19">
        <v>0</v>
      </c>
      <c r="F2440" s="19">
        <v>40.618317061831704</v>
      </c>
    </row>
    <row r="2441" spans="1:6">
      <c r="A2441" s="21">
        <v>637800889</v>
      </c>
      <c r="B2441" s="20" t="s">
        <v>263</v>
      </c>
      <c r="C2441" s="19">
        <v>2517856</v>
      </c>
      <c r="D2441" s="19">
        <v>2518650</v>
      </c>
      <c r="E2441" s="19">
        <v>0</v>
      </c>
      <c r="F2441" s="19">
        <v>15</v>
      </c>
    </row>
    <row r="2442" spans="1:6">
      <c r="A2442" s="21">
        <v>637800890</v>
      </c>
      <c r="B2442" s="20" t="s">
        <v>262</v>
      </c>
      <c r="C2442" s="19">
        <v>2518698</v>
      </c>
      <c r="D2442" s="19">
        <v>2519609</v>
      </c>
      <c r="E2442" s="19">
        <v>0</v>
      </c>
      <c r="F2442" s="19">
        <v>9.70614035087719</v>
      </c>
    </row>
    <row r="2443" spans="1:6">
      <c r="A2443" s="21">
        <v>637800891</v>
      </c>
      <c r="B2443" s="20" t="s">
        <v>261</v>
      </c>
      <c r="C2443" s="19">
        <v>2519609</v>
      </c>
      <c r="D2443" s="19">
        <v>2520541</v>
      </c>
      <c r="E2443" s="19">
        <v>0</v>
      </c>
      <c r="F2443" s="19">
        <v>13.3301178992497</v>
      </c>
    </row>
    <row r="2444" spans="1:6">
      <c r="A2444" s="21">
        <v>637800892</v>
      </c>
      <c r="B2444" s="20" t="s">
        <v>260</v>
      </c>
      <c r="C2444" s="19">
        <v>2520627</v>
      </c>
      <c r="D2444" s="19">
        <v>2521640</v>
      </c>
      <c r="E2444" s="19">
        <v>0</v>
      </c>
      <c r="F2444" s="19">
        <v>31.004930966469399</v>
      </c>
    </row>
    <row r="2445" spans="1:6">
      <c r="A2445" s="21">
        <v>637800893</v>
      </c>
      <c r="B2445" s="20" t="s">
        <v>259</v>
      </c>
      <c r="C2445" s="19">
        <v>2521920</v>
      </c>
      <c r="D2445" s="19">
        <v>2522933</v>
      </c>
      <c r="E2445" s="19">
        <v>0</v>
      </c>
      <c r="F2445" s="19">
        <v>8.6124260355029598</v>
      </c>
    </row>
    <row r="2446" spans="1:6">
      <c r="A2446" s="21">
        <v>637800894</v>
      </c>
      <c r="B2446" s="20" t="s">
        <v>258</v>
      </c>
      <c r="C2446" s="19">
        <v>2523086</v>
      </c>
      <c r="D2446" s="19">
        <v>2523919</v>
      </c>
      <c r="E2446" s="19">
        <v>0</v>
      </c>
      <c r="F2446" s="19">
        <v>65.6714628297362</v>
      </c>
    </row>
    <row r="2447" spans="1:6">
      <c r="A2447" s="21">
        <v>637800895</v>
      </c>
      <c r="B2447" s="20" t="s">
        <v>257</v>
      </c>
      <c r="C2447" s="19">
        <v>2524094</v>
      </c>
      <c r="D2447" s="19">
        <v>2524315</v>
      </c>
      <c r="E2447" s="19">
        <v>1</v>
      </c>
      <c r="F2447" s="19">
        <v>19.270270270270299</v>
      </c>
    </row>
    <row r="2448" spans="1:6">
      <c r="A2448" s="21">
        <v>637800896</v>
      </c>
      <c r="B2448" s="20" t="s">
        <v>256</v>
      </c>
      <c r="C2448" s="19">
        <v>2524464</v>
      </c>
      <c r="D2448" s="19">
        <v>2526071</v>
      </c>
      <c r="E2448" s="19">
        <v>1</v>
      </c>
      <c r="F2448" s="19">
        <v>10.3289800995025</v>
      </c>
    </row>
    <row r="2449" spans="1:6">
      <c r="A2449" s="21">
        <v>637800897</v>
      </c>
      <c r="B2449" s="20" t="s">
        <v>255</v>
      </c>
      <c r="C2449" s="19">
        <v>2526169</v>
      </c>
      <c r="D2449" s="19">
        <v>2526804</v>
      </c>
      <c r="E2449" s="19">
        <v>1</v>
      </c>
      <c r="F2449" s="19">
        <v>61.995283018867902</v>
      </c>
    </row>
    <row r="2450" spans="1:6">
      <c r="A2450" s="21">
        <v>637800898</v>
      </c>
      <c r="B2450" s="20" t="s">
        <v>254</v>
      </c>
      <c r="C2450" s="19">
        <v>2526976</v>
      </c>
      <c r="D2450" s="19">
        <v>2529291</v>
      </c>
      <c r="E2450" s="19">
        <v>0</v>
      </c>
      <c r="F2450" s="19">
        <v>20.8903281519862</v>
      </c>
    </row>
    <row r="2451" spans="1:6">
      <c r="A2451" s="21">
        <v>637800899</v>
      </c>
      <c r="B2451" s="20" t="s">
        <v>253</v>
      </c>
      <c r="C2451" s="19">
        <v>2529369</v>
      </c>
      <c r="D2451" s="19">
        <v>2530163</v>
      </c>
      <c r="E2451" s="19">
        <v>0</v>
      </c>
      <c r="F2451" s="19">
        <v>26.135849056603799</v>
      </c>
    </row>
    <row r="2452" spans="1:6">
      <c r="A2452" s="21">
        <v>637800900</v>
      </c>
      <c r="B2452" s="20" t="s">
        <v>252</v>
      </c>
      <c r="C2452" s="19">
        <v>2530160</v>
      </c>
      <c r="D2452" s="19">
        <v>2530876</v>
      </c>
      <c r="E2452" s="19">
        <v>0</v>
      </c>
      <c r="F2452" s="19">
        <v>17.493723849372401</v>
      </c>
    </row>
    <row r="2453" spans="1:6">
      <c r="A2453" s="21">
        <v>637800901</v>
      </c>
      <c r="B2453" s="20" t="s">
        <v>251</v>
      </c>
      <c r="C2453" s="19">
        <v>2530879</v>
      </c>
      <c r="D2453" s="19">
        <v>2531958</v>
      </c>
      <c r="E2453" s="19">
        <v>0</v>
      </c>
      <c r="F2453" s="19">
        <v>19.500925925925898</v>
      </c>
    </row>
    <row r="2454" spans="1:6">
      <c r="A2454" s="21">
        <v>637800902</v>
      </c>
      <c r="B2454" s="20" t="s">
        <v>250</v>
      </c>
      <c r="C2454" s="19">
        <v>2532100</v>
      </c>
      <c r="D2454" s="19">
        <v>2533374</v>
      </c>
      <c r="E2454" s="19">
        <v>0</v>
      </c>
      <c r="F2454" s="19">
        <v>16.068235294117599</v>
      </c>
    </row>
    <row r="2455" spans="1:6">
      <c r="A2455" s="21">
        <v>637800903</v>
      </c>
      <c r="B2455" s="20" t="s">
        <v>249</v>
      </c>
      <c r="C2455" s="19">
        <v>2533536</v>
      </c>
      <c r="D2455" s="19">
        <v>2534168</v>
      </c>
      <c r="E2455" s="19">
        <v>1</v>
      </c>
      <c r="F2455" s="19">
        <v>12.325434439178499</v>
      </c>
    </row>
    <row r="2456" spans="1:6">
      <c r="A2456" s="21">
        <v>637800905</v>
      </c>
      <c r="B2456" s="20" t="s">
        <v>248</v>
      </c>
      <c r="C2456" s="19">
        <v>2534175</v>
      </c>
      <c r="D2456" s="19">
        <v>2535125</v>
      </c>
      <c r="E2456" s="19">
        <v>1</v>
      </c>
      <c r="F2456" s="19">
        <v>6.5615141955835998</v>
      </c>
    </row>
    <row r="2457" spans="1:6">
      <c r="A2457" s="21">
        <v>637800906</v>
      </c>
      <c r="B2457" s="20" t="s">
        <v>247</v>
      </c>
      <c r="C2457" s="19">
        <v>2535240</v>
      </c>
      <c r="D2457" s="19">
        <v>2536118</v>
      </c>
      <c r="E2457" s="19">
        <v>1</v>
      </c>
      <c r="F2457" s="19">
        <v>7.5472127417519896</v>
      </c>
    </row>
    <row r="2458" spans="1:6">
      <c r="A2458" s="21">
        <v>637800907</v>
      </c>
      <c r="B2458" s="20" t="s">
        <v>246</v>
      </c>
      <c r="C2458" s="19">
        <v>2536184</v>
      </c>
      <c r="D2458" s="19">
        <v>2538358</v>
      </c>
      <c r="E2458" s="19">
        <v>1</v>
      </c>
      <c r="F2458" s="19">
        <v>5.2680459770115</v>
      </c>
    </row>
    <row r="2459" spans="1:6">
      <c r="A2459" s="21">
        <v>637800908</v>
      </c>
      <c r="B2459" s="20" t="s">
        <v>245</v>
      </c>
      <c r="C2459" s="19">
        <v>2538622</v>
      </c>
      <c r="D2459" s="19">
        <v>2539710</v>
      </c>
      <c r="E2459" s="19">
        <v>1</v>
      </c>
      <c r="F2459" s="19">
        <v>10.6620752984389</v>
      </c>
    </row>
    <row r="2460" spans="1:6">
      <c r="A2460" s="21">
        <v>637800909</v>
      </c>
      <c r="B2460" s="20" t="s">
        <v>244</v>
      </c>
      <c r="C2460" s="19">
        <v>2539907</v>
      </c>
      <c r="D2460" s="19">
        <v>2541181</v>
      </c>
      <c r="E2460" s="19">
        <v>0</v>
      </c>
      <c r="F2460" s="19">
        <v>13.1011764705882</v>
      </c>
    </row>
    <row r="2461" spans="1:6">
      <c r="A2461" s="21">
        <v>637800910</v>
      </c>
      <c r="B2461" s="20" t="s">
        <v>243</v>
      </c>
      <c r="C2461" s="19">
        <v>2541304</v>
      </c>
      <c r="D2461" s="19">
        <v>2542737</v>
      </c>
      <c r="E2461" s="19">
        <v>0</v>
      </c>
      <c r="F2461" s="19">
        <v>4.6610878661087902</v>
      </c>
    </row>
    <row r="2462" spans="1:6">
      <c r="A2462" s="21">
        <v>637800911</v>
      </c>
      <c r="B2462" s="20" t="s">
        <v>242</v>
      </c>
      <c r="C2462" s="19">
        <v>2542826</v>
      </c>
      <c r="D2462" s="19">
        <v>2544106</v>
      </c>
      <c r="E2462" s="19">
        <v>0</v>
      </c>
      <c r="F2462" s="19">
        <v>6.5901639344262302</v>
      </c>
    </row>
    <row r="2463" spans="1:6">
      <c r="A2463" s="21">
        <v>637800912</v>
      </c>
      <c r="B2463" s="20" t="s">
        <v>241</v>
      </c>
      <c r="C2463" s="19">
        <v>2544118</v>
      </c>
      <c r="D2463" s="19">
        <v>2545371</v>
      </c>
      <c r="E2463" s="19">
        <v>0</v>
      </c>
      <c r="F2463" s="19">
        <v>29.748006379585298</v>
      </c>
    </row>
    <row r="2464" spans="1:6">
      <c r="A2464" s="21">
        <v>637800913</v>
      </c>
      <c r="B2464" s="20" t="s">
        <v>240</v>
      </c>
      <c r="C2464" s="19">
        <v>2545468</v>
      </c>
      <c r="D2464" s="19">
        <v>2546166</v>
      </c>
      <c r="E2464" s="19">
        <v>0</v>
      </c>
      <c r="F2464" s="19">
        <v>5.2317596566523603</v>
      </c>
    </row>
    <row r="2465" spans="1:6">
      <c r="A2465" s="21">
        <v>637800914</v>
      </c>
      <c r="B2465" s="20" t="s">
        <v>239</v>
      </c>
      <c r="C2465" s="19">
        <v>2546335</v>
      </c>
      <c r="D2465" s="19">
        <v>2546586</v>
      </c>
      <c r="E2465" s="19">
        <v>0</v>
      </c>
      <c r="F2465" s="19">
        <v>59.015873015872998</v>
      </c>
    </row>
    <row r="2466" spans="1:6">
      <c r="A2466" s="21">
        <v>637800915</v>
      </c>
      <c r="B2466" s="20" t="s">
        <v>238</v>
      </c>
      <c r="C2466" s="19">
        <v>2546850</v>
      </c>
      <c r="D2466" s="19">
        <v>2547557</v>
      </c>
      <c r="E2466" s="19">
        <v>1</v>
      </c>
      <c r="F2466" s="19">
        <v>8.3658192090395502</v>
      </c>
    </row>
    <row r="2467" spans="1:6">
      <c r="A2467" s="21">
        <v>637800916</v>
      </c>
      <c r="B2467" s="20" t="s">
        <v>237</v>
      </c>
      <c r="C2467" s="19">
        <v>2547577</v>
      </c>
      <c r="D2467" s="19">
        <v>2548443</v>
      </c>
      <c r="E2467" s="19">
        <v>0</v>
      </c>
      <c r="F2467" s="19">
        <v>3.06113033448674</v>
      </c>
    </row>
    <row r="2468" spans="1:6">
      <c r="A2468" s="21">
        <v>637800917</v>
      </c>
      <c r="B2468" s="20" t="s">
        <v>236</v>
      </c>
      <c r="C2468" s="19">
        <v>2548622</v>
      </c>
      <c r="D2468" s="19">
        <v>2550526</v>
      </c>
      <c r="E2468" s="19">
        <v>1</v>
      </c>
      <c r="F2468" s="19">
        <v>403.85196850393697</v>
      </c>
    </row>
    <row r="2469" spans="1:6">
      <c r="A2469" s="21">
        <v>637800918</v>
      </c>
      <c r="B2469" s="20" t="s">
        <v>235</v>
      </c>
      <c r="C2469" s="19">
        <v>2550704</v>
      </c>
      <c r="D2469" s="19">
        <v>2551474</v>
      </c>
      <c r="E2469" s="19">
        <v>1</v>
      </c>
      <c r="F2469" s="19">
        <v>14.224383916990901</v>
      </c>
    </row>
    <row r="2470" spans="1:6">
      <c r="A2470" s="21">
        <v>637800919</v>
      </c>
      <c r="B2470" s="20" t="s">
        <v>234</v>
      </c>
      <c r="C2470" s="19">
        <v>2551697</v>
      </c>
      <c r="D2470" s="19">
        <v>2552464</v>
      </c>
      <c r="E2470" s="19">
        <v>1</v>
      </c>
      <c r="F2470" s="19">
        <v>9.1263020833333304</v>
      </c>
    </row>
    <row r="2471" spans="1:6">
      <c r="A2471" s="21">
        <v>637800920</v>
      </c>
      <c r="B2471" s="20" t="s">
        <v>233</v>
      </c>
      <c r="C2471" s="19">
        <v>2552611</v>
      </c>
      <c r="D2471" s="19">
        <v>2553252</v>
      </c>
      <c r="E2471" s="19">
        <v>1</v>
      </c>
      <c r="F2471" s="19">
        <v>10.0700934579439</v>
      </c>
    </row>
    <row r="2472" spans="1:6">
      <c r="A2472" s="21">
        <v>637800921</v>
      </c>
      <c r="B2472" s="20" t="s">
        <v>232</v>
      </c>
      <c r="C2472" s="19">
        <v>2553267</v>
      </c>
      <c r="D2472" s="19">
        <v>2554823</v>
      </c>
      <c r="E2472" s="19">
        <v>1</v>
      </c>
      <c r="F2472" s="19">
        <v>10.2363519588953</v>
      </c>
    </row>
    <row r="2473" spans="1:6">
      <c r="A2473" s="21">
        <v>637800922</v>
      </c>
      <c r="B2473" s="20" t="s">
        <v>231</v>
      </c>
      <c r="C2473" s="19">
        <v>2555003</v>
      </c>
      <c r="D2473" s="19">
        <v>2556391</v>
      </c>
      <c r="E2473" s="19">
        <v>1</v>
      </c>
      <c r="F2473" s="19">
        <v>20.092872570194402</v>
      </c>
    </row>
    <row r="2474" spans="1:6">
      <c r="A2474" s="21">
        <v>637800923</v>
      </c>
      <c r="B2474" s="20" t="s">
        <v>230</v>
      </c>
      <c r="C2474" s="19">
        <v>2556447</v>
      </c>
      <c r="D2474" s="19">
        <v>2556608</v>
      </c>
      <c r="E2474" s="19">
        <v>1</v>
      </c>
      <c r="F2474" s="19">
        <v>20.012345679012299</v>
      </c>
    </row>
    <row r="2475" spans="1:6">
      <c r="A2475" s="21">
        <v>637800924</v>
      </c>
      <c r="B2475" s="20" t="s">
        <v>229</v>
      </c>
      <c r="C2475" s="19">
        <v>2556692</v>
      </c>
      <c r="D2475" s="19">
        <v>2558116</v>
      </c>
      <c r="E2475" s="19">
        <v>1</v>
      </c>
      <c r="F2475" s="19">
        <v>6.8</v>
      </c>
    </row>
    <row r="2476" spans="1:6">
      <c r="A2476" s="21">
        <v>637800925</v>
      </c>
      <c r="B2476" s="20" t="s">
        <v>228</v>
      </c>
      <c r="C2476" s="19">
        <v>2558256</v>
      </c>
      <c r="D2476" s="19">
        <v>2558591</v>
      </c>
      <c r="E2476" s="19">
        <v>1</v>
      </c>
      <c r="F2476" s="19">
        <v>31.351190476190499</v>
      </c>
    </row>
    <row r="2477" spans="1:6">
      <c r="A2477" s="21">
        <v>637800926</v>
      </c>
      <c r="B2477" s="20" t="s">
        <v>227</v>
      </c>
      <c r="C2477" s="19">
        <v>2558588</v>
      </c>
      <c r="D2477" s="19">
        <v>2559484</v>
      </c>
      <c r="E2477" s="19">
        <v>0</v>
      </c>
      <c r="F2477" s="19">
        <v>23.254180602006699</v>
      </c>
    </row>
    <row r="2478" spans="1:6">
      <c r="A2478" s="21">
        <v>637800927</v>
      </c>
      <c r="B2478" s="20" t="s">
        <v>226</v>
      </c>
      <c r="C2478" s="19">
        <v>2559500</v>
      </c>
      <c r="D2478" s="19">
        <v>2559874</v>
      </c>
      <c r="E2478" s="19">
        <v>0</v>
      </c>
      <c r="F2478" s="19">
        <v>25.002666666666698</v>
      </c>
    </row>
    <row r="2479" spans="1:6">
      <c r="A2479" s="21">
        <v>637800928</v>
      </c>
      <c r="B2479" s="20" t="s">
        <v>225</v>
      </c>
      <c r="C2479" s="19">
        <v>2560375</v>
      </c>
      <c r="D2479" s="19">
        <v>2560941</v>
      </c>
      <c r="E2479" s="19">
        <v>1</v>
      </c>
      <c r="F2479" s="19">
        <v>16.044091710758401</v>
      </c>
    </row>
    <row r="2480" spans="1:6">
      <c r="A2480" s="21">
        <v>637800929</v>
      </c>
      <c r="B2480" s="20" t="s">
        <v>224</v>
      </c>
      <c r="C2480" s="19">
        <v>2560946</v>
      </c>
      <c r="D2480" s="19">
        <v>2561848</v>
      </c>
      <c r="E2480" s="19">
        <v>0</v>
      </c>
      <c r="F2480" s="19">
        <v>9.0188261351052006</v>
      </c>
    </row>
    <row r="2481" spans="1:6">
      <c r="A2481" s="21">
        <v>637800930</v>
      </c>
      <c r="B2481" s="20" t="s">
        <v>223</v>
      </c>
      <c r="C2481" s="19">
        <v>2561836</v>
      </c>
      <c r="D2481" s="19">
        <v>2563068</v>
      </c>
      <c r="E2481" s="19">
        <v>0</v>
      </c>
      <c r="F2481" s="19">
        <v>26.247364152473601</v>
      </c>
    </row>
    <row r="2482" spans="1:6">
      <c r="A2482" s="21">
        <v>637800931</v>
      </c>
      <c r="B2482" s="20" t="s">
        <v>222</v>
      </c>
      <c r="C2482" s="19">
        <v>2563111</v>
      </c>
      <c r="D2482" s="19">
        <v>2563704</v>
      </c>
      <c r="E2482" s="19">
        <v>0</v>
      </c>
      <c r="F2482" s="19">
        <v>63.574074074074097</v>
      </c>
    </row>
    <row r="2483" spans="1:6">
      <c r="A2483" s="21">
        <v>637800932</v>
      </c>
      <c r="B2483" s="20" t="s">
        <v>221</v>
      </c>
      <c r="C2483" s="19">
        <v>2563680</v>
      </c>
      <c r="D2483" s="19">
        <v>2565164</v>
      </c>
      <c r="E2483" s="19">
        <v>0</v>
      </c>
      <c r="F2483" s="19">
        <v>61.233670033670002</v>
      </c>
    </row>
    <row r="2484" spans="1:6">
      <c r="A2484" s="21">
        <v>637800933</v>
      </c>
      <c r="B2484" s="20" t="s">
        <v>220</v>
      </c>
      <c r="C2484" s="19">
        <v>2565297</v>
      </c>
      <c r="D2484" s="19">
        <v>2565989</v>
      </c>
      <c r="E2484" s="19">
        <v>0</v>
      </c>
      <c r="F2484" s="19">
        <v>14.8499278499279</v>
      </c>
    </row>
    <row r="2485" spans="1:6">
      <c r="A2485" s="21">
        <v>637800934</v>
      </c>
      <c r="B2485" s="20" t="s">
        <v>219</v>
      </c>
      <c r="C2485" s="19">
        <v>2566135</v>
      </c>
      <c r="D2485" s="19">
        <v>2566728</v>
      </c>
      <c r="E2485" s="19">
        <v>0</v>
      </c>
      <c r="F2485" s="19">
        <v>20.7609427609428</v>
      </c>
    </row>
    <row r="2486" spans="1:6">
      <c r="A2486" s="21">
        <v>637800935</v>
      </c>
      <c r="B2486" s="20" t="s">
        <v>218</v>
      </c>
      <c r="C2486" s="19">
        <v>2566725</v>
      </c>
      <c r="D2486" s="19">
        <v>2568305</v>
      </c>
      <c r="E2486" s="19">
        <v>0</v>
      </c>
      <c r="F2486" s="19">
        <v>24.6078431372549</v>
      </c>
    </row>
    <row r="2487" spans="1:6">
      <c r="A2487" s="21">
        <v>637800936</v>
      </c>
      <c r="B2487" s="20" t="s">
        <v>217</v>
      </c>
      <c r="C2487" s="19">
        <v>2568613</v>
      </c>
      <c r="D2487" s="19">
        <v>2568831</v>
      </c>
      <c r="E2487" s="19">
        <v>1</v>
      </c>
      <c r="F2487" s="19">
        <v>22.3926940639269</v>
      </c>
    </row>
    <row r="2488" spans="1:6">
      <c r="A2488" s="21">
        <v>637800937</v>
      </c>
      <c r="B2488" s="20" t="s">
        <v>216</v>
      </c>
      <c r="C2488" s="19">
        <v>2568903</v>
      </c>
      <c r="D2488" s="19">
        <v>2569511</v>
      </c>
      <c r="E2488" s="19">
        <v>1</v>
      </c>
      <c r="F2488" s="19">
        <v>8.8440065681445006</v>
      </c>
    </row>
    <row r="2489" spans="1:6">
      <c r="A2489" s="21">
        <v>637800938</v>
      </c>
      <c r="B2489" s="20" t="s">
        <v>215</v>
      </c>
      <c r="C2489" s="19">
        <v>2569594</v>
      </c>
      <c r="D2489" s="19">
        <v>2569869</v>
      </c>
      <c r="E2489" s="19">
        <v>1</v>
      </c>
      <c r="F2489" s="19">
        <v>1.8804347826087</v>
      </c>
    </row>
    <row r="2490" spans="1:6">
      <c r="A2490" s="21">
        <v>637800939</v>
      </c>
      <c r="B2490" s="20" t="s">
        <v>214</v>
      </c>
      <c r="C2490" s="19">
        <v>2569964</v>
      </c>
      <c r="D2490" s="19">
        <v>2570884</v>
      </c>
      <c r="E2490" s="19">
        <v>0</v>
      </c>
      <c r="F2490" s="19">
        <v>1.7709011943539601</v>
      </c>
    </row>
    <row r="2491" spans="1:6">
      <c r="A2491" s="21">
        <v>637800940</v>
      </c>
      <c r="B2491" s="20" t="s">
        <v>213</v>
      </c>
      <c r="C2491" s="19">
        <v>2571012</v>
      </c>
      <c r="D2491" s="19">
        <v>2572949</v>
      </c>
      <c r="E2491" s="19">
        <v>1</v>
      </c>
      <c r="F2491" s="19">
        <v>12.4158926728586</v>
      </c>
    </row>
    <row r="2492" spans="1:6">
      <c r="A2492" s="21">
        <v>637800941</v>
      </c>
      <c r="B2492" s="20" t="s">
        <v>212</v>
      </c>
      <c r="C2492" s="19">
        <v>2573355</v>
      </c>
      <c r="D2492" s="19">
        <v>2574068</v>
      </c>
      <c r="E2492" s="19">
        <v>0</v>
      </c>
      <c r="F2492" s="19">
        <v>1.8543417366946799</v>
      </c>
    </row>
    <row r="2493" spans="1:6">
      <c r="A2493" s="21">
        <v>637800942</v>
      </c>
      <c r="B2493" s="20" t="s">
        <v>211</v>
      </c>
      <c r="C2493" s="19">
        <v>2574061</v>
      </c>
      <c r="D2493" s="19">
        <v>2574822</v>
      </c>
      <c r="E2493" s="19">
        <v>0</v>
      </c>
      <c r="F2493" s="19">
        <v>1.63254593175853</v>
      </c>
    </row>
    <row r="2494" spans="1:6">
      <c r="A2494" s="21">
        <v>637800943</v>
      </c>
      <c r="B2494" s="20" t="s">
        <v>210</v>
      </c>
      <c r="C2494" s="19">
        <v>2574819</v>
      </c>
      <c r="D2494" s="19">
        <v>2575742</v>
      </c>
      <c r="E2494" s="19">
        <v>0</v>
      </c>
      <c r="F2494" s="19">
        <v>3.1948051948051899</v>
      </c>
    </row>
    <row r="2495" spans="1:6">
      <c r="A2495" s="21">
        <v>637800944</v>
      </c>
      <c r="B2495" s="20" t="s">
        <v>209</v>
      </c>
      <c r="C2495" s="19">
        <v>2575746</v>
      </c>
      <c r="D2495" s="19">
        <v>2576687</v>
      </c>
      <c r="E2495" s="19">
        <v>0</v>
      </c>
      <c r="F2495" s="19">
        <v>3.6613588110403401</v>
      </c>
    </row>
    <row r="2496" spans="1:6">
      <c r="A2496" s="21">
        <v>637800945</v>
      </c>
      <c r="B2496" s="20" t="s">
        <v>208</v>
      </c>
      <c r="C2496" s="19">
        <v>2576687</v>
      </c>
      <c r="D2496" s="19">
        <v>2577886</v>
      </c>
      <c r="E2496" s="19">
        <v>0</v>
      </c>
      <c r="F2496" s="19">
        <v>10.3708333333333</v>
      </c>
    </row>
    <row r="2497" spans="1:6">
      <c r="A2497" s="21">
        <v>637800946</v>
      </c>
      <c r="B2497" s="20" t="s">
        <v>207</v>
      </c>
      <c r="C2497" s="19">
        <v>2577916</v>
      </c>
      <c r="D2497" s="19">
        <v>2578371</v>
      </c>
      <c r="E2497" s="19">
        <v>0</v>
      </c>
      <c r="F2497" s="19">
        <v>28.392543859649098</v>
      </c>
    </row>
    <row r="2498" spans="1:6">
      <c r="A2498" s="21">
        <v>637800947</v>
      </c>
      <c r="B2498" s="20" t="s">
        <v>206</v>
      </c>
      <c r="C2498" s="19">
        <v>2578471</v>
      </c>
      <c r="D2498" s="19">
        <v>2579715</v>
      </c>
      <c r="E2498" s="19">
        <v>0</v>
      </c>
      <c r="F2498" s="19">
        <v>13.426506024096399</v>
      </c>
    </row>
    <row r="2499" spans="1:6">
      <c r="A2499" s="21">
        <v>637800948</v>
      </c>
      <c r="B2499" s="20" t="s">
        <v>205</v>
      </c>
      <c r="C2499" s="19">
        <v>2579715</v>
      </c>
      <c r="D2499" s="19">
        <v>2581055</v>
      </c>
      <c r="E2499" s="19">
        <v>0</v>
      </c>
      <c r="F2499" s="19">
        <v>12.2736763609247</v>
      </c>
    </row>
    <row r="2500" spans="1:6">
      <c r="A2500" s="21">
        <v>637800949</v>
      </c>
      <c r="B2500" s="20" t="s">
        <v>204</v>
      </c>
      <c r="C2500" s="19">
        <v>2581096</v>
      </c>
      <c r="D2500" s="19">
        <v>2581716</v>
      </c>
      <c r="E2500" s="19">
        <v>0</v>
      </c>
      <c r="F2500" s="19">
        <v>12.463768115942001</v>
      </c>
    </row>
    <row r="2501" spans="1:6">
      <c r="A2501" s="21">
        <v>637800950</v>
      </c>
      <c r="B2501" s="20" t="s">
        <v>203</v>
      </c>
      <c r="C2501" s="19">
        <v>2581939</v>
      </c>
      <c r="D2501" s="19">
        <v>2583003</v>
      </c>
      <c r="E2501" s="19">
        <v>1</v>
      </c>
      <c r="F2501" s="19">
        <v>56.042253521126803</v>
      </c>
    </row>
    <row r="2502" spans="1:6">
      <c r="A2502" s="21">
        <v>637800951</v>
      </c>
      <c r="B2502" s="20" t="s">
        <v>202</v>
      </c>
      <c r="C2502" s="19">
        <v>2583000</v>
      </c>
      <c r="D2502" s="19">
        <v>2584313</v>
      </c>
      <c r="E2502" s="19">
        <v>0</v>
      </c>
      <c r="F2502" s="19">
        <v>3.2968036529680398</v>
      </c>
    </row>
    <row r="2503" spans="1:6">
      <c r="A2503" s="21">
        <v>637800952</v>
      </c>
      <c r="B2503" s="20" t="s">
        <v>201</v>
      </c>
      <c r="C2503" s="19">
        <v>2584495</v>
      </c>
      <c r="D2503" s="19">
        <v>2585460</v>
      </c>
      <c r="E2503" s="19">
        <v>0</v>
      </c>
      <c r="F2503" s="19">
        <v>34.6262939958592</v>
      </c>
    </row>
    <row r="2504" spans="1:6">
      <c r="A2504" s="21">
        <v>637800953</v>
      </c>
      <c r="B2504" s="20" t="s">
        <v>200</v>
      </c>
      <c r="C2504" s="19">
        <v>2585668</v>
      </c>
      <c r="D2504" s="19">
        <v>2586072</v>
      </c>
      <c r="E2504" s="19">
        <v>0</v>
      </c>
      <c r="F2504" s="19">
        <v>4.4790123456790099</v>
      </c>
    </row>
    <row r="2505" spans="1:6">
      <c r="A2505" s="21">
        <v>637800954</v>
      </c>
      <c r="B2505" s="20" t="s">
        <v>199</v>
      </c>
      <c r="C2505" s="19">
        <v>2586130</v>
      </c>
      <c r="D2505" s="19">
        <v>2586786</v>
      </c>
      <c r="E2505" s="19">
        <v>1</v>
      </c>
      <c r="F2505" s="19">
        <v>0.75951293759512895</v>
      </c>
    </row>
    <row r="2506" spans="1:6">
      <c r="A2506" s="21">
        <v>637800955</v>
      </c>
      <c r="B2506" s="20" t="s">
        <v>198</v>
      </c>
      <c r="C2506" s="19">
        <v>2586799</v>
      </c>
      <c r="D2506" s="19">
        <v>2587497</v>
      </c>
      <c r="E2506" s="19">
        <v>0</v>
      </c>
      <c r="F2506" s="19">
        <v>48.798283261802602</v>
      </c>
    </row>
    <row r="2507" spans="1:6">
      <c r="A2507" s="21">
        <v>637800956</v>
      </c>
      <c r="B2507" s="20" t="s">
        <v>197</v>
      </c>
      <c r="C2507" s="19">
        <v>2587537</v>
      </c>
      <c r="D2507" s="19">
        <v>2587797</v>
      </c>
      <c r="E2507" s="19">
        <v>0</v>
      </c>
      <c r="F2507" s="19">
        <v>78.026819923371704</v>
      </c>
    </row>
    <row r="2508" spans="1:6">
      <c r="A2508" s="21">
        <v>637800957</v>
      </c>
      <c r="B2508" s="20" t="s">
        <v>196</v>
      </c>
      <c r="C2508" s="19">
        <v>2588028</v>
      </c>
      <c r="D2508" s="19">
        <v>2589224</v>
      </c>
      <c r="E2508" s="19">
        <v>1</v>
      </c>
      <c r="F2508" s="19">
        <v>6.8429406850459502</v>
      </c>
    </row>
    <row r="2509" spans="1:6">
      <c r="A2509" s="21">
        <v>637800958</v>
      </c>
      <c r="B2509" s="20" t="s">
        <v>195</v>
      </c>
      <c r="C2509" s="19">
        <v>2589234</v>
      </c>
      <c r="D2509" s="19">
        <v>2589887</v>
      </c>
      <c r="E2509" s="19">
        <v>1</v>
      </c>
      <c r="F2509" s="19">
        <v>7.4892966360856299</v>
      </c>
    </row>
    <row r="2510" spans="1:6">
      <c r="A2510" s="21">
        <v>637800959</v>
      </c>
      <c r="B2510" s="20" t="s">
        <v>194</v>
      </c>
      <c r="C2510" s="19">
        <v>2589959</v>
      </c>
      <c r="D2510" s="19">
        <v>2590171</v>
      </c>
      <c r="E2510" s="19">
        <v>1</v>
      </c>
      <c r="F2510" s="19">
        <v>40.985915492957702</v>
      </c>
    </row>
    <row r="2511" spans="1:6">
      <c r="A2511" s="21">
        <v>637800960</v>
      </c>
      <c r="B2511" s="20" t="s">
        <v>193</v>
      </c>
      <c r="C2511" s="19">
        <v>2590256</v>
      </c>
      <c r="D2511" s="19">
        <v>2590759</v>
      </c>
      <c r="E2511" s="19">
        <v>0</v>
      </c>
      <c r="F2511" s="19">
        <v>11.466269841269799</v>
      </c>
    </row>
    <row r="2512" spans="1:6">
      <c r="A2512" s="21">
        <v>637800961</v>
      </c>
      <c r="B2512" s="20" t="s">
        <v>192</v>
      </c>
      <c r="C2512" s="19">
        <v>2590765</v>
      </c>
      <c r="D2512" s="19">
        <v>2592123</v>
      </c>
      <c r="E2512" s="19">
        <v>0</v>
      </c>
      <c r="F2512" s="19">
        <v>14.102281089036101</v>
      </c>
    </row>
    <row r="2513" spans="1:6">
      <c r="A2513" s="21">
        <v>637800962</v>
      </c>
      <c r="B2513" s="20" t="s">
        <v>191</v>
      </c>
      <c r="C2513" s="19">
        <v>2592285</v>
      </c>
      <c r="D2513" s="19">
        <v>2593169</v>
      </c>
      <c r="E2513" s="19">
        <v>1</v>
      </c>
      <c r="F2513" s="19">
        <v>15.6723163841808</v>
      </c>
    </row>
    <row r="2514" spans="1:6">
      <c r="A2514" s="21">
        <v>637800963</v>
      </c>
      <c r="B2514" s="20" t="s">
        <v>190</v>
      </c>
      <c r="C2514" s="19">
        <v>2593241</v>
      </c>
      <c r="D2514" s="19">
        <v>2594158</v>
      </c>
      <c r="E2514" s="19">
        <v>1</v>
      </c>
      <c r="F2514" s="19">
        <v>7.0381263616557703</v>
      </c>
    </row>
    <row r="2515" spans="1:6">
      <c r="A2515" s="21">
        <v>637800964</v>
      </c>
      <c r="B2515" s="20" t="s">
        <v>189</v>
      </c>
      <c r="C2515" s="19">
        <v>2594192</v>
      </c>
      <c r="D2515" s="19">
        <v>2596459</v>
      </c>
      <c r="E2515" s="19">
        <v>0</v>
      </c>
      <c r="F2515" s="19">
        <v>1.4514991181657799</v>
      </c>
    </row>
    <row r="2516" spans="1:6">
      <c r="A2516" s="21">
        <v>637800965</v>
      </c>
      <c r="B2516" s="20" t="s">
        <v>188</v>
      </c>
      <c r="C2516" s="19">
        <v>2596719</v>
      </c>
      <c r="D2516" s="19">
        <v>2596958</v>
      </c>
      <c r="E2516" s="19">
        <v>0</v>
      </c>
      <c r="F2516" s="19">
        <v>7.7416666666666698</v>
      </c>
    </row>
    <row r="2517" spans="1:6">
      <c r="A2517" s="21">
        <v>637800966</v>
      </c>
      <c r="B2517" s="20" t="s">
        <v>187</v>
      </c>
      <c r="C2517" s="19">
        <v>2597031</v>
      </c>
      <c r="D2517" s="19">
        <v>2597729</v>
      </c>
      <c r="E2517" s="19">
        <v>0</v>
      </c>
      <c r="F2517" s="19">
        <v>6.5207439198855504</v>
      </c>
    </row>
    <row r="2518" spans="1:6">
      <c r="A2518" s="21">
        <v>637800967</v>
      </c>
      <c r="B2518" s="20" t="s">
        <v>186</v>
      </c>
      <c r="C2518" s="19">
        <v>2597751</v>
      </c>
      <c r="D2518" s="19">
        <v>2599148</v>
      </c>
      <c r="E2518" s="19">
        <v>0</v>
      </c>
      <c r="F2518" s="19">
        <v>11.2718168812589</v>
      </c>
    </row>
    <row r="2519" spans="1:6">
      <c r="A2519" s="21">
        <v>637800968</v>
      </c>
      <c r="B2519" s="20" t="s">
        <v>185</v>
      </c>
      <c r="C2519" s="19">
        <v>2599191</v>
      </c>
      <c r="D2519" s="19">
        <v>2601896</v>
      </c>
      <c r="E2519" s="19">
        <v>0</v>
      </c>
      <c r="F2519" s="19">
        <v>3.0975609756097602</v>
      </c>
    </row>
    <row r="2520" spans="1:6">
      <c r="A2520" s="21">
        <v>637800969</v>
      </c>
      <c r="B2520" s="20" t="s">
        <v>184</v>
      </c>
      <c r="C2520" s="19">
        <v>2601979</v>
      </c>
      <c r="D2520" s="19">
        <v>2602689</v>
      </c>
      <c r="E2520" s="19">
        <v>0</v>
      </c>
      <c r="F2520" s="19">
        <v>6.1448663853727199</v>
      </c>
    </row>
    <row r="2521" spans="1:6">
      <c r="A2521" s="21">
        <v>637800970</v>
      </c>
      <c r="B2521" s="20" t="s">
        <v>183</v>
      </c>
      <c r="C2521" s="19">
        <v>2602698</v>
      </c>
      <c r="D2521" s="19">
        <v>2604026</v>
      </c>
      <c r="E2521" s="19">
        <v>0</v>
      </c>
      <c r="F2521" s="19">
        <v>6.4845748683220501</v>
      </c>
    </row>
    <row r="2522" spans="1:6">
      <c r="A2522" s="21">
        <v>637800971</v>
      </c>
      <c r="B2522" s="20" t="s">
        <v>182</v>
      </c>
      <c r="C2522" s="19">
        <v>2604084</v>
      </c>
      <c r="D2522" s="19">
        <v>2605010</v>
      </c>
      <c r="E2522" s="19">
        <v>0</v>
      </c>
      <c r="F2522" s="19">
        <v>4.0862998921251403</v>
      </c>
    </row>
    <row r="2523" spans="1:6">
      <c r="A2523" s="21">
        <v>637800972</v>
      </c>
      <c r="B2523" s="20" t="s">
        <v>181</v>
      </c>
      <c r="C2523" s="19">
        <v>2605009</v>
      </c>
      <c r="D2523" s="19">
        <v>2605266</v>
      </c>
      <c r="E2523" s="19">
        <v>1</v>
      </c>
      <c r="F2523" s="19">
        <v>26.748062015503901</v>
      </c>
    </row>
    <row r="2524" spans="1:6">
      <c r="A2524" s="21">
        <v>637800973</v>
      </c>
      <c r="B2524" s="20" t="s">
        <v>180</v>
      </c>
      <c r="C2524" s="19">
        <v>2605278</v>
      </c>
      <c r="D2524" s="19">
        <v>2606702</v>
      </c>
      <c r="E2524" s="19">
        <v>1</v>
      </c>
      <c r="F2524" s="19">
        <v>26.134035087719301</v>
      </c>
    </row>
    <row r="2525" spans="1:6">
      <c r="A2525" s="21">
        <v>637800974</v>
      </c>
      <c r="B2525" s="20" t="s">
        <v>179</v>
      </c>
      <c r="C2525" s="19">
        <v>2606782</v>
      </c>
      <c r="D2525" s="19">
        <v>2607516</v>
      </c>
      <c r="E2525" s="19">
        <v>1</v>
      </c>
      <c r="F2525" s="19">
        <v>36.770068027210897</v>
      </c>
    </row>
    <row r="2526" spans="1:6">
      <c r="A2526" s="21">
        <v>637800975</v>
      </c>
      <c r="B2526" s="20" t="s">
        <v>178</v>
      </c>
      <c r="C2526" s="19">
        <v>2607529</v>
      </c>
      <c r="D2526" s="19">
        <v>2608878</v>
      </c>
      <c r="E2526" s="19">
        <v>1</v>
      </c>
      <c r="F2526" s="19">
        <v>43.6474074074074</v>
      </c>
    </row>
    <row r="2527" spans="1:6">
      <c r="A2527" s="21">
        <v>637800976</v>
      </c>
      <c r="B2527" s="20" t="s">
        <v>177</v>
      </c>
      <c r="C2527" s="19">
        <v>2608875</v>
      </c>
      <c r="D2527" s="19">
        <v>2609717</v>
      </c>
      <c r="E2527" s="19">
        <v>1</v>
      </c>
      <c r="F2527" s="19">
        <v>6.9062870699881396</v>
      </c>
    </row>
    <row r="2528" spans="1:6">
      <c r="A2528" s="21">
        <v>637800978</v>
      </c>
      <c r="B2528" s="20" t="s">
        <v>176</v>
      </c>
      <c r="C2528" s="19">
        <v>2609741</v>
      </c>
      <c r="D2528" s="19">
        <v>2610427</v>
      </c>
      <c r="E2528" s="19">
        <v>1</v>
      </c>
      <c r="F2528" s="19">
        <v>2</v>
      </c>
    </row>
    <row r="2529" spans="1:6">
      <c r="A2529" s="21">
        <v>637800979</v>
      </c>
      <c r="B2529" s="20" t="s">
        <v>175</v>
      </c>
      <c r="C2529" s="19">
        <v>2610753</v>
      </c>
      <c r="D2529" s="19">
        <v>2611037</v>
      </c>
      <c r="E2529" s="19">
        <v>0</v>
      </c>
      <c r="F2529" s="19">
        <v>20.273684210526302</v>
      </c>
    </row>
    <row r="2530" spans="1:6">
      <c r="A2530" s="21">
        <v>637800980</v>
      </c>
      <c r="B2530" s="20" t="s">
        <v>174</v>
      </c>
      <c r="C2530" s="19">
        <v>2611383</v>
      </c>
      <c r="D2530" s="19">
        <v>2612138</v>
      </c>
      <c r="E2530" s="19">
        <v>1</v>
      </c>
      <c r="F2530" s="19">
        <v>72.718253968254004</v>
      </c>
    </row>
    <row r="2531" spans="1:6">
      <c r="A2531" s="21">
        <v>637800981</v>
      </c>
      <c r="B2531" s="20" t="s">
        <v>173</v>
      </c>
      <c r="C2531" s="19">
        <v>2612241</v>
      </c>
      <c r="D2531" s="19">
        <v>2612906</v>
      </c>
      <c r="E2531" s="19">
        <v>1</v>
      </c>
      <c r="F2531" s="19">
        <v>58.876876876876899</v>
      </c>
    </row>
    <row r="2532" spans="1:6">
      <c r="A2532" s="21">
        <v>637800982</v>
      </c>
      <c r="B2532" s="20" t="s">
        <v>172</v>
      </c>
      <c r="C2532" s="19">
        <v>2612990</v>
      </c>
      <c r="D2532" s="19">
        <v>2613889</v>
      </c>
      <c r="E2532" s="19">
        <v>0</v>
      </c>
      <c r="F2532" s="19">
        <v>7.3922222222222196</v>
      </c>
    </row>
    <row r="2533" spans="1:6">
      <c r="A2533" s="21">
        <v>637800983</v>
      </c>
      <c r="B2533" s="20" t="s">
        <v>171</v>
      </c>
      <c r="C2533" s="19">
        <v>2613998</v>
      </c>
      <c r="D2533" s="19">
        <v>2614378</v>
      </c>
      <c r="E2533" s="19">
        <v>1</v>
      </c>
      <c r="F2533" s="19">
        <v>7.72178477690289</v>
      </c>
    </row>
    <row r="2534" spans="1:6">
      <c r="A2534" s="21">
        <v>637800984</v>
      </c>
      <c r="B2534" s="20" t="s">
        <v>170</v>
      </c>
      <c r="C2534" s="19">
        <v>2614395</v>
      </c>
      <c r="D2534" s="19">
        <v>2615660</v>
      </c>
      <c r="E2534" s="19">
        <v>0</v>
      </c>
      <c r="F2534" s="19">
        <v>9.87914691943128</v>
      </c>
    </row>
    <row r="2535" spans="1:6">
      <c r="A2535" s="21">
        <v>637800985</v>
      </c>
      <c r="B2535" s="20" t="s">
        <v>169</v>
      </c>
      <c r="C2535" s="19">
        <v>2615811</v>
      </c>
      <c r="D2535" s="19">
        <v>2619110</v>
      </c>
      <c r="E2535" s="19">
        <v>1</v>
      </c>
      <c r="F2535" s="19">
        <v>4.7</v>
      </c>
    </row>
    <row r="2536" spans="1:6">
      <c r="A2536" s="21">
        <v>637800986</v>
      </c>
      <c r="B2536" s="20" t="s">
        <v>168</v>
      </c>
      <c r="C2536" s="19">
        <v>2619093</v>
      </c>
      <c r="D2536" s="19">
        <v>2619626</v>
      </c>
      <c r="E2536" s="19">
        <v>0</v>
      </c>
      <c r="F2536" s="19">
        <v>19.097378277153599</v>
      </c>
    </row>
    <row r="2537" spans="1:6">
      <c r="A2537" s="21">
        <v>637800987</v>
      </c>
      <c r="B2537" s="20" t="s">
        <v>167</v>
      </c>
      <c r="C2537" s="19">
        <v>2619632</v>
      </c>
      <c r="D2537" s="19">
        <v>2620231</v>
      </c>
      <c r="E2537" s="19">
        <v>0</v>
      </c>
      <c r="F2537" s="19">
        <v>37.89</v>
      </c>
    </row>
    <row r="2538" spans="1:6">
      <c r="A2538" s="21">
        <v>637800988</v>
      </c>
      <c r="B2538" s="20" t="s">
        <v>166</v>
      </c>
      <c r="C2538" s="19">
        <v>2620274</v>
      </c>
      <c r="D2538" s="19">
        <v>2620960</v>
      </c>
      <c r="E2538" s="19">
        <v>0</v>
      </c>
      <c r="F2538" s="19">
        <v>40.225618631732203</v>
      </c>
    </row>
    <row r="2539" spans="1:6">
      <c r="A2539" s="21">
        <v>637800989</v>
      </c>
      <c r="B2539" s="20" t="s">
        <v>165</v>
      </c>
      <c r="C2539" s="19">
        <v>2621102</v>
      </c>
      <c r="D2539" s="19">
        <v>2621647</v>
      </c>
      <c r="E2539" s="19">
        <v>0</v>
      </c>
      <c r="F2539" s="19">
        <v>4.97252747252747</v>
      </c>
    </row>
    <row r="2540" spans="1:6">
      <c r="A2540" s="21">
        <v>637800990</v>
      </c>
      <c r="B2540" s="20" t="s">
        <v>164</v>
      </c>
      <c r="C2540" s="19">
        <v>2621837</v>
      </c>
      <c r="D2540" s="19">
        <v>2622298</v>
      </c>
      <c r="E2540" s="19">
        <v>0</v>
      </c>
      <c r="F2540" s="19">
        <v>5.9047619047619104</v>
      </c>
    </row>
    <row r="2541" spans="1:6">
      <c r="A2541" s="21">
        <v>637800991</v>
      </c>
      <c r="B2541" s="20" t="s">
        <v>163</v>
      </c>
      <c r="C2541" s="19">
        <v>2622353</v>
      </c>
      <c r="D2541" s="19">
        <v>2622766</v>
      </c>
      <c r="E2541" s="19">
        <v>1</v>
      </c>
      <c r="F2541" s="19">
        <v>105.13768115942</v>
      </c>
    </row>
    <row r="2542" spans="1:6">
      <c r="A2542" s="21">
        <v>637800992</v>
      </c>
      <c r="B2542" s="20" t="s">
        <v>162</v>
      </c>
      <c r="C2542" s="19">
        <v>2623378</v>
      </c>
      <c r="D2542" s="19">
        <v>2623725</v>
      </c>
      <c r="E2542" s="19">
        <v>0</v>
      </c>
      <c r="F2542" s="19">
        <v>3.6206896551724101</v>
      </c>
    </row>
    <row r="2543" spans="1:6">
      <c r="A2543" s="21">
        <v>637800993</v>
      </c>
      <c r="B2543" s="20" t="s">
        <v>161</v>
      </c>
      <c r="C2543" s="19">
        <v>2623742</v>
      </c>
      <c r="D2543" s="19">
        <v>2624449</v>
      </c>
      <c r="E2543" s="19">
        <v>0</v>
      </c>
      <c r="F2543" s="19">
        <v>6.5437853107344601</v>
      </c>
    </row>
    <row r="2544" spans="1:6">
      <c r="A2544" s="21">
        <v>637800994</v>
      </c>
      <c r="B2544" s="20" t="s">
        <v>160</v>
      </c>
      <c r="C2544" s="19">
        <v>2624479</v>
      </c>
      <c r="D2544" s="19">
        <v>2624868</v>
      </c>
      <c r="E2544" s="19">
        <v>0</v>
      </c>
      <c r="F2544" s="19">
        <v>0.76153846153846205</v>
      </c>
    </row>
    <row r="2545" spans="1:6">
      <c r="A2545" s="21">
        <v>637800995</v>
      </c>
      <c r="B2545" s="20" t="s">
        <v>159</v>
      </c>
      <c r="C2545" s="19">
        <v>2624982</v>
      </c>
      <c r="D2545" s="19">
        <v>2626160</v>
      </c>
      <c r="E2545" s="19">
        <v>1</v>
      </c>
      <c r="F2545" s="19">
        <v>5.7302798982188303</v>
      </c>
    </row>
    <row r="2546" spans="1:6">
      <c r="A2546" s="21">
        <v>637800996</v>
      </c>
      <c r="B2546" s="20" t="s">
        <v>158</v>
      </c>
      <c r="C2546" s="19">
        <v>2626237</v>
      </c>
      <c r="D2546" s="19">
        <v>2626956</v>
      </c>
      <c r="E2546" s="19">
        <v>1</v>
      </c>
      <c r="F2546" s="19">
        <v>6.05972222222222</v>
      </c>
    </row>
    <row r="2547" spans="1:6">
      <c r="A2547" s="21">
        <v>637800997</v>
      </c>
      <c r="B2547" s="20" t="s">
        <v>157</v>
      </c>
      <c r="C2547" s="19">
        <v>2627005</v>
      </c>
      <c r="D2547" s="19">
        <v>2627325</v>
      </c>
      <c r="E2547" s="19">
        <v>1</v>
      </c>
      <c r="F2547" s="19">
        <v>26.115264797507798</v>
      </c>
    </row>
    <row r="2548" spans="1:6">
      <c r="A2548" s="21">
        <v>637800998</v>
      </c>
      <c r="B2548" s="20" t="s">
        <v>156</v>
      </c>
      <c r="C2548" s="19">
        <v>2627423</v>
      </c>
      <c r="D2548" s="19">
        <v>2628031</v>
      </c>
      <c r="E2548" s="19">
        <v>1</v>
      </c>
      <c r="F2548" s="19">
        <v>18.453201970443398</v>
      </c>
    </row>
    <row r="2549" spans="1:6">
      <c r="A2549" s="21">
        <v>637800999</v>
      </c>
      <c r="B2549" s="20" t="s">
        <v>155</v>
      </c>
      <c r="C2549" s="19">
        <v>2628104</v>
      </c>
      <c r="D2549" s="19">
        <v>2628358</v>
      </c>
      <c r="E2549" s="19">
        <v>0</v>
      </c>
      <c r="F2549" s="19">
        <v>0.72549019607843102</v>
      </c>
    </row>
    <row r="2550" spans="1:6">
      <c r="A2550" s="21">
        <v>637801000</v>
      </c>
      <c r="B2550" s="20" t="s">
        <v>154</v>
      </c>
      <c r="C2550" s="19">
        <v>2628487</v>
      </c>
      <c r="D2550" s="19">
        <v>2629560</v>
      </c>
      <c r="E2550" s="19">
        <v>1</v>
      </c>
      <c r="F2550" s="19">
        <v>2.18342644320298</v>
      </c>
    </row>
    <row r="2551" spans="1:6">
      <c r="A2551" s="21">
        <v>637801001</v>
      </c>
      <c r="B2551" s="20" t="s">
        <v>153</v>
      </c>
      <c r="C2551" s="19">
        <v>2629750</v>
      </c>
      <c r="D2551" s="19">
        <v>2632062</v>
      </c>
      <c r="E2551" s="19">
        <v>0</v>
      </c>
      <c r="F2551" s="19">
        <v>2.0060527453523598</v>
      </c>
    </row>
    <row r="2552" spans="1:6">
      <c r="A2552" s="21">
        <v>637801002</v>
      </c>
      <c r="B2552" s="20" t="s">
        <v>152</v>
      </c>
      <c r="C2552" s="19">
        <v>2632134</v>
      </c>
      <c r="D2552" s="19">
        <v>2632862</v>
      </c>
      <c r="E2552" s="19">
        <v>0</v>
      </c>
      <c r="F2552" s="19">
        <v>3.23868312757202</v>
      </c>
    </row>
    <row r="2553" spans="1:6">
      <c r="A2553" s="21">
        <v>637801003</v>
      </c>
      <c r="B2553" s="20" t="s">
        <v>151</v>
      </c>
      <c r="C2553" s="19">
        <v>2632863</v>
      </c>
      <c r="D2553" s="19">
        <v>2633201</v>
      </c>
      <c r="E2553" s="19">
        <v>0</v>
      </c>
      <c r="F2553" s="19">
        <v>8.5014749262536906</v>
      </c>
    </row>
    <row r="2554" spans="1:6">
      <c r="A2554" s="21">
        <v>637801004</v>
      </c>
      <c r="B2554" s="20" t="s">
        <v>150</v>
      </c>
      <c r="C2554" s="19">
        <v>2633189</v>
      </c>
      <c r="D2554" s="19">
        <v>2633647</v>
      </c>
      <c r="E2554" s="19">
        <v>0</v>
      </c>
      <c r="F2554" s="19">
        <v>24.4466230936819</v>
      </c>
    </row>
    <row r="2555" spans="1:6">
      <c r="A2555" s="21">
        <v>637801005</v>
      </c>
      <c r="B2555" s="20" t="s">
        <v>149</v>
      </c>
      <c r="C2555" s="19">
        <v>2633656</v>
      </c>
      <c r="D2555" s="19">
        <v>2635086</v>
      </c>
      <c r="E2555" s="19">
        <v>0</v>
      </c>
      <c r="F2555" s="19">
        <v>8.1977638015373895</v>
      </c>
    </row>
    <row r="2556" spans="1:6">
      <c r="A2556" s="21">
        <v>637801006</v>
      </c>
      <c r="B2556" s="20" t="s">
        <v>148</v>
      </c>
      <c r="C2556" s="19">
        <v>2635096</v>
      </c>
      <c r="D2556" s="19">
        <v>2635650</v>
      </c>
      <c r="E2556" s="19">
        <v>0</v>
      </c>
      <c r="F2556" s="19">
        <v>9.3459459459459495</v>
      </c>
    </row>
    <row r="2557" spans="1:6">
      <c r="A2557" s="21">
        <v>637801007</v>
      </c>
      <c r="B2557" s="20" t="s">
        <v>147</v>
      </c>
      <c r="C2557" s="19">
        <v>2635638</v>
      </c>
      <c r="D2557" s="19">
        <v>2636354</v>
      </c>
      <c r="E2557" s="19">
        <v>0</v>
      </c>
      <c r="F2557" s="19">
        <v>10.3305439330544</v>
      </c>
    </row>
    <row r="2558" spans="1:6">
      <c r="A2558" s="21">
        <v>637801008</v>
      </c>
      <c r="B2558" s="20" t="s">
        <v>146</v>
      </c>
      <c r="C2558" s="19">
        <v>2636518</v>
      </c>
      <c r="D2558" s="19">
        <v>2637684</v>
      </c>
      <c r="E2558" s="19">
        <v>1</v>
      </c>
      <c r="F2558" s="19">
        <v>1.0377035132819199</v>
      </c>
    </row>
    <row r="2559" spans="1:6">
      <c r="A2559" s="21">
        <v>637801009</v>
      </c>
      <c r="B2559" s="20" t="s">
        <v>145</v>
      </c>
      <c r="C2559" s="19">
        <v>2637730</v>
      </c>
      <c r="D2559" s="19">
        <v>2638188</v>
      </c>
      <c r="E2559" s="19">
        <v>0</v>
      </c>
      <c r="F2559" s="19">
        <v>107.88235294117599</v>
      </c>
    </row>
    <row r="2560" spans="1:6">
      <c r="A2560" s="21">
        <v>637801010</v>
      </c>
      <c r="B2560" s="20" t="s">
        <v>144</v>
      </c>
      <c r="C2560" s="19">
        <v>2638476</v>
      </c>
      <c r="D2560" s="19">
        <v>2639036</v>
      </c>
      <c r="E2560" s="19">
        <v>1</v>
      </c>
      <c r="F2560" s="19">
        <v>2.0071301247771798</v>
      </c>
    </row>
    <row r="2561" spans="1:6">
      <c r="A2561" s="21">
        <v>637801011</v>
      </c>
      <c r="B2561" s="20" t="s">
        <v>143</v>
      </c>
      <c r="C2561" s="19">
        <v>2639146</v>
      </c>
      <c r="D2561" s="19">
        <v>2639982</v>
      </c>
      <c r="E2561" s="19">
        <v>0</v>
      </c>
      <c r="F2561" s="19">
        <v>61.534050179211498</v>
      </c>
    </row>
    <row r="2562" spans="1:6">
      <c r="A2562" s="21">
        <v>637801012</v>
      </c>
      <c r="B2562" s="20" t="s">
        <v>142</v>
      </c>
      <c r="C2562" s="19">
        <v>2640073</v>
      </c>
      <c r="D2562" s="19">
        <v>2641302</v>
      </c>
      <c r="E2562" s="19">
        <v>1</v>
      </c>
      <c r="F2562" s="19">
        <v>3.76585365853659</v>
      </c>
    </row>
    <row r="2563" spans="1:6">
      <c r="A2563" s="21">
        <v>637801013</v>
      </c>
      <c r="B2563" s="20" t="s">
        <v>141</v>
      </c>
      <c r="C2563" s="19">
        <v>2641349</v>
      </c>
      <c r="D2563" s="19">
        <v>2644351</v>
      </c>
      <c r="E2563" s="19">
        <v>1</v>
      </c>
      <c r="F2563" s="19">
        <v>1.5880785880785899</v>
      </c>
    </row>
    <row r="2564" spans="1:6">
      <c r="A2564" s="21">
        <v>637801014</v>
      </c>
      <c r="B2564" s="20" t="s">
        <v>140</v>
      </c>
      <c r="C2564" s="19">
        <v>2644317</v>
      </c>
      <c r="D2564" s="19">
        <v>2644793</v>
      </c>
      <c r="E2564" s="19">
        <v>0</v>
      </c>
      <c r="F2564" s="19">
        <v>19.368972746331199</v>
      </c>
    </row>
    <row r="2565" spans="1:6">
      <c r="A2565" s="21">
        <v>637801015</v>
      </c>
      <c r="B2565" s="20" t="s">
        <v>139</v>
      </c>
      <c r="C2565" s="19">
        <v>2644835</v>
      </c>
      <c r="D2565" s="19">
        <v>2645392</v>
      </c>
      <c r="E2565" s="19">
        <v>0</v>
      </c>
      <c r="F2565" s="19">
        <v>22.485663082437298</v>
      </c>
    </row>
    <row r="2566" spans="1:6">
      <c r="A2566" s="21">
        <v>637801016</v>
      </c>
      <c r="B2566" s="20" t="s">
        <v>138</v>
      </c>
      <c r="C2566" s="19">
        <v>2645522</v>
      </c>
      <c r="D2566" s="19">
        <v>2646619</v>
      </c>
      <c r="E2566" s="19">
        <v>1</v>
      </c>
      <c r="F2566" s="19">
        <v>20.889799635701301</v>
      </c>
    </row>
    <row r="2567" spans="1:6">
      <c r="A2567" s="21">
        <v>637801017</v>
      </c>
      <c r="B2567" s="20" t="s">
        <v>137</v>
      </c>
      <c r="C2567" s="19">
        <v>2646633</v>
      </c>
      <c r="D2567" s="19">
        <v>2647616</v>
      </c>
      <c r="E2567" s="19">
        <v>1</v>
      </c>
      <c r="F2567" s="19">
        <v>3.8180894308943101</v>
      </c>
    </row>
    <row r="2568" spans="1:6">
      <c r="A2568" s="21">
        <v>637801018</v>
      </c>
      <c r="B2568" s="20" t="s">
        <v>136</v>
      </c>
      <c r="C2568" s="19">
        <v>2647628</v>
      </c>
      <c r="D2568" s="19">
        <v>2648101</v>
      </c>
      <c r="E2568" s="19">
        <v>0</v>
      </c>
      <c r="F2568" s="19">
        <v>9.8438818565400901</v>
      </c>
    </row>
    <row r="2569" spans="1:6">
      <c r="A2569" s="21">
        <v>637801019</v>
      </c>
      <c r="B2569" s="20" t="s">
        <v>135</v>
      </c>
      <c r="C2569" s="19">
        <v>2648098</v>
      </c>
      <c r="D2569" s="19">
        <v>2648820</v>
      </c>
      <c r="E2569" s="19">
        <v>0</v>
      </c>
      <c r="F2569" s="19">
        <v>6.1908713692946096</v>
      </c>
    </row>
    <row r="2570" spans="1:6">
      <c r="A2570" s="21">
        <v>637801020</v>
      </c>
      <c r="B2570" s="20" t="s">
        <v>134</v>
      </c>
      <c r="C2570" s="19">
        <v>2648824</v>
      </c>
      <c r="D2570" s="19">
        <v>2650032</v>
      </c>
      <c r="E2570" s="19">
        <v>0</v>
      </c>
      <c r="F2570" s="19">
        <v>8.5657568238213404</v>
      </c>
    </row>
    <row r="2571" spans="1:6">
      <c r="A2571" s="21">
        <v>637801021</v>
      </c>
      <c r="B2571" s="20" t="s">
        <v>133</v>
      </c>
      <c r="C2571" s="19">
        <v>2650102</v>
      </c>
      <c r="D2571" s="19">
        <v>2651979</v>
      </c>
      <c r="E2571" s="19">
        <v>1</v>
      </c>
      <c r="F2571" s="19">
        <v>8.0367412140575105</v>
      </c>
    </row>
    <row r="2572" spans="1:6">
      <c r="A2572" s="21">
        <v>637801022</v>
      </c>
      <c r="B2572" s="20" t="s">
        <v>132</v>
      </c>
      <c r="C2572" s="19">
        <v>2652060</v>
      </c>
      <c r="D2572" s="19">
        <v>2652377</v>
      </c>
      <c r="E2572" s="19">
        <v>0</v>
      </c>
      <c r="F2572" s="19">
        <v>53.311320754717002</v>
      </c>
    </row>
    <row r="2573" spans="1:6">
      <c r="A2573" s="21">
        <v>637801023</v>
      </c>
      <c r="B2573" s="20" t="s">
        <v>131</v>
      </c>
      <c r="C2573" s="19">
        <v>2652516</v>
      </c>
      <c r="D2573" s="19">
        <v>2653346</v>
      </c>
      <c r="E2573" s="19">
        <v>0</v>
      </c>
      <c r="F2573" s="19">
        <v>3.9109506618531902</v>
      </c>
    </row>
    <row r="2574" spans="1:6">
      <c r="A2574" s="21">
        <v>637801024</v>
      </c>
      <c r="B2574" s="20" t="s">
        <v>130</v>
      </c>
      <c r="C2574" s="19">
        <v>2653347</v>
      </c>
      <c r="D2574" s="19">
        <v>2654102</v>
      </c>
      <c r="E2574" s="19">
        <v>0</v>
      </c>
      <c r="F2574" s="19">
        <v>5.3280423280423301</v>
      </c>
    </row>
    <row r="2575" spans="1:6">
      <c r="A2575" s="21">
        <v>637801025</v>
      </c>
      <c r="B2575" s="20" t="s">
        <v>129</v>
      </c>
      <c r="C2575" s="19">
        <v>2654163</v>
      </c>
      <c r="D2575" s="19">
        <v>2655104</v>
      </c>
      <c r="E2575" s="19">
        <v>1</v>
      </c>
      <c r="F2575" s="19">
        <v>1.79936305732484</v>
      </c>
    </row>
    <row r="2576" spans="1:6">
      <c r="A2576" s="21">
        <v>637801029</v>
      </c>
      <c r="B2576" s="20" t="s">
        <v>128</v>
      </c>
      <c r="C2576" s="19">
        <v>2660596</v>
      </c>
      <c r="D2576" s="19">
        <v>2662110</v>
      </c>
      <c r="E2576" s="19">
        <v>0</v>
      </c>
      <c r="F2576" s="19">
        <v>5.3452145214521503</v>
      </c>
    </row>
    <row r="2577" spans="1:6">
      <c r="A2577" s="21">
        <v>637801030</v>
      </c>
      <c r="B2577" s="20" t="s">
        <v>127</v>
      </c>
      <c r="C2577" s="19">
        <v>2662169</v>
      </c>
      <c r="D2577" s="19">
        <v>2663092</v>
      </c>
      <c r="E2577" s="19">
        <v>0</v>
      </c>
      <c r="F2577" s="19">
        <v>5.5833333333333304</v>
      </c>
    </row>
    <row r="2578" spans="1:6">
      <c r="A2578" s="21">
        <v>637801031</v>
      </c>
      <c r="B2578" s="20" t="s">
        <v>126</v>
      </c>
      <c r="C2578" s="19">
        <v>2663093</v>
      </c>
      <c r="D2578" s="19">
        <v>2663566</v>
      </c>
      <c r="E2578" s="19">
        <v>0</v>
      </c>
      <c r="F2578" s="19">
        <v>14.1835443037975</v>
      </c>
    </row>
    <row r="2579" spans="1:6">
      <c r="A2579" s="21">
        <v>637801032</v>
      </c>
      <c r="B2579" s="20" t="s">
        <v>125</v>
      </c>
      <c r="C2579" s="19">
        <v>2663566</v>
      </c>
      <c r="D2579" s="19">
        <v>2664450</v>
      </c>
      <c r="E2579" s="19">
        <v>0</v>
      </c>
      <c r="F2579" s="19">
        <v>11.9502824858757</v>
      </c>
    </row>
    <row r="2580" spans="1:6">
      <c r="A2580" s="21">
        <v>637801033</v>
      </c>
      <c r="B2580" s="20" t="s">
        <v>124</v>
      </c>
      <c r="C2580" s="19">
        <v>2664460</v>
      </c>
      <c r="D2580" s="19">
        <v>2666709</v>
      </c>
      <c r="E2580" s="19">
        <v>0</v>
      </c>
      <c r="F2580" s="19">
        <v>15.763111111111099</v>
      </c>
    </row>
    <row r="2581" spans="1:6">
      <c r="A2581" s="21">
        <v>637801034</v>
      </c>
      <c r="B2581" s="20" t="s">
        <v>123</v>
      </c>
      <c r="C2581" s="19">
        <v>2667018</v>
      </c>
      <c r="D2581" s="19">
        <v>2667386</v>
      </c>
      <c r="E2581" s="19">
        <v>1</v>
      </c>
      <c r="F2581" s="19">
        <v>8.6016260162601608</v>
      </c>
    </row>
    <row r="2582" spans="1:6">
      <c r="A2582" s="21">
        <v>637801035</v>
      </c>
      <c r="B2582" s="20" t="s">
        <v>122</v>
      </c>
      <c r="C2582" s="19">
        <v>2667390</v>
      </c>
      <c r="D2582" s="19">
        <v>2668211</v>
      </c>
      <c r="E2582" s="19">
        <v>1</v>
      </c>
      <c r="F2582" s="19">
        <v>3.60948905109489</v>
      </c>
    </row>
    <row r="2583" spans="1:6">
      <c r="A2583" s="21">
        <v>637801036</v>
      </c>
      <c r="B2583" s="20" t="s">
        <v>121</v>
      </c>
      <c r="C2583" s="19">
        <v>2668299</v>
      </c>
      <c r="D2583" s="19">
        <v>2668931</v>
      </c>
      <c r="E2583" s="19">
        <v>1</v>
      </c>
      <c r="F2583" s="19">
        <v>28.225908372827799</v>
      </c>
    </row>
    <row r="2584" spans="1:6">
      <c r="A2584" s="21">
        <v>637801037</v>
      </c>
      <c r="B2584" s="20" t="s">
        <v>120</v>
      </c>
      <c r="C2584" s="19">
        <v>2668941</v>
      </c>
      <c r="D2584" s="19">
        <v>2669705</v>
      </c>
      <c r="E2584" s="19">
        <v>1</v>
      </c>
      <c r="F2584" s="19">
        <v>8.6771241830065406</v>
      </c>
    </row>
    <row r="2585" spans="1:6">
      <c r="A2585" s="21">
        <v>637801038</v>
      </c>
      <c r="B2585" s="20" t="s">
        <v>119</v>
      </c>
      <c r="C2585" s="19">
        <v>2669713</v>
      </c>
      <c r="D2585" s="19">
        <v>2670228</v>
      </c>
      <c r="E2585" s="19">
        <v>0</v>
      </c>
      <c r="F2585" s="19">
        <v>3.6531007751938001</v>
      </c>
    </row>
    <row r="2586" spans="1:6">
      <c r="A2586" s="21">
        <v>637801040</v>
      </c>
      <c r="B2586" s="20" t="s">
        <v>118</v>
      </c>
      <c r="C2586" s="19">
        <v>2670355</v>
      </c>
      <c r="D2586" s="19">
        <v>2670792</v>
      </c>
      <c r="E2586" s="19">
        <v>1</v>
      </c>
      <c r="F2586" s="19">
        <v>3.3789954337899499</v>
      </c>
    </row>
    <row r="2587" spans="1:6">
      <c r="A2587" s="21">
        <v>637801041</v>
      </c>
      <c r="B2587" s="20" t="s">
        <v>117</v>
      </c>
      <c r="C2587" s="19">
        <v>2670866</v>
      </c>
      <c r="D2587" s="19">
        <v>2671393</v>
      </c>
      <c r="E2587" s="19">
        <v>0</v>
      </c>
      <c r="F2587" s="19">
        <v>3.1458333333333299</v>
      </c>
    </row>
    <row r="2588" spans="1:6">
      <c r="A2588" s="21">
        <v>637801042</v>
      </c>
      <c r="B2588" s="20" t="s">
        <v>116</v>
      </c>
      <c r="C2588" s="19">
        <v>2671412</v>
      </c>
      <c r="D2588" s="19">
        <v>2672932</v>
      </c>
      <c r="E2588" s="19">
        <v>0</v>
      </c>
      <c r="F2588" s="19">
        <v>6.4930966469428002</v>
      </c>
    </row>
    <row r="2589" spans="1:6">
      <c r="A2589" s="21">
        <v>637801043</v>
      </c>
      <c r="B2589" s="20" t="s">
        <v>115</v>
      </c>
      <c r="C2589" s="19">
        <v>2673063</v>
      </c>
      <c r="D2589" s="19">
        <v>2673848</v>
      </c>
      <c r="E2589" s="19">
        <v>1</v>
      </c>
      <c r="F2589" s="19">
        <v>13.978371501272299</v>
      </c>
    </row>
    <row r="2590" spans="1:6">
      <c r="A2590" s="21">
        <v>637801044</v>
      </c>
      <c r="B2590" s="20" t="s">
        <v>114</v>
      </c>
      <c r="C2590" s="19">
        <v>2674093</v>
      </c>
      <c r="D2590" s="19">
        <v>2674608</v>
      </c>
      <c r="E2590" s="19">
        <v>1</v>
      </c>
      <c r="F2590" s="19">
        <v>14.734496124031001</v>
      </c>
    </row>
    <row r="2591" spans="1:6">
      <c r="A2591" s="21">
        <v>637801045</v>
      </c>
      <c r="B2591" s="20" t="s">
        <v>113</v>
      </c>
      <c r="C2591" s="19">
        <v>2674605</v>
      </c>
      <c r="D2591" s="19">
        <v>2675273</v>
      </c>
      <c r="E2591" s="19">
        <v>1</v>
      </c>
      <c r="F2591" s="19">
        <v>9.4484304932735395</v>
      </c>
    </row>
    <row r="2592" spans="1:6">
      <c r="A2592" s="21">
        <v>637801046</v>
      </c>
      <c r="B2592" s="20" t="s">
        <v>112</v>
      </c>
      <c r="C2592" s="19">
        <v>2675317</v>
      </c>
      <c r="D2592" s="19">
        <v>2675925</v>
      </c>
      <c r="E2592" s="19">
        <v>0</v>
      </c>
      <c r="F2592" s="19">
        <v>3.01970443349754</v>
      </c>
    </row>
    <row r="2593" spans="1:6">
      <c r="A2593" s="21">
        <v>637801047</v>
      </c>
      <c r="B2593" s="20" t="s">
        <v>111</v>
      </c>
      <c r="C2593" s="19">
        <v>2676025</v>
      </c>
      <c r="D2593" s="19">
        <v>2676561</v>
      </c>
      <c r="E2593" s="19">
        <v>1</v>
      </c>
      <c r="F2593" s="19">
        <v>50.877094972066999</v>
      </c>
    </row>
    <row r="2594" spans="1:6">
      <c r="A2594" s="21">
        <v>637801048</v>
      </c>
      <c r="B2594" s="20" t="s">
        <v>110</v>
      </c>
      <c r="C2594" s="19">
        <v>2676760</v>
      </c>
      <c r="D2594" s="19">
        <v>2677371</v>
      </c>
      <c r="E2594" s="19">
        <v>1</v>
      </c>
      <c r="F2594" s="19">
        <v>17.178104575163399</v>
      </c>
    </row>
    <row r="2595" spans="1:6">
      <c r="A2595" s="21">
        <v>637801049</v>
      </c>
      <c r="B2595" s="20" t="s">
        <v>109</v>
      </c>
      <c r="C2595" s="19">
        <v>2677378</v>
      </c>
      <c r="D2595" s="19">
        <v>2678808</v>
      </c>
      <c r="E2595" s="19">
        <v>1</v>
      </c>
      <c r="F2595" s="19">
        <v>4.3773584905660403</v>
      </c>
    </row>
    <row r="2596" spans="1:6">
      <c r="A2596" s="21">
        <v>637801050</v>
      </c>
      <c r="B2596" s="20" t="s">
        <v>108</v>
      </c>
      <c r="C2596" s="19">
        <v>2678860</v>
      </c>
      <c r="D2596" s="19">
        <v>2679921</v>
      </c>
      <c r="E2596" s="19">
        <v>1</v>
      </c>
      <c r="F2596" s="19">
        <v>29.017890772128101</v>
      </c>
    </row>
    <row r="2597" spans="1:6">
      <c r="A2597" s="21">
        <v>637801051</v>
      </c>
      <c r="B2597" s="20" t="s">
        <v>107</v>
      </c>
      <c r="C2597" s="19">
        <v>2679934</v>
      </c>
      <c r="D2597" s="19">
        <v>2680413</v>
      </c>
      <c r="E2597" s="19">
        <v>1</v>
      </c>
      <c r="F2597" s="19">
        <v>8.2687500000000007</v>
      </c>
    </row>
    <row r="2598" spans="1:6">
      <c r="A2598" s="21">
        <v>637801052</v>
      </c>
      <c r="B2598" s="20" t="s">
        <v>106</v>
      </c>
      <c r="C2598" s="19">
        <v>2680410</v>
      </c>
      <c r="D2598" s="19">
        <v>2681486</v>
      </c>
      <c r="E2598" s="19">
        <v>0</v>
      </c>
      <c r="F2598" s="19">
        <v>3.9554317548746498</v>
      </c>
    </row>
    <row r="2599" spans="1:6">
      <c r="A2599" s="21">
        <v>637801053</v>
      </c>
      <c r="B2599" s="20" t="s">
        <v>105</v>
      </c>
      <c r="C2599" s="19">
        <v>2681486</v>
      </c>
      <c r="D2599" s="19">
        <v>2681839</v>
      </c>
      <c r="E2599" s="19">
        <v>0</v>
      </c>
      <c r="F2599" s="19">
        <v>4.0367231638418097</v>
      </c>
    </row>
    <row r="2600" spans="1:6">
      <c r="A2600" s="21">
        <v>637801054</v>
      </c>
      <c r="B2600" s="20" t="s">
        <v>104</v>
      </c>
      <c r="C2600" s="19">
        <v>2681983</v>
      </c>
      <c r="D2600" s="19">
        <v>2682813</v>
      </c>
      <c r="E2600" s="19">
        <v>0</v>
      </c>
      <c r="F2600" s="19">
        <v>3.67990373044525</v>
      </c>
    </row>
    <row r="2601" spans="1:6">
      <c r="A2601" s="21">
        <v>637801055</v>
      </c>
      <c r="B2601" s="20" t="s">
        <v>103</v>
      </c>
      <c r="C2601" s="19">
        <v>2682899</v>
      </c>
      <c r="D2601" s="19">
        <v>2683813</v>
      </c>
      <c r="E2601" s="19">
        <v>0</v>
      </c>
      <c r="F2601" s="19">
        <v>4.4513661202185801</v>
      </c>
    </row>
    <row r="2602" spans="1:6">
      <c r="A2602" s="21">
        <v>637801056</v>
      </c>
      <c r="B2602" s="20" t="s">
        <v>102</v>
      </c>
      <c r="C2602" s="19">
        <v>2684044</v>
      </c>
      <c r="D2602" s="19">
        <v>2684991</v>
      </c>
      <c r="E2602" s="19">
        <v>1</v>
      </c>
      <c r="F2602" s="19">
        <v>6.2088607594936702</v>
      </c>
    </row>
    <row r="2603" spans="1:6">
      <c r="A2603" s="21">
        <v>637801057</v>
      </c>
      <c r="B2603" s="20" t="s">
        <v>101</v>
      </c>
      <c r="C2603" s="19">
        <v>2685051</v>
      </c>
      <c r="D2603" s="19">
        <v>2686676</v>
      </c>
      <c r="E2603" s="19">
        <v>1</v>
      </c>
      <c r="F2603" s="19">
        <v>6.0430504305043096</v>
      </c>
    </row>
    <row r="2604" spans="1:6">
      <c r="A2604" s="21">
        <v>637801058</v>
      </c>
      <c r="B2604" s="20" t="s">
        <v>100</v>
      </c>
      <c r="C2604" s="19">
        <v>2686728</v>
      </c>
      <c r="D2604" s="19">
        <v>2687315</v>
      </c>
      <c r="E2604" s="19">
        <v>1</v>
      </c>
      <c r="F2604" s="19">
        <v>6.59863945578231</v>
      </c>
    </row>
    <row r="2605" spans="1:6">
      <c r="A2605" s="21">
        <v>637801059</v>
      </c>
      <c r="B2605" s="20" t="s">
        <v>99</v>
      </c>
      <c r="C2605" s="19">
        <v>2687378</v>
      </c>
      <c r="D2605" s="19">
        <v>2688034</v>
      </c>
      <c r="E2605" s="19">
        <v>0</v>
      </c>
      <c r="F2605" s="19">
        <v>29.3957382039574</v>
      </c>
    </row>
    <row r="2606" spans="1:6">
      <c r="A2606" s="21">
        <v>637801060</v>
      </c>
      <c r="B2606" s="20" t="s">
        <v>98</v>
      </c>
      <c r="C2606" s="19">
        <v>2688305</v>
      </c>
      <c r="D2606" s="19">
        <v>2690119</v>
      </c>
      <c r="E2606" s="19">
        <v>0</v>
      </c>
      <c r="F2606" s="19">
        <v>13.796694214876</v>
      </c>
    </row>
    <row r="2607" spans="1:6">
      <c r="A2607" s="21">
        <v>637801061</v>
      </c>
      <c r="B2607" s="20" t="s">
        <v>97</v>
      </c>
      <c r="C2607" s="19">
        <v>2690206</v>
      </c>
      <c r="D2607" s="19">
        <v>2691003</v>
      </c>
      <c r="E2607" s="19">
        <v>0</v>
      </c>
      <c r="F2607" s="19">
        <v>1.8220551378446099</v>
      </c>
    </row>
    <row r="2608" spans="1:6">
      <c r="A2608" s="21">
        <v>637801062</v>
      </c>
      <c r="B2608" s="20" t="s">
        <v>96</v>
      </c>
      <c r="C2608" s="19">
        <v>2691104</v>
      </c>
      <c r="D2608" s="19">
        <v>2691424</v>
      </c>
      <c r="E2608" s="19">
        <v>1</v>
      </c>
      <c r="F2608" s="19">
        <v>23.651090342679101</v>
      </c>
    </row>
    <row r="2609" spans="1:6">
      <c r="A2609" s="21">
        <v>637801063</v>
      </c>
      <c r="B2609" s="20" t="s">
        <v>95</v>
      </c>
      <c r="C2609" s="19">
        <v>2691626</v>
      </c>
      <c r="D2609" s="19">
        <v>2692156</v>
      </c>
      <c r="E2609" s="19">
        <v>1</v>
      </c>
      <c r="F2609" s="19">
        <v>31.2824858757062</v>
      </c>
    </row>
    <row r="2610" spans="1:6">
      <c r="A2610" s="21">
        <v>637801064</v>
      </c>
      <c r="B2610" s="20" t="s">
        <v>94</v>
      </c>
      <c r="C2610" s="19">
        <v>2692153</v>
      </c>
      <c r="D2610" s="19">
        <v>2692950</v>
      </c>
      <c r="E2610" s="19">
        <v>0</v>
      </c>
      <c r="F2610" s="19">
        <v>4.9486215538847098</v>
      </c>
    </row>
    <row r="2611" spans="1:6">
      <c r="A2611" s="21">
        <v>637801065</v>
      </c>
      <c r="B2611" s="20" t="s">
        <v>93</v>
      </c>
      <c r="C2611" s="19">
        <v>2692993</v>
      </c>
      <c r="D2611" s="19">
        <v>2693757</v>
      </c>
      <c r="E2611" s="19">
        <v>0</v>
      </c>
      <c r="F2611" s="19">
        <v>6.2013071895424803</v>
      </c>
    </row>
    <row r="2612" spans="1:6">
      <c r="A2612" s="21">
        <v>637801066</v>
      </c>
      <c r="B2612" s="20" t="s">
        <v>92</v>
      </c>
      <c r="C2612" s="19">
        <v>2693828</v>
      </c>
      <c r="D2612" s="19">
        <v>2694928</v>
      </c>
      <c r="E2612" s="19">
        <v>1</v>
      </c>
      <c r="F2612" s="19">
        <v>20.081743869209799</v>
      </c>
    </row>
    <row r="2613" spans="1:6">
      <c r="A2613" s="21">
        <v>637801067</v>
      </c>
      <c r="B2613" s="20" t="s">
        <v>91</v>
      </c>
      <c r="C2613" s="19">
        <v>2695049</v>
      </c>
      <c r="D2613" s="19">
        <v>2695870</v>
      </c>
      <c r="E2613" s="19">
        <v>0</v>
      </c>
      <c r="F2613" s="19">
        <v>9.6204379562043805</v>
      </c>
    </row>
    <row r="2614" spans="1:6">
      <c r="A2614" s="21">
        <v>640711016</v>
      </c>
      <c r="B2614" s="20"/>
      <c r="C2614" s="19">
        <v>87725</v>
      </c>
      <c r="D2614" s="19">
        <v>87796</v>
      </c>
      <c r="E2614" s="19">
        <v>0</v>
      </c>
      <c r="F2614" s="19">
        <v>440431.44444444397</v>
      </c>
    </row>
    <row r="2615" spans="1:6">
      <c r="A2615" s="21">
        <v>640711017</v>
      </c>
      <c r="B2615" s="20"/>
      <c r="C2615" s="19">
        <v>121282</v>
      </c>
      <c r="D2615" s="19">
        <v>121352</v>
      </c>
      <c r="E2615" s="19">
        <v>1</v>
      </c>
      <c r="F2615" s="19">
        <v>17507.0563380282</v>
      </c>
    </row>
    <row r="2616" spans="1:6">
      <c r="A2616" s="21">
        <v>640711018</v>
      </c>
      <c r="B2616" s="20"/>
      <c r="C2616" s="19">
        <v>123940</v>
      </c>
      <c r="D2616" s="19">
        <v>124013</v>
      </c>
      <c r="E2616" s="19">
        <v>1</v>
      </c>
      <c r="F2616" s="19">
        <v>140.40540540540499</v>
      </c>
    </row>
    <row r="2617" spans="1:6">
      <c r="A2617" s="21">
        <v>640711019</v>
      </c>
      <c r="B2617" s="20"/>
      <c r="C2617" s="19">
        <v>166532</v>
      </c>
      <c r="D2617" s="19">
        <v>166608</v>
      </c>
      <c r="E2617" s="19">
        <v>1</v>
      </c>
      <c r="F2617" s="19">
        <v>931642.93506493501</v>
      </c>
    </row>
    <row r="2618" spans="1:6">
      <c r="A2618" s="21">
        <v>640711020</v>
      </c>
      <c r="B2618" s="20"/>
      <c r="C2618" s="19">
        <v>219927</v>
      </c>
      <c r="D2618" s="19">
        <v>220000</v>
      </c>
      <c r="E2618" s="19">
        <v>1</v>
      </c>
      <c r="F2618" s="19">
        <v>11994.1756756757</v>
      </c>
    </row>
    <row r="2619" spans="1:6">
      <c r="A2619" s="21">
        <v>640711021</v>
      </c>
      <c r="B2619" s="20"/>
      <c r="C2619" s="19">
        <v>288160</v>
      </c>
      <c r="D2619" s="19">
        <v>288232</v>
      </c>
      <c r="E2619" s="19">
        <v>0</v>
      </c>
      <c r="F2619" s="19">
        <v>7359.7123287671202</v>
      </c>
    </row>
    <row r="2620" spans="1:6">
      <c r="A2620" s="21">
        <v>640711022</v>
      </c>
      <c r="B2620" s="20"/>
      <c r="C2620" s="19">
        <v>424911</v>
      </c>
      <c r="D2620" s="19">
        <v>424984</v>
      </c>
      <c r="E2620" s="19">
        <v>0</v>
      </c>
      <c r="F2620" s="19">
        <v>5673.6216216216199</v>
      </c>
    </row>
    <row r="2621" spans="1:6">
      <c r="A2621" s="21">
        <v>640711023</v>
      </c>
      <c r="B2621" s="20"/>
      <c r="C2621" s="19">
        <v>555218</v>
      </c>
      <c r="D2621" s="19">
        <v>555288</v>
      </c>
      <c r="E2621" s="19">
        <v>1</v>
      </c>
      <c r="F2621" s="19">
        <v>64633.154929577497</v>
      </c>
    </row>
    <row r="2622" spans="1:6">
      <c r="A2622" s="21">
        <v>640711024</v>
      </c>
      <c r="B2622" s="20"/>
      <c r="C2622" s="19">
        <v>568589</v>
      </c>
      <c r="D2622" s="19">
        <v>570078</v>
      </c>
      <c r="E2622" s="19">
        <v>1</v>
      </c>
      <c r="F2622" s="19">
        <v>0</v>
      </c>
    </row>
    <row r="2623" spans="1:6">
      <c r="A2623" s="21">
        <v>640711025</v>
      </c>
      <c r="B2623" s="20"/>
      <c r="C2623" s="19">
        <v>570240</v>
      </c>
      <c r="D2623" s="19">
        <v>570316</v>
      </c>
      <c r="E2623" s="19">
        <v>1</v>
      </c>
      <c r="F2623" s="19">
        <v>0</v>
      </c>
    </row>
    <row r="2624" spans="1:6">
      <c r="A2624" s="21">
        <v>640711026</v>
      </c>
      <c r="B2624" s="20"/>
      <c r="C2624" s="19">
        <v>570347</v>
      </c>
      <c r="D2624" s="19">
        <v>570422</v>
      </c>
      <c r="E2624" s="19">
        <v>1</v>
      </c>
      <c r="F2624" s="19">
        <v>0</v>
      </c>
    </row>
    <row r="2625" spans="1:6">
      <c r="A2625" s="21">
        <v>640711027</v>
      </c>
      <c r="B2625" s="20"/>
      <c r="C2625" s="19">
        <v>570624</v>
      </c>
      <c r="D2625" s="19">
        <v>573501</v>
      </c>
      <c r="E2625" s="19">
        <v>1</v>
      </c>
      <c r="F2625" s="19">
        <v>0</v>
      </c>
    </row>
    <row r="2626" spans="1:6">
      <c r="A2626" s="21">
        <v>640711028</v>
      </c>
      <c r="B2626" s="20"/>
      <c r="C2626" s="19">
        <v>573572</v>
      </c>
      <c r="D2626" s="19">
        <v>573686</v>
      </c>
      <c r="E2626" s="19">
        <v>1</v>
      </c>
      <c r="F2626" s="19">
        <v>0</v>
      </c>
    </row>
    <row r="2627" spans="1:6">
      <c r="A2627" s="21">
        <v>640711029</v>
      </c>
      <c r="B2627" s="20"/>
      <c r="C2627" s="19">
        <v>587716</v>
      </c>
      <c r="D2627" s="19">
        <v>587787</v>
      </c>
      <c r="E2627" s="19">
        <v>1</v>
      </c>
      <c r="F2627" s="19">
        <v>131531.09722222199</v>
      </c>
    </row>
    <row r="2628" spans="1:6">
      <c r="A2628" s="21">
        <v>640711030</v>
      </c>
      <c r="B2628" s="20"/>
      <c r="C2628" s="19">
        <v>620372</v>
      </c>
      <c r="D2628" s="19">
        <v>620443</v>
      </c>
      <c r="E2628" s="19">
        <v>1</v>
      </c>
      <c r="F2628" s="19">
        <v>397862.34722222202</v>
      </c>
    </row>
    <row r="2629" spans="1:6">
      <c r="A2629" s="21">
        <v>640711031</v>
      </c>
      <c r="B2629" s="20"/>
      <c r="C2629" s="19">
        <v>673441</v>
      </c>
      <c r="D2629" s="19">
        <v>673512</v>
      </c>
      <c r="E2629" s="19">
        <v>1</v>
      </c>
      <c r="F2629" s="19">
        <v>86758.930555555606</v>
      </c>
    </row>
    <row r="2630" spans="1:6">
      <c r="A2630" s="21">
        <v>640711032</v>
      </c>
      <c r="B2630" s="20"/>
      <c r="C2630" s="19">
        <v>709609</v>
      </c>
      <c r="D2630" s="19">
        <v>709692</v>
      </c>
      <c r="E2630" s="19">
        <v>0</v>
      </c>
      <c r="F2630" s="19">
        <v>222141.5</v>
      </c>
    </row>
    <row r="2631" spans="1:6">
      <c r="A2631" s="21">
        <v>640711033</v>
      </c>
      <c r="B2631" s="20"/>
      <c r="C2631" s="19">
        <v>711226</v>
      </c>
      <c r="D2631" s="19">
        <v>711312</v>
      </c>
      <c r="E2631" s="19">
        <v>1</v>
      </c>
      <c r="F2631" s="19">
        <v>25894.804597701201</v>
      </c>
    </row>
    <row r="2632" spans="1:6">
      <c r="A2632" s="21">
        <v>640711034</v>
      </c>
      <c r="B2632" s="20"/>
      <c r="C2632" s="19">
        <v>908331</v>
      </c>
      <c r="D2632" s="19">
        <v>908402</v>
      </c>
      <c r="E2632" s="19">
        <v>1</v>
      </c>
      <c r="F2632" s="19">
        <v>44259.416666666701</v>
      </c>
    </row>
    <row r="2633" spans="1:6">
      <c r="A2633" s="21">
        <v>640711035</v>
      </c>
      <c r="B2633" s="20"/>
      <c r="C2633" s="19">
        <v>923151</v>
      </c>
      <c r="D2633" s="19">
        <v>923235</v>
      </c>
      <c r="E2633" s="19">
        <v>1</v>
      </c>
      <c r="F2633" s="19">
        <v>133490.67058823499</v>
      </c>
    </row>
    <row r="2634" spans="1:6">
      <c r="A2634" s="21">
        <v>640711036</v>
      </c>
      <c r="B2634" s="20"/>
      <c r="C2634" s="19">
        <v>923243</v>
      </c>
      <c r="D2634" s="19">
        <v>923317</v>
      </c>
      <c r="E2634" s="19">
        <v>1</v>
      </c>
      <c r="F2634" s="19">
        <v>146453.42666666699</v>
      </c>
    </row>
    <row r="2635" spans="1:6">
      <c r="A2635" s="21">
        <v>640711037</v>
      </c>
      <c r="B2635" s="20"/>
      <c r="C2635" s="19">
        <v>989340</v>
      </c>
      <c r="D2635" s="19">
        <v>989730</v>
      </c>
      <c r="E2635" s="19">
        <v>0</v>
      </c>
      <c r="F2635" s="19">
        <v>33128.225063938597</v>
      </c>
    </row>
    <row r="2636" spans="1:6">
      <c r="A2636" s="21">
        <v>640711038</v>
      </c>
      <c r="B2636" s="20"/>
      <c r="C2636" s="19">
        <v>1170702</v>
      </c>
      <c r="D2636" s="19">
        <v>1170775</v>
      </c>
      <c r="E2636" s="19">
        <v>0</v>
      </c>
      <c r="F2636" s="19">
        <v>158312.85135135101</v>
      </c>
    </row>
    <row r="2637" spans="1:6">
      <c r="A2637" s="21">
        <v>640711039</v>
      </c>
      <c r="B2637" s="20"/>
      <c r="C2637" s="19">
        <v>1174969</v>
      </c>
      <c r="D2637" s="19">
        <v>1175042</v>
      </c>
      <c r="E2637" s="19">
        <v>1</v>
      </c>
      <c r="F2637" s="19">
        <v>22847.675675675699</v>
      </c>
    </row>
    <row r="2638" spans="1:6">
      <c r="A2638" s="21">
        <v>640711040</v>
      </c>
      <c r="B2638" s="20"/>
      <c r="C2638" s="19">
        <v>1248477</v>
      </c>
      <c r="D2638" s="19">
        <v>1248551</v>
      </c>
      <c r="E2638" s="19">
        <v>0</v>
      </c>
      <c r="F2638" s="19">
        <v>93398.466666666704</v>
      </c>
    </row>
    <row r="2639" spans="1:6">
      <c r="A2639" s="21">
        <v>640711041</v>
      </c>
      <c r="B2639" s="20"/>
      <c r="C2639" s="19">
        <v>1421238</v>
      </c>
      <c r="D2639" s="19">
        <v>1421319</v>
      </c>
      <c r="E2639" s="19">
        <v>0</v>
      </c>
      <c r="F2639" s="19">
        <v>144548.75609756101</v>
      </c>
    </row>
    <row r="2640" spans="1:6">
      <c r="A2640" s="21">
        <v>640711042</v>
      </c>
      <c r="B2640" s="20"/>
      <c r="C2640" s="19">
        <v>1496904</v>
      </c>
      <c r="D2640" s="19">
        <v>1496975</v>
      </c>
      <c r="E2640" s="19">
        <v>1</v>
      </c>
      <c r="F2640" s="19">
        <v>130529.527777778</v>
      </c>
    </row>
    <row r="2641" spans="1:6">
      <c r="A2641" s="21">
        <v>640711043</v>
      </c>
      <c r="B2641" s="20"/>
      <c r="C2641" s="19">
        <v>1557246</v>
      </c>
      <c r="D2641" s="19">
        <v>1557317</v>
      </c>
      <c r="E2641" s="19">
        <v>1</v>
      </c>
      <c r="F2641" s="19">
        <v>100069</v>
      </c>
    </row>
    <row r="2642" spans="1:6">
      <c r="A2642" s="21">
        <v>640711044</v>
      </c>
      <c r="B2642" s="20"/>
      <c r="C2642" s="19">
        <v>1622798</v>
      </c>
      <c r="D2642" s="19">
        <v>1622869</v>
      </c>
      <c r="E2642" s="19">
        <v>0</v>
      </c>
      <c r="F2642" s="19">
        <v>64636.597222222197</v>
      </c>
    </row>
    <row r="2643" spans="1:6">
      <c r="A2643" s="21">
        <v>640711045</v>
      </c>
      <c r="B2643" s="20"/>
      <c r="C2643" s="19">
        <v>1712986</v>
      </c>
      <c r="D2643" s="19">
        <v>1713297</v>
      </c>
      <c r="E2643" s="19">
        <v>1</v>
      </c>
      <c r="F2643" s="19">
        <v>3532.1378205128199</v>
      </c>
    </row>
    <row r="2644" spans="1:6">
      <c r="A2644" s="21">
        <v>640711046</v>
      </c>
      <c r="B2644" s="20"/>
      <c r="C2644" s="19">
        <v>2025281</v>
      </c>
      <c r="D2644" s="19">
        <v>2025365</v>
      </c>
      <c r="E2644" s="19">
        <v>1</v>
      </c>
      <c r="F2644" s="19">
        <v>34191.329411764702</v>
      </c>
    </row>
    <row r="2645" spans="1:6">
      <c r="A2645" s="21">
        <v>640711047</v>
      </c>
      <c r="B2645" s="20"/>
      <c r="C2645" s="19">
        <v>2085452</v>
      </c>
      <c r="D2645" s="19">
        <v>2085523</v>
      </c>
      <c r="E2645" s="19">
        <v>0</v>
      </c>
      <c r="F2645" s="19">
        <v>130594.125</v>
      </c>
    </row>
    <row r="2646" spans="1:6">
      <c r="A2646" s="21">
        <v>640711048</v>
      </c>
      <c r="B2646" s="20"/>
      <c r="C2646" s="19">
        <v>2196083</v>
      </c>
      <c r="D2646" s="19">
        <v>2196155</v>
      </c>
      <c r="E2646" s="19">
        <v>1</v>
      </c>
      <c r="F2646" s="19">
        <v>861677.35616438405</v>
      </c>
    </row>
    <row r="2647" spans="1:6">
      <c r="A2647" s="21">
        <v>640711049</v>
      </c>
      <c r="B2647" s="20"/>
      <c r="C2647" s="19">
        <v>2281200</v>
      </c>
      <c r="D2647" s="19">
        <v>2281288</v>
      </c>
      <c r="E2647" s="19">
        <v>0</v>
      </c>
      <c r="F2647" s="19">
        <v>146895.94382022499</v>
      </c>
    </row>
    <row r="2648" spans="1:6">
      <c r="A2648" s="21">
        <v>640711050</v>
      </c>
      <c r="B2648" s="20"/>
      <c r="C2648" s="19">
        <v>2309655</v>
      </c>
      <c r="D2648" s="19">
        <v>2309726</v>
      </c>
      <c r="E2648" s="19">
        <v>0</v>
      </c>
      <c r="F2648" s="19">
        <v>388105.125</v>
      </c>
    </row>
    <row r="2649" spans="1:6">
      <c r="A2649" s="21">
        <v>640711051</v>
      </c>
      <c r="B2649" s="20"/>
      <c r="C2649" s="19">
        <v>2318309</v>
      </c>
      <c r="D2649" s="19">
        <v>2318381</v>
      </c>
      <c r="E2649" s="19">
        <v>1</v>
      </c>
      <c r="F2649" s="19">
        <v>116222.342465753</v>
      </c>
    </row>
    <row r="2650" spans="1:6">
      <c r="A2650" s="21">
        <v>640711052</v>
      </c>
      <c r="B2650" s="20"/>
      <c r="C2650" s="19">
        <v>2343582</v>
      </c>
      <c r="D2650" s="19">
        <v>2343657</v>
      </c>
      <c r="E2650" s="19">
        <v>1</v>
      </c>
      <c r="F2650" s="19">
        <v>30334.473684210501</v>
      </c>
    </row>
    <row r="2651" spans="1:6">
      <c r="A2651" s="21">
        <v>640711053</v>
      </c>
      <c r="B2651" s="20"/>
      <c r="C2651" s="19">
        <v>2379460</v>
      </c>
      <c r="D2651" s="19">
        <v>2379533</v>
      </c>
      <c r="E2651" s="19">
        <v>0</v>
      </c>
      <c r="F2651" s="19">
        <v>241566.35135135101</v>
      </c>
    </row>
    <row r="2652" spans="1:6">
      <c r="A2652" s="21">
        <v>640711054</v>
      </c>
      <c r="B2652" s="20"/>
      <c r="C2652" s="19">
        <v>2433493</v>
      </c>
      <c r="D2652" s="19">
        <v>2433568</v>
      </c>
      <c r="E2652" s="19">
        <v>1</v>
      </c>
      <c r="F2652" s="19">
        <v>34465.565789473701</v>
      </c>
    </row>
    <row r="2653" spans="1:6">
      <c r="A2653" s="21">
        <v>640711055</v>
      </c>
      <c r="B2653" s="20"/>
      <c r="C2653" s="19">
        <v>2447896</v>
      </c>
      <c r="D2653" s="19">
        <v>2447996</v>
      </c>
      <c r="E2653" s="19">
        <v>0</v>
      </c>
      <c r="F2653" s="19">
        <v>98008.861386138597</v>
      </c>
    </row>
    <row r="2654" spans="1:6">
      <c r="A2654" s="21">
        <v>640711056</v>
      </c>
      <c r="B2654" s="20"/>
      <c r="C2654" s="19">
        <v>2478513</v>
      </c>
      <c r="D2654" s="19">
        <v>2478585</v>
      </c>
      <c r="E2654" s="19">
        <v>1</v>
      </c>
      <c r="F2654" s="19">
        <v>274463.69863013702</v>
      </c>
    </row>
    <row r="2655" spans="1:6">
      <c r="A2655" s="21">
        <v>640711057</v>
      </c>
      <c r="B2655" s="20"/>
      <c r="C2655" s="19">
        <v>2513976</v>
      </c>
      <c r="D2655" s="19">
        <v>2514057</v>
      </c>
      <c r="E2655" s="19">
        <v>1</v>
      </c>
      <c r="F2655" s="19">
        <v>112057.36585365899</v>
      </c>
    </row>
    <row r="2656" spans="1:6">
      <c r="A2656" s="21">
        <v>640711058</v>
      </c>
      <c r="B2656" s="20"/>
      <c r="C2656" s="19">
        <v>2538396</v>
      </c>
      <c r="D2656" s="19">
        <v>2538482</v>
      </c>
      <c r="E2656" s="19">
        <v>1</v>
      </c>
      <c r="F2656" s="19">
        <v>79192.287356321904</v>
      </c>
    </row>
    <row r="2657" spans="1:6">
      <c r="A2657" s="21">
        <v>640711059</v>
      </c>
      <c r="B2657" s="20"/>
      <c r="C2657" s="19">
        <v>2596584</v>
      </c>
      <c r="D2657" s="19">
        <v>2596656</v>
      </c>
      <c r="E2657" s="19">
        <v>1</v>
      </c>
      <c r="F2657" s="19">
        <v>223213.52054794499</v>
      </c>
    </row>
    <row r="2658" spans="1:6">
      <c r="A2658" s="21">
        <v>640711060</v>
      </c>
      <c r="B2658" s="20"/>
      <c r="C2658" s="19">
        <v>2622812</v>
      </c>
      <c r="D2658" s="19">
        <v>2622884</v>
      </c>
      <c r="E2658" s="19">
        <v>1</v>
      </c>
      <c r="F2658" s="19">
        <v>118762.191780822</v>
      </c>
    </row>
    <row r="2659" spans="1:6">
      <c r="A2659" s="21">
        <v>640711061</v>
      </c>
      <c r="B2659" s="20"/>
      <c r="C2659" s="19">
        <v>2623091</v>
      </c>
      <c r="D2659" s="19">
        <v>2623164</v>
      </c>
      <c r="E2659" s="19">
        <v>1</v>
      </c>
      <c r="F2659" s="19">
        <v>323236.06756756798</v>
      </c>
    </row>
    <row r="2660" spans="1:6">
      <c r="A2660" s="21">
        <v>640711062</v>
      </c>
      <c r="B2660" s="20"/>
      <c r="C2660" s="19">
        <v>2655235</v>
      </c>
      <c r="D2660" s="19">
        <v>2655349</v>
      </c>
      <c r="E2660" s="19">
        <v>0</v>
      </c>
      <c r="F2660" s="19">
        <v>0</v>
      </c>
    </row>
    <row r="2661" spans="1:6">
      <c r="A2661" s="21">
        <v>640711063</v>
      </c>
      <c r="B2661" s="20"/>
      <c r="C2661" s="19">
        <v>2655420</v>
      </c>
      <c r="D2661" s="19">
        <v>2658297</v>
      </c>
      <c r="E2661" s="19">
        <v>0</v>
      </c>
      <c r="F2661" s="19">
        <v>0</v>
      </c>
    </row>
    <row r="2662" spans="1:6">
      <c r="A2662" s="21">
        <v>640711064</v>
      </c>
      <c r="B2662" s="20"/>
      <c r="C2662" s="19">
        <v>2658499</v>
      </c>
      <c r="D2662" s="19">
        <v>2658574</v>
      </c>
      <c r="E2662" s="19">
        <v>0</v>
      </c>
      <c r="F2662" s="19">
        <v>0</v>
      </c>
    </row>
    <row r="2663" spans="1:6">
      <c r="A2663" s="21">
        <v>640711065</v>
      </c>
      <c r="B2663" s="20"/>
      <c r="C2663" s="19">
        <v>2658605</v>
      </c>
      <c r="D2663" s="19">
        <v>2658681</v>
      </c>
      <c r="E2663" s="19">
        <v>0</v>
      </c>
      <c r="F2663" s="19">
        <v>0</v>
      </c>
    </row>
    <row r="2664" spans="1:6">
      <c r="A2664" s="21">
        <v>640711066</v>
      </c>
      <c r="B2664" s="20"/>
      <c r="C2664" s="19">
        <v>2658843</v>
      </c>
      <c r="D2664" s="19">
        <v>2660332</v>
      </c>
      <c r="E2664" s="19">
        <v>0</v>
      </c>
      <c r="F2664" s="19">
        <v>0</v>
      </c>
    </row>
    <row r="2665" spans="1:6">
      <c r="A2665" s="21">
        <v>640711067</v>
      </c>
      <c r="B2665" s="20"/>
      <c r="C2665" s="19">
        <v>2666838</v>
      </c>
      <c r="D2665" s="19">
        <v>2666924</v>
      </c>
      <c r="E2665" s="19">
        <v>0</v>
      </c>
      <c r="F2665" s="19">
        <v>74615.632183908107</v>
      </c>
    </row>
    <row r="2666" spans="1:6">
      <c r="A2666" s="21">
        <v>640711068</v>
      </c>
      <c r="B2666" s="20"/>
      <c r="C2666" s="19">
        <v>2676606</v>
      </c>
      <c r="D2666" s="19">
        <v>2676678</v>
      </c>
      <c r="E2666" s="19">
        <v>0</v>
      </c>
      <c r="F2666" s="19">
        <v>13661.095890410999</v>
      </c>
    </row>
    <row r="2667" spans="1:6">
      <c r="A2667" s="18"/>
      <c r="B2667" s="18"/>
    </row>
    <row r="2668" spans="1:6">
      <c r="A2668" s="18"/>
      <c r="B2668" s="18"/>
    </row>
    <row r="2669" spans="1:6">
      <c r="A2669" s="18"/>
      <c r="B2669" s="18"/>
    </row>
    <row r="2670" spans="1:6">
      <c r="A2670" s="18"/>
      <c r="B2670" s="18"/>
    </row>
    <row r="2671" spans="1:6">
      <c r="A2671" s="18"/>
      <c r="B2671" s="18"/>
    </row>
  </sheetData>
  <conditionalFormatting sqref="A1567:B1567">
    <cfRule type="expression" dxfId="3" priority="2">
      <formula>MOD(ROW(),2)=0</formula>
    </cfRule>
  </conditionalFormatting>
  <conditionalFormatting sqref="B2:F2666">
    <cfRule type="expression" dxfId="2" priority="1">
      <formula>MOD(ROW(),2)=1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2011-05-19T00:24:21Z</dcterms:modified>
</cp:coreProperties>
</file>