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 Review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15" customWidth="1" min="3" max="3"/>
    <col width="20" customWidth="1" min="4" max="4"/>
    <col width="40" customWidth="1" min="5" max="5"/>
    <col width="40" customWidth="1" min="6" max="6"/>
  </cols>
  <sheetData>
    <row r="1">
      <c r="A1" t="inlineStr">
        <is>
          <t>Category</t>
        </is>
      </c>
      <c r="B1" t="inlineStr">
        <is>
          <t>Question</t>
        </is>
      </c>
      <c r="C1" t="inlineStr">
        <is>
          <t>Score (1-5)</t>
        </is>
      </c>
      <c r="D1" t="inlineStr">
        <is>
          <t>Risk Level (Auto)</t>
        </is>
      </c>
      <c r="E1" t="inlineStr">
        <is>
          <t>Notes / Findings</t>
        </is>
      </c>
      <c r="F1" t="inlineStr">
        <is>
          <t>Remediation Recommendation</t>
        </is>
      </c>
    </row>
    <row r="2">
      <c r="A2" t="inlineStr">
        <is>
          <t>Reliability &amp; Redundancy</t>
        </is>
      </c>
      <c r="B2" t="inlineStr">
        <is>
          <t>Are services deployed across multiple availability zones?</t>
        </is>
      </c>
      <c r="C2" t="inlineStr"/>
      <c r="D2">
        <f>IF(C2="","",IF(C2&lt;3,"High",IF(C2=3,"Medium","Low")))</f>
        <v/>
      </c>
      <c r="E2" t="inlineStr"/>
      <c r="F2" t="inlineStr"/>
    </row>
    <row r="3">
      <c r="A3" t="inlineStr">
        <is>
          <t>Reliability &amp; Redundancy</t>
        </is>
      </c>
      <c r="B3" t="inlineStr">
        <is>
          <t>Is failover automatic and tested periodically?</t>
        </is>
      </c>
      <c r="C3" t="inlineStr"/>
      <c r="D3">
        <f>IF(C3="","",IF(C3&lt;3,"High",IF(C3=3,"Medium","Low")))</f>
        <v/>
      </c>
      <c r="E3" t="inlineStr"/>
      <c r="F3" t="inlineStr"/>
    </row>
    <row r="4">
      <c r="A4" t="inlineStr">
        <is>
          <t>Reliability &amp; Redundancy</t>
        </is>
      </c>
      <c r="B4" t="inlineStr">
        <is>
          <t>Are dependencies (e.g., databases, queues) redundant?</t>
        </is>
      </c>
      <c r="C4" t="inlineStr"/>
      <c r="D4">
        <f>IF(C4="","",IF(C4&lt;3,"High",IF(C4=3,"Medium","Low")))</f>
        <v/>
      </c>
      <c r="E4" t="inlineStr"/>
      <c r="F4" t="inlineStr"/>
    </row>
    <row r="5">
      <c r="A5" t="inlineStr">
        <is>
          <t>Scalability &amp; Performance</t>
        </is>
      </c>
      <c r="B5" t="inlineStr">
        <is>
          <t>Can the system handle traffic spikes automatically?</t>
        </is>
      </c>
      <c r="C5" t="inlineStr"/>
      <c r="D5">
        <f>IF(C5="","",IF(C5&lt;3,"High",IF(C5=3,"Medium","Low")))</f>
        <v/>
      </c>
      <c r="E5" t="inlineStr"/>
      <c r="F5" t="inlineStr"/>
    </row>
    <row r="6">
      <c r="A6" t="inlineStr">
        <is>
          <t>Scalability &amp; Performance</t>
        </is>
      </c>
      <c r="B6" t="inlineStr">
        <is>
          <t>Are there defined SLAs and performance baselines?</t>
        </is>
      </c>
      <c r="C6" t="inlineStr"/>
      <c r="D6">
        <f>IF(C6="","",IF(C6&lt;3,"High",IF(C6=3,"Medium","Low")))</f>
        <v/>
      </c>
      <c r="E6" t="inlineStr"/>
      <c r="F6" t="inlineStr"/>
    </row>
    <row r="7">
      <c r="A7" t="inlineStr">
        <is>
          <t>Scalability &amp; Performance</t>
        </is>
      </c>
      <c r="B7" t="inlineStr">
        <is>
          <t>Is autoscaling configured appropriately?</t>
        </is>
      </c>
      <c r="C7" t="inlineStr"/>
      <c r="D7">
        <f>IF(C7="","",IF(C7&lt;3,"High",IF(C7=3,"Medium","Low")))</f>
        <v/>
      </c>
      <c r="E7" t="inlineStr"/>
      <c r="F7" t="inlineStr"/>
    </row>
    <row r="8">
      <c r="A8" t="inlineStr">
        <is>
          <t>Data Management &amp; Backup</t>
        </is>
      </c>
      <c r="B8" t="inlineStr">
        <is>
          <t>Are backups automated and verified?</t>
        </is>
      </c>
      <c r="C8" t="inlineStr"/>
      <c r="D8">
        <f>IF(C8="","",IF(C8&lt;3,"High",IF(C8=3,"Medium","Low")))</f>
        <v/>
      </c>
      <c r="E8" t="inlineStr"/>
      <c r="F8" t="inlineStr"/>
    </row>
    <row r="9">
      <c r="A9" t="inlineStr">
        <is>
          <t>Data Management &amp; Backup</t>
        </is>
      </c>
      <c r="B9" t="inlineStr">
        <is>
          <t>Is data replicated across regions?</t>
        </is>
      </c>
      <c r="C9" t="inlineStr"/>
      <c r="D9">
        <f>IF(C9="","",IF(C9&lt;3,"High",IF(C9=3,"Medium","Low")))</f>
        <v/>
      </c>
      <c r="E9" t="inlineStr"/>
      <c r="F9" t="inlineStr"/>
    </row>
    <row r="10">
      <c r="A10" t="inlineStr">
        <is>
          <t>Data Management &amp; Backup</t>
        </is>
      </c>
      <c r="B10" t="inlineStr">
        <is>
          <t>Is RPO/RTO clearly defined and achievable?</t>
        </is>
      </c>
      <c r="C10" t="inlineStr"/>
      <c r="D10">
        <f>IF(C10="","",IF(C10&lt;3,"High",IF(C10=3,"Medium","Low")))</f>
        <v/>
      </c>
      <c r="E10" t="inlineStr"/>
      <c r="F10" t="inlineStr"/>
    </row>
    <row r="11">
      <c r="A11" t="inlineStr">
        <is>
          <t>Security &amp; Identity</t>
        </is>
      </c>
      <c r="B11" t="inlineStr">
        <is>
          <t>Is identity management centralized and secure?</t>
        </is>
      </c>
      <c r="C11" t="inlineStr"/>
      <c r="D11">
        <f>IF(C11="","",IF(C11&lt;3,"High",IF(C11=3,"Medium","Low")))</f>
        <v/>
      </c>
      <c r="E11" t="inlineStr"/>
      <c r="F11" t="inlineStr"/>
    </row>
    <row r="12">
      <c r="A12" t="inlineStr">
        <is>
          <t>Security &amp; Identity</t>
        </is>
      </c>
      <c r="B12" t="inlineStr">
        <is>
          <t>Are secrets stored securely (e.g., Key Vault)?</t>
        </is>
      </c>
      <c r="C12" t="inlineStr"/>
      <c r="D12">
        <f>IF(C12="","",IF(C12&lt;3,"High",IF(C12=3,"Medium","Low")))</f>
        <v/>
      </c>
      <c r="E12" t="inlineStr"/>
      <c r="F12" t="inlineStr"/>
    </row>
    <row r="13">
      <c r="A13" t="inlineStr">
        <is>
          <t>Security &amp; Identity</t>
        </is>
      </c>
      <c r="B13" t="inlineStr">
        <is>
          <t>Are network security groups properly configured?</t>
        </is>
      </c>
      <c r="C13" t="inlineStr"/>
      <c r="D13">
        <f>IF(C13="","",IF(C13&lt;3,"High",IF(C13=3,"Medium","Low")))</f>
        <v/>
      </c>
      <c r="E13" t="inlineStr"/>
      <c r="F13" t="inlineStr"/>
    </row>
    <row r="14">
      <c r="A14" t="inlineStr">
        <is>
          <t>Observability &amp; Incident Response</t>
        </is>
      </c>
      <c r="B14" t="inlineStr">
        <is>
          <t>Are logs, metrics, and traces centrally collected?</t>
        </is>
      </c>
      <c r="C14" t="inlineStr"/>
      <c r="D14">
        <f>IF(C14="","",IF(C14&lt;3,"High",IF(C14=3,"Medium","Low")))</f>
        <v/>
      </c>
      <c r="E14" t="inlineStr"/>
      <c r="F14" t="inlineStr"/>
    </row>
    <row r="15">
      <c r="A15" t="inlineStr">
        <is>
          <t>Observability &amp; Incident Response</t>
        </is>
      </c>
      <c r="B15" t="inlineStr">
        <is>
          <t>Are alerts actionable and noise-controlled?</t>
        </is>
      </c>
      <c r="C15" t="inlineStr"/>
      <c r="D15">
        <f>IF(C15="","",IF(C15&lt;3,"High",IF(C15=3,"Medium","Low")))</f>
        <v/>
      </c>
      <c r="E15" t="inlineStr"/>
      <c r="F15" t="inlineStr"/>
    </row>
    <row r="16">
      <c r="A16" t="inlineStr">
        <is>
          <t>Observability &amp; Incident Response</t>
        </is>
      </c>
      <c r="B16" t="inlineStr">
        <is>
          <t>Is there an incident response playbook?</t>
        </is>
      </c>
      <c r="C16" t="inlineStr"/>
      <c r="D16">
        <f>IF(C16="","",IF(C16&lt;3,"High",IF(C16=3,"Medium","Low")))</f>
        <v/>
      </c>
      <c r="E16" t="inlineStr"/>
      <c r="F16" t="inlineStr"/>
    </row>
    <row r="17">
      <c r="A17" t="inlineStr">
        <is>
          <t>Deployment &amp; Automation</t>
        </is>
      </c>
      <c r="B17" t="inlineStr">
        <is>
          <t>Is infrastructure defined as code (IaC)?</t>
        </is>
      </c>
      <c r="C17" t="inlineStr"/>
      <c r="D17">
        <f>IF(C17="","",IF(C17&lt;3,"High",IF(C17=3,"Medium","Low")))</f>
        <v/>
      </c>
      <c r="E17" t="inlineStr"/>
      <c r="F17" t="inlineStr"/>
    </row>
    <row r="18">
      <c r="A18" t="inlineStr">
        <is>
          <t>Deployment &amp; Automation</t>
        </is>
      </c>
      <c r="B18" t="inlineStr">
        <is>
          <t>Is there an automated rollback mechanism?</t>
        </is>
      </c>
      <c r="C18" t="inlineStr"/>
      <c r="D18">
        <f>IF(C18="","",IF(C18&lt;3,"High",IF(C18=3,"Medium","Low")))</f>
        <v/>
      </c>
      <c r="E18" t="inlineStr"/>
      <c r="F18" t="inlineStr"/>
    </row>
    <row r="19">
      <c r="A19" t="inlineStr">
        <is>
          <t>Deployment &amp; Automation</t>
        </is>
      </c>
      <c r="B19" t="inlineStr">
        <is>
          <t>Are environment promotions tested and consistent?</t>
        </is>
      </c>
      <c r="C19" t="inlineStr"/>
      <c r="D19">
        <f>IF(C19="","",IF(C19&lt;3,"High",IF(C19=3,"Medium","Low")))</f>
        <v/>
      </c>
      <c r="E19" t="inlineStr"/>
      <c r="F19" t="inlineStr"/>
    </row>
  </sheetData>
  <conditionalFormatting sqref="C2:C200">
    <cfRule type="colorScale" priority="1">
      <colorScale>
        <cfvo type="num" val="1"/>
        <cfvo type="num" val="3"/>
        <cfvo type="num" val="5"/>
        <color rgb="00FF9999"/>
        <color rgb="00FFF799"/>
        <color rgb="0099FF99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2025-11-05T16:48:17Z</dcterms:created>
  <dcterms:modified xmlns:dcterms="http://purl.org/dc/terms/" xmlns:xsi="http://www.w3.org/2001/XMLSchema-instance" xsi:type="dcterms:W3CDTF">2025-11-05T16:48:17Z</dcterms:modified>
</cp:coreProperties>
</file>