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ohan\Documents\US Support\4 Project bundel\Wood Anomaly Detection\outputs\EDA and Data Prep Report\"/>
    </mc:Choice>
  </mc:AlternateContent>
  <xr:revisionPtr revIDLastSave="0" documentId="13_ncr:1_{ABE54C7A-A17E-4CE8-9DFC-308D01A86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</calcChain>
</file>

<file path=xl/sharedStrings.xml><?xml version="1.0" encoding="utf-8"?>
<sst xmlns="http://schemas.openxmlformats.org/spreadsheetml/2006/main" count="6" uniqueCount="1">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</sst>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.0_ ;_ * \-#,##0.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/>
    <xf numFmtId="166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0"/>
  <sheetViews>
    <sheetView tabSelected="1" topLeftCell="A9" zoomScale="140" zoomScaleNormal="140" workbookViewId="0">
      <selection activeCell="R16" sqref="R16"/>
    </sheetView>
  </sheetViews>
  <sheetFormatPr defaultRowHeight="14.4" x14ac:dyDescent="0.3"/>
  <cols>
    <col min="2" max="6" width="3.77734375" customWidth="1"/>
    <col min="7" max="7" width="2.77734375" customWidth="1"/>
    <col min="8" max="12" width="3.77734375" customWidth="1"/>
    <col min="13" max="19" width="2.77734375" customWidth="1"/>
    <col min="20" max="21" width="3" customWidth="1"/>
    <col min="22" max="22" width="3.21875" customWidth="1"/>
  </cols>
  <sheetData>
    <row r="2" spans="2:22" x14ac:dyDescent="0.3">
      <c r="B2" s="1"/>
      <c r="C2" s="2"/>
      <c r="D2" s="2"/>
      <c r="E2" s="2"/>
      <c r="F2" s="2"/>
      <c r="J2" s="1"/>
      <c r="K2" s="1"/>
      <c r="L2" s="1"/>
      <c r="M2" s="8" t="s">
        <v>0</v>
      </c>
      <c r="N2" s="1"/>
      <c r="O2" s="1"/>
      <c r="P2" s="1"/>
    </row>
    <row r="3" spans="2:22" x14ac:dyDescent="0.3">
      <c r="B3" s="3"/>
      <c r="C3" s="1"/>
      <c r="D3" s="2"/>
      <c r="E3" s="2"/>
      <c r="F3" s="2"/>
      <c r="G3" s="6"/>
      <c r="M3" s="9"/>
    </row>
    <row r="4" spans="2:22" x14ac:dyDescent="0.3">
      <c r="B4" s="3"/>
      <c r="C4" s="3"/>
      <c r="D4" s="1"/>
      <c r="E4" s="1"/>
      <c r="F4" s="1"/>
      <c r="G4" s="5"/>
      <c r="H4" s="7"/>
      <c r="J4" s="6"/>
      <c r="K4" s="6"/>
      <c r="L4" s="6"/>
      <c r="M4" s="10" t="s">
        <v>0</v>
      </c>
      <c r="N4" s="6"/>
      <c r="O4" s="6"/>
      <c r="P4" s="6"/>
    </row>
    <row r="5" spans="2:22" x14ac:dyDescent="0.3">
      <c r="B5" s="3"/>
      <c r="C5" s="3"/>
      <c r="D5" s="1"/>
      <c r="E5" s="1"/>
      <c r="F5" s="1"/>
      <c r="G5" s="5"/>
      <c r="H5" s="7"/>
      <c r="M5" s="9"/>
    </row>
    <row r="6" spans="2:22" x14ac:dyDescent="0.3">
      <c r="B6" s="3"/>
      <c r="C6" s="3"/>
      <c r="D6" s="1"/>
      <c r="E6" s="1"/>
      <c r="F6" s="1"/>
      <c r="G6" s="5"/>
      <c r="H6" s="7"/>
      <c r="J6" s="7"/>
      <c r="K6" s="7"/>
      <c r="L6" s="7"/>
      <c r="M6" s="11" t="s">
        <v>0</v>
      </c>
      <c r="N6" s="7"/>
      <c r="O6" s="7"/>
      <c r="P6" s="7"/>
    </row>
    <row r="7" spans="2:22" x14ac:dyDescent="0.3">
      <c r="C7" s="4"/>
      <c r="D7" s="5"/>
      <c r="E7" s="5"/>
      <c r="F7" s="5"/>
      <c r="G7" s="5"/>
      <c r="H7" s="7"/>
    </row>
    <row r="8" spans="2:22" x14ac:dyDescent="0.3">
      <c r="D8" s="7"/>
      <c r="E8" s="7"/>
      <c r="F8" s="7"/>
      <c r="G8" s="7"/>
      <c r="H8" s="7"/>
    </row>
    <row r="12" spans="2:22" x14ac:dyDescent="0.3">
      <c r="B12" s="1"/>
      <c r="C12" s="1"/>
      <c r="D12" s="1"/>
      <c r="E12" s="8" t="s">
        <v>0</v>
      </c>
      <c r="F12" s="1"/>
      <c r="G12" s="1"/>
      <c r="H12" s="1"/>
      <c r="I12" s="6"/>
      <c r="J12" s="6"/>
      <c r="K12" s="6"/>
      <c r="L12" s="10" t="s">
        <v>0</v>
      </c>
      <c r="M12" s="6"/>
      <c r="N12" s="6"/>
      <c r="O12" s="6"/>
      <c r="P12" s="7"/>
      <c r="Q12" s="7"/>
      <c r="R12" s="7"/>
      <c r="S12" s="11" t="s">
        <v>0</v>
      </c>
      <c r="T12" s="7"/>
      <c r="U12" s="7"/>
      <c r="V12" s="7"/>
    </row>
    <row r="16" spans="2:22" x14ac:dyDescent="0.3">
      <c r="B16" s="12">
        <v>190.78367866758092</v>
      </c>
      <c r="C16" s="12">
        <v>238.06440401596211</v>
      </c>
      <c r="D16" s="12">
        <v>100.51037397660571</v>
      </c>
      <c r="E16" s="12">
        <v>61.627035960316469</v>
      </c>
      <c r="F16" s="12">
        <v>59.864747469638203</v>
      </c>
      <c r="H16" s="13">
        <f>B16/255</f>
        <v>0.7481712888924742</v>
      </c>
      <c r="I16" s="13">
        <f t="shared" ref="I16:I20" si="0">C16/255</f>
        <v>0.93358589810181225</v>
      </c>
      <c r="J16" s="13">
        <f t="shared" ref="J16:J20" si="1">D16/255</f>
        <v>0.39415832932002237</v>
      </c>
      <c r="K16" s="13">
        <f t="shared" ref="K16:K20" si="2">E16/255</f>
        <v>0.24167465082477047</v>
      </c>
      <c r="L16" s="13">
        <f t="shared" ref="L16:L20" si="3">F16/255</f>
        <v>0.23476371556720865</v>
      </c>
    </row>
    <row r="17" spans="2:12" x14ac:dyDescent="0.3">
      <c r="B17" s="12">
        <v>201.1747858524175</v>
      </c>
      <c r="C17" s="12">
        <v>36.924153785277099</v>
      </c>
      <c r="D17" s="12">
        <v>133.89876383808544</v>
      </c>
      <c r="E17" s="12">
        <v>173.31375595698699</v>
      </c>
      <c r="F17" s="12">
        <v>243.94976955678652</v>
      </c>
      <c r="H17" s="13">
        <f t="shared" ref="H17:H20" si="4">B17/255</f>
        <v>0.78892072883300979</v>
      </c>
      <c r="I17" s="13">
        <f t="shared" si="0"/>
        <v>0.14480060307951803</v>
      </c>
      <c r="J17" s="13">
        <f t="shared" si="1"/>
        <v>0.5250931915219037</v>
      </c>
      <c r="K17" s="13">
        <f t="shared" si="2"/>
        <v>0.6796617880666157</v>
      </c>
      <c r="L17" s="13">
        <f t="shared" si="3"/>
        <v>0.95666576296779027</v>
      </c>
    </row>
    <row r="18" spans="2:12" x14ac:dyDescent="0.3">
      <c r="B18" s="12">
        <v>75.672700479595207</v>
      </c>
      <c r="C18" s="12">
        <v>50.678480228808056</v>
      </c>
      <c r="D18" s="12">
        <v>112.27014495485069</v>
      </c>
      <c r="E18" s="12">
        <v>228.01951259387511</v>
      </c>
      <c r="F18" s="12">
        <v>199.11811775014095</v>
      </c>
      <c r="H18" s="13">
        <f t="shared" si="4"/>
        <v>0.29675568815527531</v>
      </c>
      <c r="I18" s="13">
        <f t="shared" si="0"/>
        <v>0.19873913815218847</v>
      </c>
      <c r="J18" s="13">
        <f t="shared" si="1"/>
        <v>0.44027507825431644</v>
      </c>
      <c r="K18" s="13">
        <f t="shared" si="2"/>
        <v>0.89419416703480437</v>
      </c>
      <c r="L18" s="13">
        <f t="shared" si="3"/>
        <v>0.78085536372604292</v>
      </c>
    </row>
    <row r="19" spans="2:12" x14ac:dyDescent="0.3">
      <c r="B19" s="12">
        <v>198.37919629080153</v>
      </c>
      <c r="C19" s="12">
        <v>29.030007812482221</v>
      </c>
      <c r="D19" s="12">
        <v>150.57431393561791</v>
      </c>
      <c r="E19" s="12">
        <v>120.74283173756899</v>
      </c>
      <c r="F19" s="12">
        <v>242.56863607912419</v>
      </c>
      <c r="H19" s="13">
        <f t="shared" si="4"/>
        <v>0.77795763251294714</v>
      </c>
      <c r="I19" s="13">
        <f t="shared" si="0"/>
        <v>0.11384316789208715</v>
      </c>
      <c r="J19" s="13">
        <f t="shared" si="1"/>
        <v>0.59048750562987418</v>
      </c>
      <c r="K19" s="13">
        <f t="shared" si="2"/>
        <v>0.47350130093164311</v>
      </c>
      <c r="L19" s="13">
        <f t="shared" si="3"/>
        <v>0.95124955325146743</v>
      </c>
    </row>
    <row r="20" spans="2:12" x14ac:dyDescent="0.3">
      <c r="B20" s="12">
        <v>109.98703936898336</v>
      </c>
      <c r="C20" s="12">
        <v>229.40203763247243</v>
      </c>
      <c r="D20" s="12">
        <v>65.842863657991018</v>
      </c>
      <c r="E20" s="12">
        <v>240.90598427008285</v>
      </c>
      <c r="F20" s="12">
        <v>167.43757877588357</v>
      </c>
      <c r="H20" s="13">
        <f t="shared" si="4"/>
        <v>0.43132172301562099</v>
      </c>
      <c r="I20" s="13">
        <f t="shared" si="0"/>
        <v>0.89961583385283306</v>
      </c>
      <c r="J20" s="13">
        <f t="shared" si="1"/>
        <v>0.25820730846270989</v>
      </c>
      <c r="K20" s="13">
        <f t="shared" si="2"/>
        <v>0.94472935007875625</v>
      </c>
      <c r="L20" s="13">
        <f t="shared" si="3"/>
        <v>0.65661795598385708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Mohan</cp:lastModifiedBy>
  <dcterms:created xsi:type="dcterms:W3CDTF">2015-06-05T18:17:20Z</dcterms:created>
  <dcterms:modified xsi:type="dcterms:W3CDTF">2023-03-05T13:35:54Z</dcterms:modified>
</cp:coreProperties>
</file>