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itra.sarathy\Dropbox\Chaitra\Analysis\EFM\useCase1_ecoli_valgepea\efm_acExchange_woCE\data_and_models\"/>
    </mc:Choice>
  </mc:AlternateContent>
  <bookViews>
    <workbookView xWindow="0" yWindow="0" windowWidth="28800" windowHeight="14100" activeTab="1"/>
  </bookViews>
  <sheets>
    <sheet name="ecoli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" i="2"/>
</calcChain>
</file>

<file path=xl/sharedStrings.xml><?xml version="1.0" encoding="utf-8"?>
<sst xmlns="http://schemas.openxmlformats.org/spreadsheetml/2006/main" count="16774" uniqueCount="12766">
  <si>
    <t xml:space="preserve"> thr operon leader peptide</t>
  </si>
  <si>
    <t xml:space="preserve"> Bifunctional aspartokinase/homoserine dehydrogenase 1</t>
  </si>
  <si>
    <t xml:space="preserve"> homoserine kinase</t>
  </si>
  <si>
    <t xml:space="preserve"> L-threonine synthase</t>
  </si>
  <si>
    <t xml:space="preserve"> DUF2502 family putative periplasmic protein</t>
  </si>
  <si>
    <t xml:space="preserve"> peroxide resistance protein, lowers intracellular iron</t>
  </si>
  <si>
    <t xml:space="preserve"> putative transporter</t>
  </si>
  <si>
    <t xml:space="preserve"> transaldolase B</t>
  </si>
  <si>
    <t xml:space="preserve"> molybdochelatase incorporating molybdenum into molybdopterin</t>
  </si>
  <si>
    <t xml:space="preserve"> succinate-acetate transporter</t>
  </si>
  <si>
    <t xml:space="preserve"> UPF0174 family protein</t>
  </si>
  <si>
    <t xml:space="preserve"> UPF0412 family protein</t>
  </si>
  <si>
    <t xml:space="preserve"> chaperone Hsp70, with co-chaperone DnaJ</t>
  </si>
  <si>
    <t xml:space="preserve"> chaperone Hsp40, DnaK co-chaperone</t>
  </si>
  <si>
    <t xml:space="preserve"> IS186 transposase</t>
  </si>
  <si>
    <t xml:space="preserve"> regulatory protein for HokC, overlaps CDS of hokC</t>
  </si>
  <si>
    <t xml:space="preserve"> toxic membrane protein, small</t>
  </si>
  <si>
    <t xml:space="preserve"> sRNA antisense regulator blocking mokC, and hence hokC, translation</t>
  </si>
  <si>
    <t xml:space="preserve"> sodium-proton antiporter</t>
  </si>
  <si>
    <t xml:space="preserve"> transcriptional activator of nhaA</t>
  </si>
  <si>
    <t xml:space="preserve"> IS1 transposase B</t>
  </si>
  <si>
    <t xml:space="preserve"> IS1 repressor TnpA</t>
  </si>
  <si>
    <t xml:space="preserve"> 30S ribosomal subunit protein S20</t>
  </si>
  <si>
    <t xml:space="preserve"> uncharacterized protein</t>
  </si>
  <si>
    <t xml:space="preserve"> bifunctional riboflavin kinase/FAD synthetase</t>
  </si>
  <si>
    <t xml:space="preserve"> isoleucyl-tRNA synthetase</t>
  </si>
  <si>
    <t xml:space="preserve"> prolipoprotein signal peptidase (signal peptidase II)</t>
  </si>
  <si>
    <t xml:space="preserve"> FKBP-type peptidyl-prolyl cis-trans isomerase (rotamase)</t>
  </si>
  <si>
    <t xml:space="preserve"> 4-hydroxy-3-methylbut-2-enyl diphosphate reductase, 4Fe-4S protein</t>
  </si>
  <si>
    <t xml:space="preserve"> ribonucleoside hydrolase 3</t>
  </si>
  <si>
    <t xml:space="preserve"> dihydrodipicolinate reductase</t>
  </si>
  <si>
    <t xml:space="preserve"> carbamoyl phosphate synthetase small subunit, glutamine amidotransferase</t>
  </si>
  <si>
    <t xml:space="preserve"> carbamoyl-phosphate synthase large subunit</t>
  </si>
  <si>
    <t xml:space="preserve"> cai operon transcriptional activator</t>
  </si>
  <si>
    <t xml:space="preserve"> stimulator of CaiD and CaiB enzyme activities</t>
  </si>
  <si>
    <t xml:space="preserve"> carnitinyl-CoA dehydratase</t>
  </si>
  <si>
    <t xml:space="preserve"> putative crotonobetaine/carnitine-CoA ligase</t>
  </si>
  <si>
    <t xml:space="preserve"> crotonobetainyl CoA:carnitine CoA transferase</t>
  </si>
  <si>
    <t xml:space="preserve"> crotonobetaine reductase subunit II, FAD-binding</t>
  </si>
  <si>
    <t xml:space="preserve"> anaerobic carnitine reduction putative electron transfer flavoprotein subunit</t>
  </si>
  <si>
    <t xml:space="preserve"> putative electron transfer flavoprotein, NAD/FAD-binding domain and ETFP adenine nucleotide-binding domain-like protein</t>
  </si>
  <si>
    <t xml:space="preserve"> putative oxidoreductase</t>
  </si>
  <si>
    <t xml:space="preserve"> putative 4Fe-4S ferredoxin-type protein</t>
  </si>
  <si>
    <t xml:space="preserve"> putative MFS sugar transporter</t>
  </si>
  <si>
    <t xml:space="preserve"> membrane protein</t>
  </si>
  <si>
    <t xml:space="preserve"> potassium-efflux system ancillary protein for KefC, glutathione-regulated</t>
  </si>
  <si>
    <t xml:space="preserve"> quinone oxidoreductase, FMN-dependent</t>
  </si>
  <si>
    <t xml:space="preserve"> potassium:proton antiporter</t>
  </si>
  <si>
    <t xml:space="preserve"> dihydrofolate reductase</t>
  </si>
  <si>
    <t xml:space="preserve"> diadenosine tetraphosphatase</t>
  </si>
  <si>
    <t xml:space="preserve"> protein associated with Co2+ and Mg2+ efflux</t>
  </si>
  <si>
    <t xml:space="preserve"> 16S rRNA m(6)A1518, m(6)A1519 dimethyltransferase, SAM-dependent</t>
  </si>
  <si>
    <t xml:space="preserve"> 4-hydroxy-L-threonine phosphate dehydrogenase, NAD-dependent</t>
  </si>
  <si>
    <t xml:space="preserve"> peptidyl-prolyl cis-trans isomerase (PPIase)</t>
  </si>
  <si>
    <t xml:space="preserve"> LPS assembly OM complex LptDE, beta-barrel component</t>
  </si>
  <si>
    <t xml:space="preserve"> membrane-anchored DnaK co-chaperone, DNA-binding protein</t>
  </si>
  <si>
    <t xml:space="preserve"> pseudogene</t>
  </si>
  <si>
    <t xml:space="preserve"> dual specificity 23S rRNA pseudouridine(746), tRNA pseudouridine(32) synthase, SAM-dependent</t>
  </si>
  <si>
    <t xml:space="preserve"> RNA polymerase remodeling/recycling factor ATPase</t>
  </si>
  <si>
    <t xml:space="preserve"> RNA polymerase-associated, ATP-dependent RNA translocase</t>
  </si>
  <si>
    <t xml:space="preserve"> DNA polymerase II</t>
  </si>
  <si>
    <t xml:space="preserve"> L-ribulose-5-phosphate 4-epimerase</t>
  </si>
  <si>
    <t xml:space="preserve"> L-arabinose isomerase</t>
  </si>
  <si>
    <t xml:space="preserve"> L-ribulokinase</t>
  </si>
  <si>
    <t xml:space="preserve"> ara regulon transcriptional activator</t>
  </si>
  <si>
    <t xml:space="preserve"> autorepressor</t>
  </si>
  <si>
    <t xml:space="preserve"> DedA family inner membrane protein</t>
  </si>
  <si>
    <t xml:space="preserve"> thiamine/thiamine pyrophosphate ABC transporter ATPase</t>
  </si>
  <si>
    <t xml:space="preserve"> thiamine/thiamine pyrophosphate ABC transporter permease</t>
  </si>
  <si>
    <t xml:space="preserve"> thiamine/thiamine pyrophosphate/thiamine monophosphate ABC transporter periplasmic binding protein</t>
  </si>
  <si>
    <t xml:space="preserve"> transcriptional DNA-binding transcriptional activator of sgrS sRNA</t>
  </si>
  <si>
    <t xml:space="preserve"> sRNA antisense regulator destabilzes ptsG mRNA, Hfq-dependent</t>
  </si>
  <si>
    <t xml:space="preserve"> regulated by sgrR</t>
  </si>
  <si>
    <t xml:space="preserve"> inhibitor of glucose uptake</t>
  </si>
  <si>
    <t xml:space="preserve"> broad specificity sugar efflux system</t>
  </si>
  <si>
    <t xml:space="preserve"> 3-isopropylmalate dehydratase small subunit</t>
  </si>
  <si>
    <t xml:space="preserve"> 3-isopropylmalate dehydratase large subunit</t>
  </si>
  <si>
    <t xml:space="preserve"> 3-isopropylmalate dehydrogenase, NAD(+)-dependent</t>
  </si>
  <si>
    <t xml:space="preserve"> 2-isopropylmalate synthase</t>
  </si>
  <si>
    <t xml:space="preserve"> leu operon leader peptide</t>
  </si>
  <si>
    <t xml:space="preserve"> global transcription factor</t>
  </si>
  <si>
    <t xml:space="preserve"> acetolactate synthase 3 large subunit</t>
  </si>
  <si>
    <t xml:space="preserve"> acetolactate synthase 3, small subunit, valine-sensitive</t>
  </si>
  <si>
    <t xml:space="preserve"> transcriptional repressor-activator for carbon metabolism</t>
  </si>
  <si>
    <t xml:space="preserve"> RsmH methytransferase inhibitor</t>
  </si>
  <si>
    <t xml:space="preserve"> 16S rRNA m(4)C1402 methyltransferase, SAM-dependent</t>
  </si>
  <si>
    <t xml:space="preserve"> membrane bound cell division leucine zipper septum protein</t>
  </si>
  <si>
    <t xml:space="preserve"> transpeptidase involved in septal peptidoglycan synthesis</t>
  </si>
  <si>
    <t xml:space="preserve"> penicillin-binding protein 3</t>
  </si>
  <si>
    <t xml:space="preserve"> UDP-N-acetylmuramoyl-L-alanyl-D-glutamate:meso-diaminopimelate ligase</t>
  </si>
  <si>
    <t xml:space="preserve"> UDP-N-acetylmuramoyl-tripeptide:D-alanyl-D-alanine ligase</t>
  </si>
  <si>
    <t xml:space="preserve"> phospho-N-acetylmuramoyl-pentapeptide transferase</t>
  </si>
  <si>
    <t xml:space="preserve"> UDP-N-acetylmuramoyl-L-alanine:D-glutamate ligase</t>
  </si>
  <si>
    <t xml:space="preserve"> putative lipid II flippase</t>
  </si>
  <si>
    <t xml:space="preserve"> integral membrane protein</t>
  </si>
  <si>
    <t xml:space="preserve"> FtsZ ring stabilizer</t>
  </si>
  <si>
    <t xml:space="preserve"> N-acetylglucosaminyl transferase</t>
  </si>
  <si>
    <t xml:space="preserve"> UDP-N-acetylmuramate:L-alanine ligase</t>
  </si>
  <si>
    <t xml:space="preserve"> D-alanine:D-alanine ligase</t>
  </si>
  <si>
    <t xml:space="preserve"> divisome assembly protein, membrane anchored protein involved in growth of wall at septum</t>
  </si>
  <si>
    <t xml:space="preserve"> ATP-binding cell division FtsK recruitment protein</t>
  </si>
  <si>
    <t xml:space="preserve"> GTP-binding tubulin-like cell division protein</t>
  </si>
  <si>
    <t xml:space="preserve"> UDP-3-O-acyl N-acetylglucosamine deacetylase</t>
  </si>
  <si>
    <t xml:space="preserve"> regulator of secA translation</t>
  </si>
  <si>
    <t xml:space="preserve"> preprotein translocase subunit, ATPase</t>
  </si>
  <si>
    <t xml:space="preserve"> dGTP-preferring nucleoside triphosphate pyrophosphohydrolase</t>
  </si>
  <si>
    <t xml:space="preserve"> DNA gyrase inhibitor</t>
  </si>
  <si>
    <t xml:space="preserve"> FtsZ stabilizer</t>
  </si>
  <si>
    <t xml:space="preserve"> dephospho-CoA kinase</t>
  </si>
  <si>
    <t xml:space="preserve"> GMP reductase</t>
  </si>
  <si>
    <t xml:space="preserve"> assembly protein in type IV pilin biogenesis, transmembrane protein</t>
  </si>
  <si>
    <t xml:space="preserve"> T2SE secretion family protein</t>
  </si>
  <si>
    <t xml:space="preserve"> P-loop ATPase superfamily protein</t>
  </si>
  <si>
    <t xml:space="preserve"> putative prepilin peptidase-dependent pilin</t>
  </si>
  <si>
    <t xml:space="preserve"> quinolinate phosphoribosyltransferase</t>
  </si>
  <si>
    <t xml:space="preserve"> 1,6-anhydro-N-acetylmuramyl-L-alanine amidase, Zn-dependent</t>
  </si>
  <si>
    <t xml:space="preserve"> murein amidase</t>
  </si>
  <si>
    <t xml:space="preserve"> ampicillin resistance inner membrane protein</t>
  </si>
  <si>
    <t xml:space="preserve"> putative signaling protein in beta-lactamase regulation</t>
  </si>
  <si>
    <t xml:space="preserve"> aromatic amino acid transporter</t>
  </si>
  <si>
    <t xml:space="preserve"> pyruvate dehydrogenase complex repressor</t>
  </si>
  <si>
    <t xml:space="preserve"> pyruvate dehydrogenase, decarboxylase component E1, thiamine triphosphate-binding</t>
  </si>
  <si>
    <t xml:space="preserve"> pyruvate dehydrogenase, dihydrolipoyltransacetylase component E2</t>
  </si>
  <si>
    <t xml:space="preserve"> dihydrolipoyl dehydrogenase</t>
  </si>
  <si>
    <t xml:space="preserve"> E3 component of pyruvate and 2-oxoglutarate dehydrogenases complexes</t>
  </si>
  <si>
    <t xml:space="preserve"> glycine cleavage system L protein</t>
  </si>
  <si>
    <t xml:space="preserve"> dihydrolipoamide dehydrogenase</t>
  </si>
  <si>
    <t xml:space="preserve"> DUF3300 family protein</t>
  </si>
  <si>
    <t xml:space="preserve"> aconitate hydratase 2</t>
  </si>
  <si>
    <t xml:space="preserve"> aconitase B</t>
  </si>
  <si>
    <t xml:space="preserve"> 2-methyl-cis-aconitate hydratase</t>
  </si>
  <si>
    <t xml:space="preserve"> UPF0231 family protein</t>
  </si>
  <si>
    <t xml:space="preserve"> S-adenosylmethionine decarboxylase</t>
  </si>
  <si>
    <t xml:space="preserve"> spermidine synthase (putrescine aminopropyltransferase)</t>
  </si>
  <si>
    <t xml:space="preserve"> PulS_OutS family protein</t>
  </si>
  <si>
    <t xml:space="preserve"> multicopper oxidase (laccase)</t>
  </si>
  <si>
    <t xml:space="preserve"> glucose dehydrogenase</t>
  </si>
  <si>
    <t xml:space="preserve"> hypoxanthine phosphoribosyltransferase</t>
  </si>
  <si>
    <t xml:space="preserve"> carbonic anhydrase</t>
  </si>
  <si>
    <t xml:space="preserve"> putative ABC transporter ATPase</t>
  </si>
  <si>
    <t xml:space="preserve"> putative ABC transporter permease</t>
  </si>
  <si>
    <t xml:space="preserve"> putative PTS Enzyme IIA</t>
  </si>
  <si>
    <t xml:space="preserve"> putative polysaccharide deacetylase lipoprotein</t>
  </si>
  <si>
    <t xml:space="preserve"> aspartate 1-decarboxylase</t>
  </si>
  <si>
    <t xml:space="preserve"> transposase_31 family protein</t>
  </si>
  <si>
    <t xml:space="preserve"> pantothenate synthetase</t>
  </si>
  <si>
    <t xml:space="preserve"> 3-methyl-2-oxobutanoate hydroxymethyltransferase</t>
  </si>
  <si>
    <t xml:space="preserve"> putative fimbrial-like adhesin protein</t>
  </si>
  <si>
    <t xml:space="preserve"> putative outer membrane usher protein</t>
  </si>
  <si>
    <t xml:space="preserve"> putative periplasmic pilin chaperone</t>
  </si>
  <si>
    <t xml:space="preserve"> 2-amino-4-hydroxy-6-hydroxymethyldihyropteridine pyrophosphokinase</t>
  </si>
  <si>
    <t xml:space="preserve"> poly(A) polymerase</t>
  </si>
  <si>
    <t xml:space="preserve"> glutamyl-Q tRNA(Asp) synthetase</t>
  </si>
  <si>
    <t xml:space="preserve"> transcriptional regulator of rRNA transcription</t>
  </si>
  <si>
    <t xml:space="preserve"> DnaK suppressor protein</t>
  </si>
  <si>
    <t xml:space="preserve"> sugar fermentation stimulation protein A</t>
  </si>
  <si>
    <t xml:space="preserve"> 2'-5' RNA ligase</t>
  </si>
  <si>
    <t xml:space="preserve"> putative ATP-dependent helicase</t>
  </si>
  <si>
    <t xml:space="preserve"> fused glycosyl transferase and transpeptidase</t>
  </si>
  <si>
    <t xml:space="preserve"> ferrichrome outer membrane transporter</t>
  </si>
  <si>
    <t xml:space="preserve"> iron(3+)-hydroxamate import ABC transporter ATPase</t>
  </si>
  <si>
    <t xml:space="preserve"> iron(3+)-hydroxamate import ABC transporter periplasmic binding protein</t>
  </si>
  <si>
    <t xml:space="preserve"> iron(3+)-hydroxamate import ABC transporter permease</t>
  </si>
  <si>
    <t xml:space="preserve"> glutamate-1-semialdehyde aminotransferase (aminomutase)</t>
  </si>
  <si>
    <t xml:space="preserve"> H(+)/Cl(-) exchange transporter</t>
  </si>
  <si>
    <t xml:space="preserve"> iron-sulfur cluster insertion protein</t>
  </si>
  <si>
    <t xml:space="preserve"> UPF0126 family inner membrane protein</t>
  </si>
  <si>
    <t xml:space="preserve"> vitamin B12 ABC transporter periplasmic binding protein</t>
  </si>
  <si>
    <t xml:space="preserve"> 5'-methylthioadenosine/S-adenosylhomocysteine nucleosidase</t>
  </si>
  <si>
    <t xml:space="preserve"> deoxyguanosine triphosphate triphosphohydrolase</t>
  </si>
  <si>
    <t xml:space="preserve"> serine endoprotease (protease Do), membrane-associated</t>
  </si>
  <si>
    <t xml:space="preserve"> carbohydrate diacid regulon transcriptional regulator</t>
  </si>
  <si>
    <t xml:space="preserve"> autoregulator</t>
  </si>
  <si>
    <t xml:space="preserve"> UPF0325 family protein</t>
  </si>
  <si>
    <t xml:space="preserve"> phosphodiesterase with model substrate bis-pNPP</t>
  </si>
  <si>
    <t xml:space="preserve"> 2,3,4,5-tetrahydropyridine-2-carboxylate N-succinyltransferase</t>
  </si>
  <si>
    <t xml:space="preserve"> uridylyltransferase</t>
  </si>
  <si>
    <t xml:space="preserve"> methionine aminopeptidase</t>
  </si>
  <si>
    <t xml:space="preserve"> novel sRNA, function unknown</t>
  </si>
  <si>
    <t xml:space="preserve"> 30S ribosomal subunit protein S2</t>
  </si>
  <si>
    <t xml:space="preserve"> translation elongation factor EF-Ts</t>
  </si>
  <si>
    <t xml:space="preserve"> uridylate kinase</t>
  </si>
  <si>
    <t xml:space="preserve"> ribosome recycling factor</t>
  </si>
  <si>
    <t xml:space="preserve"> 1-deoxy-D-xylulose 5-phosphate reductoisomerase</t>
  </si>
  <si>
    <t xml:space="preserve"> undecaprenyl pyrophosphate synthase</t>
  </si>
  <si>
    <t xml:space="preserve"> CDP-diglyceride synthase</t>
  </si>
  <si>
    <t xml:space="preserve"> inner membrane zinc RIP metalloprotease</t>
  </si>
  <si>
    <t xml:space="preserve"> RpoE activator, by degrading RseA</t>
  </si>
  <si>
    <t xml:space="preserve"> cleaved signal peptide endoprotease</t>
  </si>
  <si>
    <t xml:space="preserve"> BamABCDE complex OM biogenesis outer membrane pore-forming assembly factor</t>
  </si>
  <si>
    <t xml:space="preserve"> periplasmic chaperone</t>
  </si>
  <si>
    <t xml:space="preserve"> UDP-3-O-(3-hydroxymyristoyl)-glucosamine N-acyltransferase</t>
  </si>
  <si>
    <t xml:space="preserve"> (3R)-hydroxymyristol acyl carrier protein dehydratase</t>
  </si>
  <si>
    <t xml:space="preserve"> UDP-N-acetylglucosamine acetyltransferase</t>
  </si>
  <si>
    <t xml:space="preserve"> tetraacyldisaccharide-1-P synthase</t>
  </si>
  <si>
    <t xml:space="preserve"> ribonuclease HII, degrades RNA of DNA-RNA hybrids</t>
  </si>
  <si>
    <t xml:space="preserve"> DNA polymerase III alpha subunit</t>
  </si>
  <si>
    <t xml:space="preserve"> acetyl-CoA carboxylase, carboxytransferase, alpha subunit</t>
  </si>
  <si>
    <t xml:space="preserve"> lysine decarboxylase 2, constitutive</t>
  </si>
  <si>
    <t xml:space="preserve"> putative lyase</t>
  </si>
  <si>
    <t xml:space="preserve"> tRNA(Ile)-lysidine synthetase</t>
  </si>
  <si>
    <t xml:space="preserve"> modulator of Rho-dependent transcription termination</t>
  </si>
  <si>
    <t xml:space="preserve"> UPF0253 family protein</t>
  </si>
  <si>
    <t xml:space="preserve"> PDDEXK superfamily protein</t>
  </si>
  <si>
    <t xml:space="preserve"> alternative stalled-ribosome rescue factor B</t>
  </si>
  <si>
    <t xml:space="preserve"> peptidyl-tRNA hydrolase, ribosome-attached</t>
  </si>
  <si>
    <t xml:space="preserve"> lipoprotein involved with copper homeostasis and adhesion</t>
  </si>
  <si>
    <t xml:space="preserve"> putative lipoprotein</t>
  </si>
  <si>
    <t xml:space="preserve"> prolyl-tRNA synthetase</t>
  </si>
  <si>
    <t xml:space="preserve"> tRNA-Thr(GGU) m(6)t(6)A37 methyltransferase, SAM-dependent</t>
  </si>
  <si>
    <t xml:space="preserve"> putative outer membrane protein</t>
  </si>
  <si>
    <t xml:space="preserve"> DL-methionine transporter subunit</t>
  </si>
  <si>
    <t xml:space="preserve"> D,D-heptose 1,7-bisphosphate phosphatase</t>
  </si>
  <si>
    <t xml:space="preserve"> 16S ribosomal RNA of rrnH operon</t>
  </si>
  <si>
    <t xml:space="preserve"> tRNA-Ile</t>
  </si>
  <si>
    <t xml:space="preserve"> tRNA-Ala</t>
  </si>
  <si>
    <t xml:space="preserve"> 23S ribosomal RNA of rrnH operon</t>
  </si>
  <si>
    <t xml:space="preserve"> 5S ribosomal RNA of rrnH operon</t>
  </si>
  <si>
    <t xml:space="preserve"> tRNA-Asp</t>
  </si>
  <si>
    <t xml:space="preserve"> 2,5-diketo-D-gluconate reductase B</t>
  </si>
  <si>
    <t xml:space="preserve"> LysR family putative transcriptional regulator</t>
  </si>
  <si>
    <t xml:space="preserve"> endo/exonuclease/phosphatase family protein</t>
  </si>
  <si>
    <t xml:space="preserve"> putative S-adenosyl-L-methionine-dependent methyltransferase</t>
  </si>
  <si>
    <t xml:space="preserve"> putative membrane-bound lytic murein transglycosylase D</t>
  </si>
  <si>
    <t xml:space="preserve"> hydroxyacylglutathione hydrolase</t>
  </si>
  <si>
    <t xml:space="preserve"> ribonuclease HI, degrades RNA of DNA-RNA hybrids</t>
  </si>
  <si>
    <t xml:space="preserve"> DNA polymerase III epsilon subunit</t>
  </si>
  <si>
    <t xml:space="preserve"> lipoprotein</t>
  </si>
  <si>
    <t xml:space="preserve"> lethality reduction protein, putative inner membrane protein</t>
  </si>
  <si>
    <t xml:space="preserve"> putative NAD(P)-binding C-N hydrolase family amidase</t>
  </si>
  <si>
    <t xml:space="preserve"> inhibitor of c-type lysozyme, periplasmic</t>
  </si>
  <si>
    <t xml:space="preserve"> acyl coenzyme A dehydrogenase</t>
  </si>
  <si>
    <t xml:space="preserve"> D-sedoheptulose 7-phosphate isomerase</t>
  </si>
  <si>
    <t xml:space="preserve"> type 2 glutamine amidotransferase family protein</t>
  </si>
  <si>
    <t xml:space="preserve"> L,D-transpeptidase-related protein</t>
  </si>
  <si>
    <t xml:space="preserve"> mRNA interferase toxin of toxin-antitoxin pair YafQ/DinJ</t>
  </si>
  <si>
    <t xml:space="preserve"> antitoxin of YafQ-DinJ toxin-antitoxin system</t>
  </si>
  <si>
    <t xml:space="preserve"> putative lipoprotein and C40 family peptidase</t>
  </si>
  <si>
    <t xml:space="preserve"> RAYT REP element-mobilizing transposase</t>
  </si>
  <si>
    <t xml:space="preserve"> TnpA(REP)</t>
  </si>
  <si>
    <t xml:space="preserve"> DNA polymerase IV</t>
  </si>
  <si>
    <t xml:space="preserve"> antitoxin of the YafO-YafN toxin-antitoxin system</t>
  </si>
  <si>
    <t xml:space="preserve"> mRNA interferase toxin of the YafO-YafN toxin-antitoxin system</t>
  </si>
  <si>
    <t xml:space="preserve"> GNAT family putative N-acetyltransferase</t>
  </si>
  <si>
    <t xml:space="preserve"> aminoacyl-histidine dipeptidase (peptidase D)</t>
  </si>
  <si>
    <t xml:space="preserve"> xanthine phosphoribosyltransferase</t>
  </si>
  <si>
    <t xml:space="preserve"> xanthine-guanine phosphoribosyltransferase</t>
  </si>
  <si>
    <t xml:space="preserve"> fermentation-respiration switch protein</t>
  </si>
  <si>
    <t xml:space="preserve"> PTS Enzyme IIA(Glc)-binding protein</t>
  </si>
  <si>
    <t xml:space="preserve"> pNP-butyrate esterase activity</t>
  </si>
  <si>
    <t xml:space="preserve"> outer membrane phosphoporin protein E</t>
  </si>
  <si>
    <t xml:space="preserve"> gamma-glutamate kinase</t>
  </si>
  <si>
    <t xml:space="preserve"> gamma-glutamylphosphate reductase</t>
  </si>
  <si>
    <t xml:space="preserve"> tRNA-Thr</t>
  </si>
  <si>
    <t xml:space="preserve"> CP4-6 prophage</t>
  </si>
  <si>
    <t xml:space="preserve"> toxin of the YkfI-YafW toxin-antitoxin system</t>
  </si>
  <si>
    <t xml:space="preserve"> antitoxin of the YkfI-YafW toxin-antitoxin system</t>
  </si>
  <si>
    <t xml:space="preserve"> RadC-like JAB domain protein</t>
  </si>
  <si>
    <t xml:space="preserve"> lipoprotein, inner membrane</t>
  </si>
  <si>
    <t xml:space="preserve"> degP regulator</t>
  </si>
  <si>
    <t xml:space="preserve"> conserved protein</t>
  </si>
  <si>
    <t xml:space="preserve"> putative GTP-binding protein</t>
  </si>
  <si>
    <t xml:space="preserve"> putative DNA-binding transcriptional regulator</t>
  </si>
  <si>
    <t xml:space="preserve"> IS30 transposase</t>
  </si>
  <si>
    <t xml:space="preserve"> novel sRNA, function unknown, CP4-6 propahge</t>
  </si>
  <si>
    <t xml:space="preserve"> IS5 transposase and trans-activator</t>
  </si>
  <si>
    <t xml:space="preserve"> putative S-methylmethionine transporter</t>
  </si>
  <si>
    <t xml:space="preserve"> S-methylmethionine:homocysteine methyltransferase</t>
  </si>
  <si>
    <t xml:space="preserve"> putative ferric transporter subunit</t>
  </si>
  <si>
    <t xml:space="preserve"> 2-keto-3-deoxy gluconate (KDG) aldolase</t>
  </si>
  <si>
    <t xml:space="preserve"> dehydratase family protein</t>
  </si>
  <si>
    <t xml:space="preserve"> putative sugar transporter</t>
  </si>
  <si>
    <t xml:space="preserve"> putative xylosidase/arabinosidase</t>
  </si>
  <si>
    <t xml:space="preserve"> ornithine carbamoyltransferase 2, chain F</t>
  </si>
  <si>
    <t xml:space="preserve"> DNA-binding protein</t>
  </si>
  <si>
    <t xml:space="preserve"> putative phage integrase</t>
  </si>
  <si>
    <t xml:space="preserve"> moco insertion factor for PaoABC aldehyde oxidoreductase</t>
  </si>
  <si>
    <t xml:space="preserve"> PaoABC aldehyde oxidoreductase, Moco-containing subunit</t>
  </si>
  <si>
    <t xml:space="preserve"> PaoABC aldehyde oxidoreductase, FAD-containing subunit</t>
  </si>
  <si>
    <t xml:space="preserve"> PaoABC aldehyde oxidoreductase, 2Fe-2S subunit</t>
  </si>
  <si>
    <t xml:space="preserve"> DUF1440 family inner membrane acid resistance protein</t>
  </si>
  <si>
    <t xml:space="preserve"> UPF0153 cysteine cluster protein</t>
  </si>
  <si>
    <t xml:space="preserve"> ECP production pilus chaperone</t>
  </si>
  <si>
    <t xml:space="preserve"> polymerized tip adhesin of ECP fibers</t>
  </si>
  <si>
    <t xml:space="preserve"> ECP production outer membrane protein</t>
  </si>
  <si>
    <t xml:space="preserve"> ECP pilin</t>
  </si>
  <si>
    <t xml:space="preserve"> putative transcriptional regulator for the ecp operon</t>
  </si>
  <si>
    <t xml:space="preserve"> RpmJ-like protein</t>
  </si>
  <si>
    <t xml:space="preserve"> 50S ribosomal protein L31 type B</t>
  </si>
  <si>
    <t xml:space="preserve"> alternative zinc-limitation L31 protein</t>
  </si>
  <si>
    <t xml:space="preserve"> IS3 transposase A</t>
  </si>
  <si>
    <t xml:space="preserve"> IS3 transposase B</t>
  </si>
  <si>
    <t xml:space="preserve"> reactive chlorine species (RCS) stress resistance inner membrane protein</t>
  </si>
  <si>
    <t xml:space="preserve"> reactive chlorine species (RCS) stress resistance periplasmic protein</t>
  </si>
  <si>
    <t xml:space="preserve"> reactive chlorine stress species (RCS) resistance protein</t>
  </si>
  <si>
    <t xml:space="preserve"> pyridine nucleotide-dependent disulfide oxidoreductase family</t>
  </si>
  <si>
    <t xml:space="preserve"> reactive chlorine species (RCS)-specific activator of the rcl genes</t>
  </si>
  <si>
    <t xml:space="preserve"> cysteine-rich LutA family protein</t>
  </si>
  <si>
    <t xml:space="preserve"> putative electron transport chain YkgEFG component</t>
  </si>
  <si>
    <t xml:space="preserve"> ferridoxin-like LutB family protein</t>
  </si>
  <si>
    <t xml:space="preserve"> LutC family protein</t>
  </si>
  <si>
    <t xml:space="preserve"> putative inner membrane protein</t>
  </si>
  <si>
    <t xml:space="preserve"> choline dehydrogenase, a flavoprotein</t>
  </si>
  <si>
    <t xml:space="preserve"> betaine aldehyde dehydrogenase, NAD-dependent</t>
  </si>
  <si>
    <t xml:space="preserve"> choline-inducible betIBA-betT divergent operon transcriptional repressor</t>
  </si>
  <si>
    <t xml:space="preserve"> choline transporter of high affinity</t>
  </si>
  <si>
    <t xml:space="preserve"> c-di-GMP-specific phosphodiesterase</t>
  </si>
  <si>
    <t xml:space="preserve"> putative DNA-bindng transcriptional regulator</t>
  </si>
  <si>
    <t xml:space="preserve"> ankyrin repeat protein</t>
  </si>
  <si>
    <t xml:space="preserve"> DUF2877 family protein</t>
  </si>
  <si>
    <t xml:space="preserve"> putative NAD(P)-binding succinyl-CoA synthase</t>
  </si>
  <si>
    <t xml:space="preserve"> DUF1116 family protein</t>
  </si>
  <si>
    <t xml:space="preserve"> carbamate kinase-like protein</t>
  </si>
  <si>
    <t xml:space="preserve"> putative metallo-dependent hydrolase domain deaminase</t>
  </si>
  <si>
    <t xml:space="preserve"> broad specificity NADPH-dependent aldehyde reductase, Zn-containing</t>
  </si>
  <si>
    <t xml:space="preserve"> amino acid exporter for proline, lysine, glutamate, homoserine</t>
  </si>
  <si>
    <t xml:space="preserve"> periplasmic protein, function unknown, YhcN family</t>
  </si>
  <si>
    <t xml:space="preserve"> propionate catabolism operon regulatory protein</t>
  </si>
  <si>
    <t xml:space="preserve"> 2-methylisocitrate lyase</t>
  </si>
  <si>
    <t xml:space="preserve"> 2-methylcitrate synthase</t>
  </si>
  <si>
    <t xml:space="preserve"> 2-methylcitrate dehydratase</t>
  </si>
  <si>
    <t xml:space="preserve"> propionate--CoA ligase</t>
  </si>
  <si>
    <t xml:space="preserve"> cytosine transporter</t>
  </si>
  <si>
    <t xml:space="preserve"> cytosine/isoguanine deaminase</t>
  </si>
  <si>
    <t xml:space="preserve"> transcriptional activator of cyn operon</t>
  </si>
  <si>
    <t xml:space="preserve"> cyanate aminohydrolase</t>
  </si>
  <si>
    <t xml:space="preserve"> putative cyanate transporter</t>
  </si>
  <si>
    <t xml:space="preserve"> thiogalactoside acetyltransferase</t>
  </si>
  <si>
    <t xml:space="preserve"> lactose permease</t>
  </si>
  <si>
    <t xml:space="preserve"> beta-D-galactosidase</t>
  </si>
  <si>
    <t xml:space="preserve"> lactose-inducible lac operon transcriptional repressor</t>
  </si>
  <si>
    <t xml:space="preserve"> mhp operon transcriptional activator</t>
  </si>
  <si>
    <t xml:space="preserve"> 3-(3-hydroxyphenyl)propionate hydroxylase</t>
  </si>
  <si>
    <t xml:space="preserve"> 2,3-dihydroxyphenylpropionate 1,2-dioxygenase</t>
  </si>
  <si>
    <t xml:space="preserve"> 2-hydroxy-6-ketonona-2,4-dienedioic acid hydrolase</t>
  </si>
  <si>
    <t xml:space="preserve"> 2-keto-4-pentenoate hydratase</t>
  </si>
  <si>
    <t xml:space="preserve"> acetaldehyde-CoA dehydrogenase II, NAD-binding</t>
  </si>
  <si>
    <t xml:space="preserve"> 4-hyroxy-2-oxovalerate/4-hydroxy-2-oxopentanoic acid aldolase, class I</t>
  </si>
  <si>
    <t xml:space="preserve"> 3-hydroxyphenylpropionic transporter</t>
  </si>
  <si>
    <t xml:space="preserve"> DUF2058 family protein</t>
  </si>
  <si>
    <t xml:space="preserve"> S-formylglutathione hydrolase</t>
  </si>
  <si>
    <t xml:space="preserve"> alcohol dehydrogenase class III</t>
  </si>
  <si>
    <t xml:space="preserve"> glutathione-dependent formaldehyde dehydrogenase</t>
  </si>
  <si>
    <t xml:space="preserve"> regulator protein that represses frmRAB operon</t>
  </si>
  <si>
    <t xml:space="preserve"> outer membrane protein</t>
  </si>
  <si>
    <t xml:space="preserve"> IS2 repressor TnpA</t>
  </si>
  <si>
    <t xml:space="preserve"> IS2 transposase TnpB</t>
  </si>
  <si>
    <t xml:space="preserve"> putative family 2 glycosyltransferase</t>
  </si>
  <si>
    <t xml:space="preserve"> putative PIG-L family deacetylase</t>
  </si>
  <si>
    <t xml:space="preserve"> taurine ABC transporter periplasmic binding protein</t>
  </si>
  <si>
    <t xml:space="preserve"> taurine ABC transporter ATPase</t>
  </si>
  <si>
    <t xml:space="preserve"> taurine ABC transporter permease</t>
  </si>
  <si>
    <t xml:space="preserve"> taurine dioxygenase, 2-oxoglutarate-dependent</t>
  </si>
  <si>
    <t xml:space="preserve"> 5-aminolevulinate dehydratase (porphobilinogen synthase)</t>
  </si>
  <si>
    <t xml:space="preserve"> putative transcriptional regulator</t>
  </si>
  <si>
    <t xml:space="preserve"> D-alanyl-D-alanine-carboxypeptidase/endopeptidase</t>
  </si>
  <si>
    <t xml:space="preserve"> penicillin-binding protein</t>
  </si>
  <si>
    <t xml:space="preserve"> weak beta-lactamase</t>
  </si>
  <si>
    <t xml:space="preserve"> peptide antibiotic transporter</t>
  </si>
  <si>
    <t xml:space="preserve"> microcin Bac7 uptake protein</t>
  </si>
  <si>
    <t xml:space="preserve"> outer membrane surface-exposed lipoprotein</t>
  </si>
  <si>
    <t xml:space="preserve"> DUF2755 family inner membrane protein</t>
  </si>
  <si>
    <t xml:space="preserve"> DUF2754 family putative inner membrane protein</t>
  </si>
  <si>
    <t xml:space="preserve"> D-alanine-D-alanine ligase A</t>
  </si>
  <si>
    <t xml:space="preserve"> anti-RssB factor, RpoS stabilzer during Pi starvation</t>
  </si>
  <si>
    <t xml:space="preserve"> anti-adapter protein</t>
  </si>
  <si>
    <t xml:space="preserve"> bacterial alkaline phosphatase</t>
  </si>
  <si>
    <t xml:space="preserve"> PsiF family protein</t>
  </si>
  <si>
    <t xml:space="preserve"> diguanylate cyclase, cellulose regualtor</t>
  </si>
  <si>
    <t xml:space="preserve"> pyrroline-5-carboxylate reductase, NAD(P)-binding</t>
  </si>
  <si>
    <t xml:space="preserve"> UPF0178 family protein</t>
  </si>
  <si>
    <t xml:space="preserve"> shikimate kinase II</t>
  </si>
  <si>
    <t xml:space="preserve"> OxyR-regulated conserved protein</t>
  </si>
  <si>
    <t xml:space="preserve"> AroM family protein</t>
  </si>
  <si>
    <t xml:space="preserve"> UPF0345 family protein</t>
  </si>
  <si>
    <t xml:space="preserve"> nucleoid-associated ssDNA and dsDNA binding protein</t>
  </si>
  <si>
    <t xml:space="preserve"> competitive inhibitor of RecA function</t>
  </si>
  <si>
    <t xml:space="preserve"> manno(fructo)kinase</t>
  </si>
  <si>
    <t xml:space="preserve"> L-arabinose-inducible putative transporter, MFS family</t>
  </si>
  <si>
    <t xml:space="preserve"> exonuclease, dsDNA, ATP-dependent</t>
  </si>
  <si>
    <t xml:space="preserve"> response regulator in two-component regulatory system with PhoR</t>
  </si>
  <si>
    <t xml:space="preserve"> sensory histidine kinase in two-component regulatory system with PhoB</t>
  </si>
  <si>
    <t xml:space="preserve"> branched-chain amino acid transport system 2 carrier protein</t>
  </si>
  <si>
    <t xml:space="preserve"> LIV-II transport system for Ile, Leu, and Val</t>
  </si>
  <si>
    <t xml:space="preserve"> proline-specific permease</t>
  </si>
  <si>
    <t xml:space="preserve"> maltodextrin glucosidase</t>
  </si>
  <si>
    <t xml:space="preserve"> acyl carrier protein (ACP) phosphodiesterase</t>
  </si>
  <si>
    <t xml:space="preserve"> ACP hydrolyase</t>
  </si>
  <si>
    <t xml:space="preserve"> S-adenosylmethionine:tRNA ribosyltransferase-isomerase</t>
  </si>
  <si>
    <t xml:space="preserve"> tRNA-guanine transglycosylase</t>
  </si>
  <si>
    <t xml:space="preserve"> SecYEG protein translocase auxillary subunit</t>
  </si>
  <si>
    <t xml:space="preserve"> HNH nuclease family protein</t>
  </si>
  <si>
    <t xml:space="preserve"> nucleoside channel, receptor of phage T6 and colicin K</t>
  </si>
  <si>
    <t xml:space="preserve"> Nrd regulon repressor</t>
  </si>
  <si>
    <t xml:space="preserve"> fused diaminohydroxyphosphoribosylaminopyrimidine deaminase and 5-amino-6-(5-phosphoribosylamino) uracil reductase</t>
  </si>
  <si>
    <t xml:space="preserve"> riboflavin synthase beta chain</t>
  </si>
  <si>
    <t xml:space="preserve"> transcription antitermination protein</t>
  </si>
  <si>
    <t xml:space="preserve"> thiamine monophosphate kinase</t>
  </si>
  <si>
    <t xml:space="preserve"> phosphatidylglycerophosphatase A</t>
  </si>
  <si>
    <t xml:space="preserve"> 2-carboxybenzaldehyde reductase</t>
  </si>
  <si>
    <t xml:space="preserve"> 1-deoxyxylulose-5-phosphate synthase, thiamine triphosphate-binding, FAD-requiring</t>
  </si>
  <si>
    <t xml:space="preserve"> geranyltranstransferase</t>
  </si>
  <si>
    <t xml:space="preserve"> exonuclease VII small subunit</t>
  </si>
  <si>
    <t xml:space="preserve"> tRNA s(4)U8 sulfurtransferase</t>
  </si>
  <si>
    <t xml:space="preserve"> oxidative-stress-resistance chaperone</t>
  </si>
  <si>
    <t xml:space="preserve"> 2-dehydropantoate reductase, NADPH-specific</t>
  </si>
  <si>
    <t xml:space="preserve"> phage Phi6 host factor, ATP/GTP binding protein</t>
  </si>
  <si>
    <t xml:space="preserve"> protoheme IX farnesyltransferase</t>
  </si>
  <si>
    <t xml:space="preserve"> cytochrome o ubiquinol oxidase subunit IV</t>
  </si>
  <si>
    <t xml:space="preserve"> cytochrome o ubiquinol oxidase subunit III</t>
  </si>
  <si>
    <t xml:space="preserve"> cytochrome o ubiquinol oxidase subunit I</t>
  </si>
  <si>
    <t xml:space="preserve"> cytochrome o ubiquinol oxidase subunit II</t>
  </si>
  <si>
    <t xml:space="preserve"> muropeptide transporter</t>
  </si>
  <si>
    <t xml:space="preserve"> stationary-phase morphogene, transcriptional repressor for mreB</t>
  </si>
  <si>
    <t xml:space="preserve"> also regulator for dacA, dacC, and ampC</t>
  </si>
  <si>
    <t xml:space="preserve"> peptidyl-prolyl cis/trans isomerase (trigger factor)</t>
  </si>
  <si>
    <t xml:space="preserve"> proteolytic subunit of ClpA-ClpP and ClpX-ClpP ATP-dependent serine proteases</t>
  </si>
  <si>
    <t xml:space="preserve"> ATPase and specificity subunit of ClpX-ClpP ATP-dependent serine protease</t>
  </si>
  <si>
    <t xml:space="preserve"> DNA-binding ATP-dependent protease La</t>
  </si>
  <si>
    <t xml:space="preserve"> HU, DNA-binding transcriptional regulator, beta subunit</t>
  </si>
  <si>
    <t xml:space="preserve"> periplasmic folding chaperone, has an inactive PPIase domain</t>
  </si>
  <si>
    <t xml:space="preserve"> putative competence-suppressing periplasmic helix-hairpin-helix DNA-binding protein</t>
  </si>
  <si>
    <t xml:space="preserve"> long-chain acyl-CoA thioesterase III</t>
  </si>
  <si>
    <t xml:space="preserve"> 7-cyano-7-deazaguanine (preQ0) synthase</t>
  </si>
  <si>
    <t xml:space="preserve"> queuosine biosynthesis</t>
  </si>
  <si>
    <t xml:space="preserve"> putative ABC transporter periplasmic binding protein</t>
  </si>
  <si>
    <t xml:space="preserve"> thiamine pyrimidine pyrophosphate hydrolase</t>
  </si>
  <si>
    <t xml:space="preserve"> HMP-PP phosphatase</t>
  </si>
  <si>
    <t xml:space="preserve"> putative multidrug ABC transporter ATPase</t>
  </si>
  <si>
    <t xml:space="preserve"> nitrogen assimilation regulatory protein for GlnL, GlnE, and AmtB</t>
  </si>
  <si>
    <t xml:space="preserve"> ammonium transporter</t>
  </si>
  <si>
    <t xml:space="preserve"> acyl-CoA thioesterase 2</t>
  </si>
  <si>
    <t xml:space="preserve"> outer membrane lipoprotein</t>
  </si>
  <si>
    <t xml:space="preserve"> excision repair protein, alkyltransferase-like protein ATL</t>
  </si>
  <si>
    <t xml:space="preserve"> 4.5S sRNA component of Signal Recognition Particle (SRP)</t>
  </si>
  <si>
    <t xml:space="preserve"> DUF1428 family protein</t>
  </si>
  <si>
    <t xml:space="preserve"> putative membrane-anchored cyclic-di-GMP phosphodiesterase</t>
  </si>
  <si>
    <t xml:space="preserve"> DUF1449 family inner membrane protein</t>
  </si>
  <si>
    <t xml:space="preserve"> maltose O-acetyltransferase</t>
  </si>
  <si>
    <t xml:space="preserve"> modulator of gene expression, with H-NS</t>
  </si>
  <si>
    <t xml:space="preserve"> Hha toxicity attenuator</t>
  </si>
  <si>
    <t xml:space="preserve"> conjugation-related protein</t>
  </si>
  <si>
    <t xml:space="preserve"> multidrug efflux system protein</t>
  </si>
  <si>
    <t xml:space="preserve"> multidrug efflux system</t>
  </si>
  <si>
    <t xml:space="preserve"> transcriptional repressor</t>
  </si>
  <si>
    <t xml:space="preserve"> mechanosensitive channel protein, intermediate conductance, K+ regulated</t>
  </si>
  <si>
    <t xml:space="preserve"> DUF2496 family protein</t>
  </si>
  <si>
    <t xml:space="preserve"> primosomal replication protein N''</t>
  </si>
  <si>
    <t xml:space="preserve"> DUF454 family inner membrane protein</t>
  </si>
  <si>
    <t xml:space="preserve"> adenine phosphoribosyltransferase</t>
  </si>
  <si>
    <t xml:space="preserve"> DNA polymerase III/DNA elongation factor III, tau and gamma subunits</t>
  </si>
  <si>
    <t xml:space="preserve"> DNA-binding protein, putative nucleoid-associated protein</t>
  </si>
  <si>
    <t xml:space="preserve"> gap repair protein</t>
  </si>
  <si>
    <t xml:space="preserve"> protein refolding molecular co-chaperone Hsp90, Hsp70-dependent</t>
  </si>
  <si>
    <t xml:space="preserve"> heat-shock protein</t>
  </si>
  <si>
    <t xml:space="preserve"> ATPase</t>
  </si>
  <si>
    <t xml:space="preserve"> adenylate kinase</t>
  </si>
  <si>
    <t xml:space="preserve"> ferrochelatase</t>
  </si>
  <si>
    <t xml:space="preserve"> acetyl esterase</t>
  </si>
  <si>
    <t xml:space="preserve"> inosine/guanosine kinase</t>
  </si>
  <si>
    <t xml:space="preserve"> inner membrane putative NAD(P)-binding transporter</t>
  </si>
  <si>
    <t xml:space="preserve"> putative fosmidomycin efflux system protein</t>
  </si>
  <si>
    <t xml:space="preserve"> bifunctional UDP-sugar hydrolase/5'-nucleotidase</t>
  </si>
  <si>
    <t xml:space="preserve"> Cys-tRNA(Pro)/Cys-tRNA(Cys) deacylase</t>
  </si>
  <si>
    <t xml:space="preserve"> sRNA antisense regulator of OM chitoporin ChiP(YbfM), Hfq-dependent</t>
  </si>
  <si>
    <t xml:space="preserve"> TraB family protein</t>
  </si>
  <si>
    <t xml:space="preserve"> copper transporter</t>
  </si>
  <si>
    <t xml:space="preserve"> glutaminase 1</t>
  </si>
  <si>
    <t xml:space="preserve"> putative amino acid transporter</t>
  </si>
  <si>
    <t xml:space="preserve"> copper-responsive regulon transcriptional regulator</t>
  </si>
  <si>
    <t xml:space="preserve"> inner membrane protein</t>
  </si>
  <si>
    <t xml:space="preserve"> stimulator of the QmcA suppressor of ftsH-htpX</t>
  </si>
  <si>
    <t xml:space="preserve"> PHB domain membrane-anchored putative protease</t>
  </si>
  <si>
    <t xml:space="preserve"> iron export ABC transporter ATPase</t>
  </si>
  <si>
    <t xml:space="preserve"> peroxide resistance protein</t>
  </si>
  <si>
    <t xml:space="preserve"> iron export ABC transporter permease</t>
  </si>
  <si>
    <t xml:space="preserve"> DnaK co-chaperone, thioredoxin-like protein</t>
  </si>
  <si>
    <t xml:space="preserve"> acyl-CoA thioesterase 1 and protease I and lysophospholipase L1</t>
  </si>
  <si>
    <t xml:space="preserve"> Rhs protein with DUF4329 family putative toxin domain</t>
  </si>
  <si>
    <t xml:space="preserve"> putative neighboring cell growth inhibitor</t>
  </si>
  <si>
    <t xml:space="preserve"> putative immunity protein</t>
  </si>
  <si>
    <t xml:space="preserve"> tRNA 2-selenouridine synthase, selenophosphate-dependent</t>
  </si>
  <si>
    <t xml:space="preserve"> allD operon transcriptional activator</t>
  </si>
  <si>
    <t xml:space="preserve"> ureidoglycolate lyase, releasing urea</t>
  </si>
  <si>
    <t xml:space="preserve"> glyoxylate-inducible transcriptional repressor of all and gcl operons</t>
  </si>
  <si>
    <t xml:space="preserve"> glyoxylate carboligase</t>
  </si>
  <si>
    <t xml:space="preserve"> hydroxypyruvate isomerase</t>
  </si>
  <si>
    <t xml:space="preserve"> tartronate semialdehyde reductase, NADH-dependent</t>
  </si>
  <si>
    <t xml:space="preserve"> putative allantoin transporter</t>
  </si>
  <si>
    <t xml:space="preserve"> allantoinase</t>
  </si>
  <si>
    <t xml:space="preserve"> putative uracil/xanthine transporter</t>
  </si>
  <si>
    <t xml:space="preserve"> glycerate kinase II</t>
  </si>
  <si>
    <t xml:space="preserve"> S-ureidoglycine aminohydrolase</t>
  </si>
  <si>
    <t xml:space="preserve"> allantoate amidohydrolase</t>
  </si>
  <si>
    <t xml:space="preserve"> ureidoglycolate dehydrogenase</t>
  </si>
  <si>
    <t xml:space="preserve"> putative NAD(P)-binding acyl-CoA synthetase</t>
  </si>
  <si>
    <t xml:space="preserve"> NO-induced DUF1116 protein</t>
  </si>
  <si>
    <t xml:space="preserve"> putative anaerobic allantoin catabolic oxamate carbamoyltransferase</t>
  </si>
  <si>
    <t xml:space="preserve"> putative carbonate kinase</t>
  </si>
  <si>
    <t xml:space="preserve"> N5-carboxyaminoimidazole ribonucleotide synthase</t>
  </si>
  <si>
    <t xml:space="preserve"> N5-carboxyaminoimidazole ribonucleotide mutase</t>
  </si>
  <si>
    <t xml:space="preserve"> UDP-2,3-diacylglucosamine pyrophosphohydrolase</t>
  </si>
  <si>
    <t xml:space="preserve"> peptidyl-prolyl cis-trans isomerase B (rotamase B)</t>
  </si>
  <si>
    <t xml:space="preserve"> cysteinyl-tRNA synthetase</t>
  </si>
  <si>
    <t xml:space="preserve"> DUF457 family inner membrane protein</t>
  </si>
  <si>
    <t xml:space="preserve"> ribosome-associated protein</t>
  </si>
  <si>
    <t xml:space="preserve"> putative RNA-binding protein</t>
  </si>
  <si>
    <t xml:space="preserve"> bifunctional 5,10-methylene-tetrahydrofolate dehydrogenase/5,10-methylene-tetrahydrofolate cyclohydrolase</t>
  </si>
  <si>
    <t xml:space="preserve"> FimA homolog, function unknown</t>
  </si>
  <si>
    <t xml:space="preserve"> putative periplasmic pilus chaperone</t>
  </si>
  <si>
    <t xml:space="preserve"> putative outer membrane export usher protein</t>
  </si>
  <si>
    <t xml:space="preserve"> response regulator family protein</t>
  </si>
  <si>
    <t xml:space="preserve"> tRNA-Arg</t>
  </si>
  <si>
    <t xml:space="preserve"> DLP12 prophage</t>
  </si>
  <si>
    <t xml:space="preserve"> multidrug resistance protein</t>
  </si>
  <si>
    <t xml:space="preserve"> putative recombinase</t>
  </si>
  <si>
    <t xml:space="preserve"> inactive polymorphonuclear leukocyte migration suppressor</t>
  </si>
  <si>
    <t xml:space="preserve"> UPF0098 family secreted protein</t>
  </si>
  <si>
    <t xml:space="preserve"> uncharacterized protein, DLP12 prophage</t>
  </si>
  <si>
    <t xml:space="preserve"> endonuclease RUS</t>
  </si>
  <si>
    <t xml:space="preserve"> putative antitermination protein</t>
  </si>
  <si>
    <t xml:space="preserve"> putative phage lysis protein</t>
  </si>
  <si>
    <t xml:space="preserve"> putative lysozyme</t>
  </si>
  <si>
    <t xml:space="preserve"> putative murein endopeptidase</t>
  </si>
  <si>
    <t xml:space="preserve"> DUF3950 family protein, DLP12 prophage</t>
  </si>
  <si>
    <t xml:space="preserve"> DNA packaging protein</t>
  </si>
  <si>
    <t xml:space="preserve"> global transcriptional activator</t>
  </si>
  <si>
    <t xml:space="preserve"> outer membrane protease VII</t>
  </si>
  <si>
    <t xml:space="preserve"> outer membrane protein 3b</t>
  </si>
  <si>
    <t xml:space="preserve"> porin thermoregulatory transcriptional activator</t>
  </si>
  <si>
    <t xml:space="preserve"> PRK09936 family protein</t>
  </si>
  <si>
    <t xml:space="preserve"> bacteriophage N4 receptor, outer membrane subunit</t>
  </si>
  <si>
    <t xml:space="preserve"> bacteriophage N4 receptor, inner membrane subunit</t>
  </si>
  <si>
    <t xml:space="preserve"> copper-sensing histidine kinase in two-component regulatory system with CusR</t>
  </si>
  <si>
    <t xml:space="preserve"> response regulator in two-component regulatory system with CusS</t>
  </si>
  <si>
    <t xml:space="preserve"> copper/silver efflux system, outer membrane component</t>
  </si>
  <si>
    <t xml:space="preserve"> periplasmic copper- and silver-binding protein</t>
  </si>
  <si>
    <t xml:space="preserve"> copper/silver efflux system, membrane fusion protein</t>
  </si>
  <si>
    <t xml:space="preserve"> copper/silver efflux system, membrane component</t>
  </si>
  <si>
    <t xml:space="preserve"> phenylalanine transporter</t>
  </si>
  <si>
    <t xml:space="preserve"> mechanosensitive channel protein, miniconductance</t>
  </si>
  <si>
    <t xml:space="preserve"> dihydropteridine reductase, NAD(P)H-dependent, oxygen-insensitive</t>
  </si>
  <si>
    <t xml:space="preserve"> DUF419 family protein</t>
  </si>
  <si>
    <t xml:space="preserve"> DUF1158 family putative inner membrane protein</t>
  </si>
  <si>
    <t xml:space="preserve"> weak gamma-glutamyl:cysteine ligase</t>
  </si>
  <si>
    <t xml:space="preserve"> sRNA at remnant mokE/hokE locus</t>
  </si>
  <si>
    <t xml:space="preserve"> toxic polypeptide, small</t>
  </si>
  <si>
    <t xml:space="preserve"> phosphopantetheinyltransferase component of enterobactin synthase multienzyme complex</t>
  </si>
  <si>
    <t xml:space="preserve"> ferrienterobactin outer membrane transporter</t>
  </si>
  <si>
    <t xml:space="preserve"> enterobactin/ferrienterobactin esterase</t>
  </si>
  <si>
    <t xml:space="preserve"> stimulator of EntF adenylation activity, MbtH-like</t>
  </si>
  <si>
    <t xml:space="preserve"> enterobactin synthase multienzyme complex component, ATP-dependent</t>
  </si>
  <si>
    <t xml:space="preserve"> regulator of length of O-antigen component of lipopolysaccharide chains</t>
  </si>
  <si>
    <t xml:space="preserve"> ferrienterobactin ABC transporter ATPase</t>
  </si>
  <si>
    <t xml:space="preserve"> iron-enterobactin ABC transporter permease</t>
  </si>
  <si>
    <t xml:space="preserve"> ferrienterobactin ABC transporter permease</t>
  </si>
  <si>
    <t xml:space="preserve"> enterobactin exporter, iron-regulated</t>
  </si>
  <si>
    <t xml:space="preserve"> ferrienterobactin ABC transporter periplasmic binding protein</t>
  </si>
  <si>
    <t xml:space="preserve"> isochorismate synthase 1</t>
  </si>
  <si>
    <t xml:space="preserve"> 2,3-dihydroxybenzoate-AMP ligase component of enterobactin synthase multienzyme complex</t>
  </si>
  <si>
    <t xml:space="preserve"> isochorismatase</t>
  </si>
  <si>
    <t xml:space="preserve"> 2,3-dihydro-2,3-dihydroxybenzoate dehydrogenase</t>
  </si>
  <si>
    <t xml:space="preserve"> enterobactin synthesis proofreading thioesterase</t>
  </si>
  <si>
    <t xml:space="preserve"> carbon starvation protein involved in peptide utilization</t>
  </si>
  <si>
    <t xml:space="preserve"> APC peptide transporter family protein</t>
  </si>
  <si>
    <t xml:space="preserve"> DUF466 family protein</t>
  </si>
  <si>
    <t xml:space="preserve"> methionine aminotransferase, PLP-dependent</t>
  </si>
  <si>
    <t xml:space="preserve"> Spo0J family protein, ParB-like nuclease domain</t>
  </si>
  <si>
    <t xml:space="preserve"> PAPS reductase-like domain protein</t>
  </si>
  <si>
    <t xml:space="preserve"> thiol:disulfide interchange protein, periplasmic</t>
  </si>
  <si>
    <t xml:space="preserve"> alkyl hydroperoxide reductase, C22 subunit</t>
  </si>
  <si>
    <t xml:space="preserve"> alkyl hydroperoxide reductase, F52a subunit, FAD/NAD(P)-binding</t>
  </si>
  <si>
    <t xml:space="preserve"> universal stress protein UP12</t>
  </si>
  <si>
    <t xml:space="preserve"> putative Zn-dependent NAD(P)-binding oxidoreductase</t>
  </si>
  <si>
    <t xml:space="preserve"> regulator of nucleoside diphosphate kinase</t>
  </si>
  <si>
    <t xml:space="preserve"> ribonuclease I</t>
  </si>
  <si>
    <t xml:space="preserve"> citrate/succinate antiporter</t>
  </si>
  <si>
    <t xml:space="preserve"> citrate carrier</t>
  </si>
  <si>
    <t xml:space="preserve"> 2-(5''-triphosphoribosyl)-3'-dephosphocoenzyme-A synthase</t>
  </si>
  <si>
    <t xml:space="preserve"> apo-citrate lyase phosphoribosyl-dephospho-CoA transferase</t>
  </si>
  <si>
    <t xml:space="preserve"> citrate lyase, citrate-ACP transferase (alpha) subunit</t>
  </si>
  <si>
    <t xml:space="preserve"> citrate lyase, citryl-ACP lyase (beta) subunit</t>
  </si>
  <si>
    <t xml:space="preserve"> citrate lyase, acyl carrier (gamma) subunit</t>
  </si>
  <si>
    <t xml:space="preserve"> citrate lyase ligase</t>
  </si>
  <si>
    <t xml:space="preserve"> [citrate [pro-3S]-lyase] ligase</t>
  </si>
  <si>
    <t xml:space="preserve"> sensory histidine kinase in two-component regulatory system with CitB</t>
  </si>
  <si>
    <t xml:space="preserve"> response regulator in two-component regulatory system with CitA</t>
  </si>
  <si>
    <t xml:space="preserve"> anaerobic C4-dicarboxylate transport</t>
  </si>
  <si>
    <t xml:space="preserve"> phospholipid:lipid A palmitoyltransferase</t>
  </si>
  <si>
    <t xml:space="preserve"> constitutive cold shock family transcription antitermination protein</t>
  </si>
  <si>
    <t xml:space="preserve"> negative regulator of cspA transcription</t>
  </si>
  <si>
    <t xml:space="preserve"> RNA melting protein</t>
  </si>
  <si>
    <t xml:space="preserve"> ssDNA-binding protein</t>
  </si>
  <si>
    <t xml:space="preserve"> fluoride efflux channel, dual topology membrane protein</t>
  </si>
  <si>
    <t xml:space="preserve"> TatABCE protein translocation system subunit</t>
  </si>
  <si>
    <t xml:space="preserve"> lipoate synthase</t>
  </si>
  <si>
    <t xml:space="preserve"> octanoyltransferase</t>
  </si>
  <si>
    <t xml:space="preserve"> octanoyl-[ACP]:protein N-octanoyltransferase</t>
  </si>
  <si>
    <t xml:space="preserve"> UPF0250 family protein</t>
  </si>
  <si>
    <t xml:space="preserve"> D-alanyl-D-alanine carboxypeptidase (penicillin-binding protein 5)</t>
  </si>
  <si>
    <t xml:space="preserve"> septal ring protein, suppressor of prc, minor lipoprotein</t>
  </si>
  <si>
    <t xml:space="preserve"> cell wall shape-determining protein</t>
  </si>
  <si>
    <t xml:space="preserve"> penicillin-binding protein 2, transpeptidase involved in peptidoglycan synthesis</t>
  </si>
  <si>
    <t xml:space="preserve"> 23S rRNA m(3)Psi1915 pseudouridine methyltransferase, SAM-dependent</t>
  </si>
  <si>
    <t xml:space="preserve"> ribosomal silencing factor</t>
  </si>
  <si>
    <t xml:space="preserve"> putative alpha-ribazole-5'-P phosphatase</t>
  </si>
  <si>
    <t xml:space="preserve"> nicotinic acid mononucleotide adenylyltransferase, NAD(P)-dependent</t>
  </si>
  <si>
    <t xml:space="preserve"> DNA polymerase III, delta subunit</t>
  </si>
  <si>
    <t xml:space="preserve"> LPS assembly OM complex LptDE, lipoprotein component</t>
  </si>
  <si>
    <t xml:space="preserve"> leucyl-tRNA synthetase</t>
  </si>
  <si>
    <t xml:space="preserve"> DUF1451 family protein</t>
  </si>
  <si>
    <t xml:space="preserve"> Sel1 family TPR-like repeat protein</t>
  </si>
  <si>
    <t xml:space="preserve"> putative HscC co-chaperone, uncharacterized J domain-containing protein</t>
  </si>
  <si>
    <t xml:space="preserve"> DUF1266 family protein</t>
  </si>
  <si>
    <t xml:space="preserve"> J domain-containing HscC co-chaperone</t>
  </si>
  <si>
    <t xml:space="preserve"> Hsc56</t>
  </si>
  <si>
    <t xml:space="preserve"> Hsp70 family chaperone Hsc62</t>
  </si>
  <si>
    <t xml:space="preserve"> RpoD-binding transcription inhibitor</t>
  </si>
  <si>
    <t xml:space="preserve"> ribonucleoside hydrolase 1</t>
  </si>
  <si>
    <t xml:space="preserve"> glutamate/aspartate ABC transporter ATPase</t>
  </si>
  <si>
    <t xml:space="preserve"> glutamate/aspartate ABC transporter permease</t>
  </si>
  <si>
    <t xml:space="preserve"> glutamate/aspartate periplasmic binding protein</t>
  </si>
  <si>
    <t xml:space="preserve"> apolipoprotein N-acyltransferase</t>
  </si>
  <si>
    <t xml:space="preserve"> putative ion transport</t>
  </si>
  <si>
    <t xml:space="preserve"> ssRNA-specific endoribonuclease</t>
  </si>
  <si>
    <t xml:space="preserve"> 16S rRNA 3' end maturation and quality control co-endoribonuclease working with RNase R</t>
  </si>
  <si>
    <t xml:space="preserve"> rRNA transcription antitermination factor</t>
  </si>
  <si>
    <t xml:space="preserve"> heat shock protein, putative NTPase</t>
  </si>
  <si>
    <t xml:space="preserve"> PhoH-like protein</t>
  </si>
  <si>
    <t xml:space="preserve"> tRNA-i(6)A37 methylthiotransferase</t>
  </si>
  <si>
    <t xml:space="preserve"> 2-octaprenyl-3-methyl-6-methoxy-1,4-benzoquinol oxygenase</t>
  </si>
  <si>
    <t xml:space="preserve"> tRNA-Gln</t>
  </si>
  <si>
    <t xml:space="preserve"> tRNA-Met</t>
  </si>
  <si>
    <t xml:space="preserve"> tRNA-Leu</t>
  </si>
  <si>
    <t xml:space="preserve"> asparagine synthetase B</t>
  </si>
  <si>
    <t xml:space="preserve"> UMP phosphatase</t>
  </si>
  <si>
    <t xml:space="preserve"> N-acetylglucosamine-inducible nag divergent operon transcriptional repressor</t>
  </si>
  <si>
    <t xml:space="preserve"> N-acetylglucosamine-6-phosphate deacetylase</t>
  </si>
  <si>
    <t xml:space="preserve"> glucosamine-6-phosphate deaminase</t>
  </si>
  <si>
    <t xml:space="preserve"> N-acetyl glucosamine specific PTS enzyme IIC, IIB, and IIA components</t>
  </si>
  <si>
    <t xml:space="preserve"> glutamyl-tRNA synthetase</t>
  </si>
  <si>
    <t xml:space="preserve"> chitoporin, uptake of chitosugars</t>
  </si>
  <si>
    <t xml:space="preserve"> chitosugar-induced verified lipoprotein</t>
  </si>
  <si>
    <t xml:space="preserve"> ferric iron uptake regulon transcriptional repressor</t>
  </si>
  <si>
    <t xml:space="preserve"> ryhB-regulated fur leader peptide</t>
  </si>
  <si>
    <t xml:space="preserve"> flavodoxin 1</t>
  </si>
  <si>
    <t xml:space="preserve"> LexA-regulated protein, CopB family</t>
  </si>
  <si>
    <t xml:space="preserve"> acyl-CoA esterase</t>
  </si>
  <si>
    <t xml:space="preserve"> negative modulator of initiation of replication</t>
  </si>
  <si>
    <t xml:space="preserve"> phosphoglucomutase</t>
  </si>
  <si>
    <t xml:space="preserve"> putrescine/proton symporter: putrescine/ornithine antiporter</t>
  </si>
  <si>
    <t xml:space="preserve"> ornithine decarboxylase isozyme, inducible</t>
  </si>
  <si>
    <t xml:space="preserve"> response regulator in two-component regulatory system with KdpD</t>
  </si>
  <si>
    <t xml:space="preserve"> fused sensory histidine kinase in two-component regulatory system with KdpE: signal sensing protein</t>
  </si>
  <si>
    <t xml:space="preserve"> potassium translocating ATPase, subunit C</t>
  </si>
  <si>
    <t xml:space="preserve"> potassium translocating ATPase, subunit B</t>
  </si>
  <si>
    <t xml:space="preserve"> potassium translocating ATPase, subunit A</t>
  </si>
  <si>
    <t xml:space="preserve"> potassium ion accessory transporter subunit</t>
  </si>
  <si>
    <t xml:space="preserve"> DUF2517 family protein</t>
  </si>
  <si>
    <t xml:space="preserve"> Rhs protein with putative toxin domain</t>
  </si>
  <si>
    <t xml:space="preserve"> putative membrane protein</t>
  </si>
  <si>
    <t xml:space="preserve"> putative secreted protein</t>
  </si>
  <si>
    <t xml:space="preserve"> H repeat-associated putative transposase</t>
  </si>
  <si>
    <t xml:space="preserve"> DUF1722 family protein</t>
  </si>
  <si>
    <t xml:space="preserve"> deoxyribodipyrimidine photolyase, FAD-binding</t>
  </si>
  <si>
    <t xml:space="preserve"> dipeptide and tripeptide permease D</t>
  </si>
  <si>
    <t xml:space="preserve"> NIF3 family metal-binding protein</t>
  </si>
  <si>
    <t xml:space="preserve"> putative allophanate hydrolase, subunit 1</t>
  </si>
  <si>
    <t xml:space="preserve"> putative allophanate hydrolase, subunit 2</t>
  </si>
  <si>
    <t xml:space="preserve"> UPF0271 family protein</t>
  </si>
  <si>
    <t xml:space="preserve"> endonuclease VIII and 5-formyluracil/5-hydroxymethyluracil DNA glycosylase</t>
  </si>
  <si>
    <t xml:space="preserve"> regulator of aidB expression</t>
  </si>
  <si>
    <t xml:space="preserve"> putative fimbrial protein</t>
  </si>
  <si>
    <t xml:space="preserve"> citrate synthase</t>
  </si>
  <si>
    <t xml:space="preserve"> succinate dehydrogenase, membrane subunit, binds cytochrome b556</t>
  </si>
  <si>
    <t xml:space="preserve"> succinate dehydrogenase, flavoprotein subunit</t>
  </si>
  <si>
    <t xml:space="preserve"> succinate dehydrogenase, FeS subunit</t>
  </si>
  <si>
    <t xml:space="preserve"> 2-oxoglutarate decarboxylase, thiamine triphosphate-binding</t>
  </si>
  <si>
    <t xml:space="preserve"> dihydrolipoyltranssuccinase</t>
  </si>
  <si>
    <t xml:space="preserve"> succinyl-CoA synthetase, beta subunit</t>
  </si>
  <si>
    <t xml:space="preserve"> succinyl-CoA synthetase, NAD(P)-binding, alpha subunit</t>
  </si>
  <si>
    <t xml:space="preserve"> transcriptional repressor for the mannosyl-D-glycerate catabolic operon</t>
  </si>
  <si>
    <t xml:space="preserve"> fused 2-O-a-mannosyl-D-glycerate specific PTS enzymes: IIA component/IIB component/IIC component</t>
  </si>
  <si>
    <t xml:space="preserve"> alpha-mannosidase</t>
  </si>
  <si>
    <t xml:space="preserve"> cytochrome d terminal oxidase, subunit I</t>
  </si>
  <si>
    <t xml:space="preserve"> cytochrome d terminal oxidase, subunit II</t>
  </si>
  <si>
    <t xml:space="preserve"> cytochrome d (bd-I) ubiquinol oxidase subunit X</t>
  </si>
  <si>
    <t xml:space="preserve"> putative inner membrane protein in cydABX-ybgE operon</t>
  </si>
  <si>
    <t xml:space="preserve"> acyl-CoA thioester hydrolase</t>
  </si>
  <si>
    <t xml:space="preserve"> membrane spanning protein in TolA-TolQ-TolR complex</t>
  </si>
  <si>
    <t xml:space="preserve"> membrane anchored protein in TolA-TolQ-TolR complex</t>
  </si>
  <si>
    <t xml:space="preserve"> periplasmic protein</t>
  </si>
  <si>
    <t xml:space="preserve"> peptidoglycan-associated outer membrane lipoprotein</t>
  </si>
  <si>
    <t xml:space="preserve"> periplasmic TolA-binding protein</t>
  </si>
  <si>
    <t xml:space="preserve"> tRNA-Lys</t>
  </si>
  <si>
    <t xml:space="preserve"> tRNA-Val</t>
  </si>
  <si>
    <t xml:space="preserve"> quinolinate synthase, subunit A</t>
  </si>
  <si>
    <t xml:space="preserve"> nicotinamide riboside transporter</t>
  </si>
  <si>
    <t xml:space="preserve"> zinc efflux system</t>
  </si>
  <si>
    <t xml:space="preserve"> putative periplasmic protein</t>
  </si>
  <si>
    <t xml:space="preserve"> 3-deoxy-D-arabino-heptulosonate-7-phosphate synthase, phenylalanine repressible</t>
  </si>
  <si>
    <t xml:space="preserve"> phosphoglyceromutase 1</t>
  </si>
  <si>
    <t xml:space="preserve"> aldose 1-epimerase</t>
  </si>
  <si>
    <t xml:space="preserve"> type-1 mutarotase</t>
  </si>
  <si>
    <t xml:space="preserve"> galactose mutarotase</t>
  </si>
  <si>
    <t xml:space="preserve"> galactokinase</t>
  </si>
  <si>
    <t xml:space="preserve"> galactose-1-phosphate uridylyltransferase</t>
  </si>
  <si>
    <t xml:space="preserve"> UDP-galactose-4-epimerase</t>
  </si>
  <si>
    <t xml:space="preserve"> molybdate ABC transporter ATPase</t>
  </si>
  <si>
    <t xml:space="preserve"> transcriptional repressor for the molybdenum transport operon modABC</t>
  </si>
  <si>
    <t xml:space="preserve"> AcrAB-TolC efflux pump accessory protein, membrane-associated</t>
  </si>
  <si>
    <t xml:space="preserve"> molybdate ABC transporter periplasmic binding protein</t>
  </si>
  <si>
    <t xml:space="preserve"> chlorate resistance protein</t>
  </si>
  <si>
    <t xml:space="preserve"> molybdate ABC transporter permease</t>
  </si>
  <si>
    <t xml:space="preserve"> pyridoxal phosphate (PLP) phosphatase</t>
  </si>
  <si>
    <t xml:space="preserve"> 6-phosphogluconolactonase</t>
  </si>
  <si>
    <t xml:space="preserve"> putative PrpF family isomerase</t>
  </si>
  <si>
    <t xml:space="preserve"> putative DASS family tricarboxylate or dicarboxylate transporter</t>
  </si>
  <si>
    <t xml:space="preserve"> aconitase family protein</t>
  </si>
  <si>
    <t xml:space="preserve"> acyl-CoA thioesterase, lipoprotein</t>
  </si>
  <si>
    <t xml:space="preserve"> kinase inhibitor homolog, UPF0098 family</t>
  </si>
  <si>
    <t xml:space="preserve"> 7,8-diaminopelargonic acid synthase, PLP-dependent</t>
  </si>
  <si>
    <t xml:space="preserve"> biotin synthase</t>
  </si>
  <si>
    <t xml:space="preserve"> 8-amino-7-oxononanoate synthase</t>
  </si>
  <si>
    <t xml:space="preserve"> malonyl-ACP O-methyltransferase, SAM-dependent</t>
  </si>
  <si>
    <t xml:space="preserve"> dethiobiotin synthetase</t>
  </si>
  <si>
    <t xml:space="preserve"> exision nuclease of nucleotide excision repair, DNA damage recognition component</t>
  </si>
  <si>
    <t xml:space="preserve"> putative CofD superfamily transferase</t>
  </si>
  <si>
    <t xml:space="preserve"> molybdopterin biosynthesis protein A</t>
  </si>
  <si>
    <t xml:space="preserve"> inactive molybdopterin adenylyltransferase</t>
  </si>
  <si>
    <t xml:space="preserve"> molybdopterin biosynthesis, protein C</t>
  </si>
  <si>
    <t xml:space="preserve"> molybdopterin synthase, small subunit</t>
  </si>
  <si>
    <t xml:space="preserve"> molybdopterin synthase, large subunit</t>
  </si>
  <si>
    <t xml:space="preserve"> putative acetate transporter</t>
  </si>
  <si>
    <t xml:space="preserve"> BAX Inhibitor-1 family inner membrane protein</t>
  </si>
  <si>
    <t xml:space="preserve"> UPF0104 family inner membrane protein</t>
  </si>
  <si>
    <t xml:space="preserve"> cardiolipin synthase 2</t>
  </si>
  <si>
    <t xml:space="preserve"> putative membrane fusion protein (MFP) component of efflux pump, membrane anchor</t>
  </si>
  <si>
    <t xml:space="preserve"> DUF1956 domain-containing tetR family putative transcriptional regulator</t>
  </si>
  <si>
    <t xml:space="preserve"> ATP-dependent RNA helicase</t>
  </si>
  <si>
    <t xml:space="preserve"> DUF1768 family protein</t>
  </si>
  <si>
    <t xml:space="preserve"> ATP-dependent DNA helicase</t>
  </si>
  <si>
    <t xml:space="preserve"> putative family 3 glycosyltransferase</t>
  </si>
  <si>
    <t xml:space="preserve"> putative dehydrogenase</t>
  </si>
  <si>
    <t xml:space="preserve"> DUF1471 family putative periplasmic protein</t>
  </si>
  <si>
    <t xml:space="preserve"> DksA-type zinc finger protein</t>
  </si>
  <si>
    <t xml:space="preserve"> Fe(II)-dependent oxygenase superfamily protein</t>
  </si>
  <si>
    <t xml:space="preserve"> catecholate siderophore receptor</t>
  </si>
  <si>
    <t xml:space="preserve"> colanic acid mucoidy stimulation protein</t>
  </si>
  <si>
    <t xml:space="preserve"> 23S rRNA m(6)A1618 methyltransferase, SAM-dependent</t>
  </si>
  <si>
    <t xml:space="preserve"> mechanosensitive channel protein, intermediate conductance</t>
  </si>
  <si>
    <t xml:space="preserve"> glutamine transporter subunit</t>
  </si>
  <si>
    <t xml:space="preserve"> Fe-binding and storage protein</t>
  </si>
  <si>
    <t xml:space="preserve"> stress-inducible DNA-binding protein</t>
  </si>
  <si>
    <t xml:space="preserve"> threonine and homoserine efflux system</t>
  </si>
  <si>
    <t xml:space="preserve"> outer membrane protein X</t>
  </si>
  <si>
    <t xml:space="preserve"> OPG biosynthetic transmembrane phosphoethanolamine transferase</t>
  </si>
  <si>
    <t xml:space="preserve"> Mn(2)-response protein, MntR-repressed</t>
  </si>
  <si>
    <t xml:space="preserve"> Mn(2+)-responsive manganese regulon transcriptional regulator</t>
  </si>
  <si>
    <t xml:space="preserve"> L,D-transpeptidase linking Lpp to murein</t>
  </si>
  <si>
    <t xml:space="preserve"> ABC-F family putative regulatory ATPase</t>
  </si>
  <si>
    <t xml:space="preserve"> DUF1479 family protein</t>
  </si>
  <si>
    <t xml:space="preserve"> sugar phosphatase</t>
  </si>
  <si>
    <t xml:space="preserve"> fructose-1-P/ribose-5-P/glucose-6-P phosphatase</t>
  </si>
  <si>
    <t xml:space="preserve"> putative pyruvate formate lyase</t>
  </si>
  <si>
    <t xml:space="preserve"> putative pyruvate formate lyase activating enzyme</t>
  </si>
  <si>
    <t xml:space="preserve"> fructose-6-phosphate aldolase 1</t>
  </si>
  <si>
    <t xml:space="preserve"> molybdopterin synthase sulfurylase</t>
  </si>
  <si>
    <t xml:space="preserve"> molybdopterin molybdenumtransferase</t>
  </si>
  <si>
    <t xml:space="preserve"> molybdopterin biosynthesis protein</t>
  </si>
  <si>
    <t xml:space="preserve"> Isoaspartyl peptidase</t>
  </si>
  <si>
    <t xml:space="preserve"> glutathione ABC transporter ATPase</t>
  </si>
  <si>
    <t xml:space="preserve"> glutathione ABC transporter periplasmic binding protein</t>
  </si>
  <si>
    <t xml:space="preserve"> glutathione ABC transporter permease</t>
  </si>
  <si>
    <t xml:space="preserve"> putative membrane-anchored diguanylate cyclase</t>
  </si>
  <si>
    <t xml:space="preserve"> ribosomal protein S12 methylthiotransferase</t>
  </si>
  <si>
    <t xml:space="preserve"> repressor of biofilm formation by indole transport regulation</t>
  </si>
  <si>
    <t xml:space="preserve"> soluble aldose sugar dehydrogenase</t>
  </si>
  <si>
    <t xml:space="preserve"> glutathione S-transferase</t>
  </si>
  <si>
    <t xml:space="preserve"> D-alanyl-D-alanine carboxypeptidase</t>
  </si>
  <si>
    <t xml:space="preserve"> penicillin-binding protein 6a</t>
  </si>
  <si>
    <t xml:space="preserve"> deoxyribose-5-phosphate-inducible deoxyribose operon transcriptional repressor</t>
  </si>
  <si>
    <t xml:space="preserve"> repressor of nupG and tsx</t>
  </si>
  <si>
    <t xml:space="preserve"> undecaprenyl pyrophosphate phosphatase</t>
  </si>
  <si>
    <t xml:space="preserve"> 5-amino-6-(5-phospho-D-ribitylamino)uracil phosphatase</t>
  </si>
  <si>
    <t xml:space="preserve"> pyrimidine phosphatase</t>
  </si>
  <si>
    <t xml:space="preserve"> riboflavin synthesis</t>
  </si>
  <si>
    <t xml:space="preserve"> putative drug efflux MFS transporter, inner membrane protein</t>
  </si>
  <si>
    <t xml:space="preserve"> transcriptional regulator of csgD and ybiJI</t>
  </si>
  <si>
    <t xml:space="preserve"> sRNA antisense regulator of ompC and ompW mRNA instability, Hfq-dependent</t>
  </si>
  <si>
    <t xml:space="preserve"> glutaredoxin 1, redox coenzyme for ribonucleotide reductase (RNR1a)</t>
  </si>
  <si>
    <t xml:space="preserve"> DUF1418 family protein</t>
  </si>
  <si>
    <t xml:space="preserve"> nitroreductase A, NADPH-dependent, FMN-dependent</t>
  </si>
  <si>
    <t xml:space="preserve"> ribosomal protein S6 modification protein</t>
  </si>
  <si>
    <t xml:space="preserve"> negative regulator of motility</t>
  </si>
  <si>
    <t xml:space="preserve"> multicopy suppressor of coaA(Ts)</t>
  </si>
  <si>
    <t xml:space="preserve"> putrescine ABC transporter periplasmic binding protein</t>
  </si>
  <si>
    <t xml:space="preserve"> putrescine ABC transporter ATPase</t>
  </si>
  <si>
    <t xml:space="preserve"> putrescine ABC transporter permease</t>
  </si>
  <si>
    <t xml:space="preserve"> DUF2593 family inner membrane protein</t>
  </si>
  <si>
    <t xml:space="preserve"> 23S rRNA m(5)U747 methyltransferase, SAM-dependent</t>
  </si>
  <si>
    <t xml:space="preserve"> arginine ABC transporter periplasmic binding protein</t>
  </si>
  <si>
    <t xml:space="preserve"> arginine ABC transporter permease</t>
  </si>
  <si>
    <t xml:space="preserve"> arginine transporter subunit</t>
  </si>
  <si>
    <t xml:space="preserve"> arginine ABC transporter ATPase</t>
  </si>
  <si>
    <t xml:space="preserve"> UPF0145 family protein</t>
  </si>
  <si>
    <t xml:space="preserve"> OM lipoprotein</t>
  </si>
  <si>
    <t xml:space="preserve"> putative NAD(P)H-dependent oxidoreductase</t>
  </si>
  <si>
    <t xml:space="preserve"> putative NAD-dependent oxidoreductase</t>
  </si>
  <si>
    <t xml:space="preserve"> L-allo-threonine aldolase, PLP-dependent</t>
  </si>
  <si>
    <t xml:space="preserve"> pyruvate dehydrogenase, thiamine triphosphate-binding, FAD-binding</t>
  </si>
  <si>
    <t xml:space="preserve"> HCP oxidoreductase, NADH-dependent</t>
  </si>
  <si>
    <t xml:space="preserve"> hybrid-cluster [4Fe-2S-2O] subunit of anaerobic terminal reductases</t>
  </si>
  <si>
    <t xml:space="preserve"> aquaporin Z</t>
  </si>
  <si>
    <t xml:space="preserve"> putative OLD family ATP-dependent endonuclease</t>
  </si>
  <si>
    <t xml:space="preserve"> DUF2813 family protein</t>
  </si>
  <si>
    <t xml:space="preserve"> DUF535 family protein</t>
  </si>
  <si>
    <t xml:space="preserve"> macrolide transporter membrane fusion protein (MFP) component</t>
  </si>
  <si>
    <t xml:space="preserve"> macrolide ABC transporter peremase/ATPase</t>
  </si>
  <si>
    <t xml:space="preserve"> inhibitor of DNA replication, cold shock protein homolog</t>
  </si>
  <si>
    <t xml:space="preserve"> regulatory protein for ClpA substrate specificity</t>
  </si>
  <si>
    <t xml:space="preserve"> ATPase and specificity subunit of ClpA-ClpP ATP-dependent serine protease, chaperone activity</t>
  </si>
  <si>
    <t xml:space="preserve"> tRNA-Ser</t>
  </si>
  <si>
    <t xml:space="preserve"> translation initiation factor IF-1</t>
  </si>
  <si>
    <t xml:space="preserve"> leucyl/phenylalanyl-tRNA-protein transferase</t>
  </si>
  <si>
    <t xml:space="preserve"> glutathione/cysteine ABC transporter export permease/ATPase</t>
  </si>
  <si>
    <t xml:space="preserve"> thioredoxin reductase, FAD/NAD(P)-binding</t>
  </si>
  <si>
    <t xml:space="preserve"> leucine-responsive global transcriptional regulator</t>
  </si>
  <si>
    <t xml:space="preserve"> DNA translocase at septal ring sorting daughter chromsomes</t>
  </si>
  <si>
    <t xml:space="preserve"> lipoprotein chaperone</t>
  </si>
  <si>
    <t xml:space="preserve"> recombination intermediate processing DNA-dependent ATPase</t>
  </si>
  <si>
    <t xml:space="preserve"> seryl-tRNA synthetase</t>
  </si>
  <si>
    <t xml:space="preserve"> dimethyl sulfoxide reductase, anaerobic, subunit A</t>
  </si>
  <si>
    <t xml:space="preserve"> dimethyl sulfoxide reductase, anaerobic, subunit B</t>
  </si>
  <si>
    <t xml:space="preserve"> dimethyl sulfoxide reductase, anaerobic, subunit C</t>
  </si>
  <si>
    <t xml:space="preserve"> putative isochorismatase family hydrolase</t>
  </si>
  <si>
    <t xml:space="preserve"> putative MFS transporter, inner membrane protein</t>
  </si>
  <si>
    <t xml:space="preserve"> pyruvate formate-lyase 1-activating enzyme</t>
  </si>
  <si>
    <t xml:space="preserve"> [formate-C-acetyltransferase 1]-activating enzyme</t>
  </si>
  <si>
    <t xml:space="preserve"> PFL activase</t>
  </si>
  <si>
    <t xml:space="preserve"> formate C-acetyltransferase 1, anaerobic</t>
  </si>
  <si>
    <t xml:space="preserve"> pyruvate formate-lyase 1</t>
  </si>
  <si>
    <t xml:space="preserve"> formate channel</t>
  </si>
  <si>
    <t xml:space="preserve"> ribosomal protein S12 methylthiotransferase accessory factor</t>
  </si>
  <si>
    <t xml:space="preserve"> UPF0702 family putative inner membrane protein</t>
  </si>
  <si>
    <t xml:space="preserve"> 3-phosphoserine/phosphohydroxythreonine aminotransferase</t>
  </si>
  <si>
    <t xml:space="preserve"> 5-enolpyruvylshikimate-3-phosphate synthetase</t>
  </si>
  <si>
    <t xml:space="preserve"> putative peptidase-related chaperone</t>
  </si>
  <si>
    <t xml:space="preserve"> cytidylate kinase</t>
  </si>
  <si>
    <t xml:space="preserve"> 30S ribosomal subunit protein S1</t>
  </si>
  <si>
    <t xml:space="preserve"> integration host factor (IHF), DNA-binding protein, beta subunit</t>
  </si>
  <si>
    <t xml:space="preserve"> ComEC family inner membrane protein</t>
  </si>
  <si>
    <t xml:space="preserve"> lipid ABC transporter permease/ATPase</t>
  </si>
  <si>
    <t xml:space="preserve"> lipid A 4'kinase</t>
  </si>
  <si>
    <t xml:space="preserve"> DUF1006 family protein with C-terminal wHTH domain</t>
  </si>
  <si>
    <t xml:space="preserve"> peroxide and acid resistance protein, UPF0434 family</t>
  </si>
  <si>
    <t xml:space="preserve"> 3-deoxy-manno-octulosonate cytidylyltransferase</t>
  </si>
  <si>
    <t xml:space="preserve"> protein kinase-like domain protein</t>
  </si>
  <si>
    <t xml:space="preserve"> envelope biogenesis factor</t>
  </si>
  <si>
    <t xml:space="preserve"> DUF218 superfamily protein</t>
  </si>
  <si>
    <t xml:space="preserve"> chromosome condensin MukBEF, kleisin-like subunit, binds calcium</t>
  </si>
  <si>
    <t xml:space="preserve"> chromosome condensin MukBEF, MukE localization factor</t>
  </si>
  <si>
    <t xml:space="preserve"> chromosome condensin MukBEF, ATPase and DNA-binding subunit</t>
  </si>
  <si>
    <t xml:space="preserve"> murein L,D-transpeptidase</t>
  </si>
  <si>
    <t xml:space="preserve"> M15A protease-related family periplasmic protein</t>
  </si>
  <si>
    <t xml:space="preserve"> putative metal-binding enzyme</t>
  </si>
  <si>
    <t xml:space="preserve"> aspartate aminotransferase, PLP-dependent</t>
  </si>
  <si>
    <t xml:space="preserve"> outer membrane porin 1a (Ia</t>
  </si>
  <si>
    <t>b</t>
  </si>
  <si>
    <t>F)</t>
  </si>
  <si>
    <t xml:space="preserve"> asparaginyl tRNA synthetase</t>
  </si>
  <si>
    <t xml:space="preserve"> nicotinate phosphoribosyltransferase</t>
  </si>
  <si>
    <t xml:space="preserve"> aminopeptidase N</t>
  </si>
  <si>
    <t xml:space="preserve"> aliphatic sulfonate ABC transporter ATPase</t>
  </si>
  <si>
    <t xml:space="preserve"> aliphatic sulfonate ABC transporter permease</t>
  </si>
  <si>
    <t xml:space="preserve"> alkanesulfonate monooxygenase, FMNH(2)-dependent</t>
  </si>
  <si>
    <t xml:space="preserve"> aliphatic sulfonate ABC transporter periplasmic binding protein</t>
  </si>
  <si>
    <t xml:space="preserve"> NAD(P)H-dependent FMN reductase</t>
  </si>
  <si>
    <t xml:space="preserve"> laminin-binding fimbrin subunit</t>
  </si>
  <si>
    <t xml:space="preserve"> putative outer membrane fimbrial subunit export usher protein</t>
  </si>
  <si>
    <t xml:space="preserve"> putative fimbriae protein</t>
  </si>
  <si>
    <t xml:space="preserve"> dihydro-orotate oxidase, FMN-linked</t>
  </si>
  <si>
    <t xml:space="preserve"> 6-N-hydroxylaminopurine detoxification oxidoreductase</t>
  </si>
  <si>
    <t xml:space="preserve"> 23S rRNA m(2)G2445 and m(7)G2069 methyltransferases, SAM-dependent</t>
  </si>
  <si>
    <t xml:space="preserve"> replication regulatory ABC-F family DNA-binding ATPase</t>
  </si>
  <si>
    <t xml:space="preserve"> paraquat-inducible, SoxRS-regulated inner membrane protein</t>
  </si>
  <si>
    <t xml:space="preserve"> paraquat-inducible, SoxRS-regulated MCE domain protein</t>
  </si>
  <si>
    <t xml:space="preserve"> DUF330 family putative lipoprotein</t>
  </si>
  <si>
    <t xml:space="preserve"> ribosome modulation factor</t>
  </si>
  <si>
    <t xml:space="preserve"> beta-hydroxydecanoyl thioester dehydrase</t>
  </si>
  <si>
    <t xml:space="preserve"> putative peptidase</t>
  </si>
  <si>
    <t xml:space="preserve"> Ter macrodomain organizer matS-binding protein</t>
  </si>
  <si>
    <t xml:space="preserve"> outer membrane protein A (3a</t>
  </si>
  <si>
    <t>II*</t>
  </si>
  <si>
    <t>G</t>
  </si>
  <si>
    <t>d)</t>
  </si>
  <si>
    <t xml:space="preserve"> SOS cell division inhibitor</t>
  </si>
  <si>
    <t xml:space="preserve"> CRP-S-dependent promoter expression factor</t>
  </si>
  <si>
    <t xml:space="preserve"> putative transporter, FUSC superfamily inner membrane protein</t>
  </si>
  <si>
    <t xml:space="preserve"> DUF307 family inner membrane protein</t>
  </si>
  <si>
    <t xml:space="preserve"> DNA helicase IV</t>
  </si>
  <si>
    <t xml:space="preserve"> methylglyoxal synthase</t>
  </si>
  <si>
    <t xml:space="preserve"> UPF0319 family protein</t>
  </si>
  <si>
    <t xml:space="preserve"> putative CoA-binding protein</t>
  </si>
  <si>
    <t xml:space="preserve"> heat shock protein involved in degradation of mutant DnaA</t>
  </si>
  <si>
    <t xml:space="preserve"> hemimethylated oriC DNA-binding protein</t>
  </si>
  <si>
    <t xml:space="preserve"> 23S rRNA m(5)C1962 methyltransferase, SAM-dependent</t>
  </si>
  <si>
    <t xml:space="preserve"> weak acylphosphatase</t>
  </si>
  <si>
    <t xml:space="preserve"> mnm(5)-s(2)U34-tRNA 2-thiolation sulfurtransferase</t>
  </si>
  <si>
    <t xml:space="preserve"> Modulator of FtsH protease, inner membrane protein</t>
  </si>
  <si>
    <t xml:space="preserve"> hydrogenase 1, small subunit</t>
  </si>
  <si>
    <t xml:space="preserve"> hydrogenase 1, large subunit</t>
  </si>
  <si>
    <t xml:space="preserve"> hydrogenase 1, b-type cytochrome subunit</t>
  </si>
  <si>
    <t xml:space="preserve"> hydrogenase 1 maturation protease</t>
  </si>
  <si>
    <t xml:space="preserve"> putative HyaA chaperone</t>
  </si>
  <si>
    <t xml:space="preserve"> hydrogenase-1 protein nickel incorporation factor</t>
  </si>
  <si>
    <t xml:space="preserve"> cytochrome bd-II oxidase, subunit I</t>
  </si>
  <si>
    <t xml:space="preserve"> cytochrome bd-II oxidase, subunit II</t>
  </si>
  <si>
    <t xml:space="preserve"> putative cytochrome bd-II oxidase subunit</t>
  </si>
  <si>
    <t xml:space="preserve"> phosphoanhydride phosphorylase</t>
  </si>
  <si>
    <t xml:space="preserve"> tyrosine-protein kinase, role in O-antigen capsule formation</t>
  </si>
  <si>
    <t xml:space="preserve"> O-antigen capsule forming protein-tyrosine-phosphatase</t>
  </si>
  <si>
    <t xml:space="preserve"> Etk-P dephosphorylase</t>
  </si>
  <si>
    <t xml:space="preserve"> putative O-antigen capsule outer membrane auxillary protein export channel</t>
  </si>
  <si>
    <t xml:space="preserve"> putative O-antigen capsule production periplasmic protein</t>
  </si>
  <si>
    <t xml:space="preserve"> O-antigen capsule production lipoprotein</t>
  </si>
  <si>
    <t xml:space="preserve"> O-antigen capsule production threonine-rich inner membrane protein</t>
  </si>
  <si>
    <t xml:space="preserve"> stress protein, member of the CspA-family</t>
  </si>
  <si>
    <t xml:space="preserve"> cold shock protein homolog, cold-inducible</t>
  </si>
  <si>
    <t xml:space="preserve"> cold shock gene</t>
  </si>
  <si>
    <t xml:space="preserve"> putative phosphatidylethanolamine synthesis regulator</t>
  </si>
  <si>
    <t xml:space="preserve"> putative 4Fe-4S membrane protein</t>
  </si>
  <si>
    <t xml:space="preserve"> hybrid sensory histidine kinase in two-component regulatory system with TorR</t>
  </si>
  <si>
    <t xml:space="preserve"> periplasmic sensory protein associated with the TorRS two-component regulatory system</t>
  </si>
  <si>
    <t xml:space="preserve"> response regulator in two-component regulatory system with TorS</t>
  </si>
  <si>
    <t xml:space="preserve"> trimethylamine N-oxide (TMAO) reductase I, cytochrome c-type subunit</t>
  </si>
  <si>
    <t xml:space="preserve"> trimethylamine N-oxide (TMAO) reductase I, catalytic subunit</t>
  </si>
  <si>
    <t xml:space="preserve"> TorA-maturation chaperone</t>
  </si>
  <si>
    <t xml:space="preserve"> modulator of CbpA co-chaperone</t>
  </si>
  <si>
    <t xml:space="preserve"> DnaK co-chaperone</t>
  </si>
  <si>
    <t xml:space="preserve"> curved DNA-binding protein</t>
  </si>
  <si>
    <t xml:space="preserve"> glucose-1-phosphatase/inositol phosphatase</t>
  </si>
  <si>
    <t xml:space="preserve"> NAD(P)H:quinone oxidoreductase</t>
  </si>
  <si>
    <t xml:space="preserve"> KGG family protein</t>
  </si>
  <si>
    <t xml:space="preserve"> pyrimidine permease</t>
  </si>
  <si>
    <t xml:space="preserve"> flavin:NADH reductase</t>
  </si>
  <si>
    <t xml:space="preserve"> putative malonic semialdehyde reductase</t>
  </si>
  <si>
    <t xml:space="preserve"> putative reactive intermediate detoxifying aminoacrylate hydrolase</t>
  </si>
  <si>
    <t xml:space="preserve"> putative aminoacrylate deaminase, reactive intermediate detoxification</t>
  </si>
  <si>
    <t xml:space="preserve"> weak enamine/imine deaminase activity</t>
  </si>
  <si>
    <t xml:space="preserve"> ureidoacrylate amidohydrolase</t>
  </si>
  <si>
    <t xml:space="preserve"> pyrimidine oxygenase, FMN-dependent</t>
  </si>
  <si>
    <t xml:space="preserve"> rut operon transcriptional repressor for</t>
  </si>
  <si>
    <t xml:space="preserve"> fused DNA-binding transcriptional regulator/proline dehydrogenase/pyrroline-5-carboxylate dehydrogenase</t>
  </si>
  <si>
    <t xml:space="preserve"> proline:sodium symporter</t>
  </si>
  <si>
    <t xml:space="preserve"> inactive ferrous ion transporter EfeUOB</t>
  </si>
  <si>
    <t xml:space="preserve"> deferrrochelatase, periplasmic</t>
  </si>
  <si>
    <t xml:space="preserve"> ATP-binding protein</t>
  </si>
  <si>
    <t xml:space="preserve"> putative PhoH family P-loop ATPase</t>
  </si>
  <si>
    <t xml:space="preserve"> biofilm PGA synthase PgaCD, regulatory subunit</t>
  </si>
  <si>
    <t xml:space="preserve"> c-di-GMP-stimulated activity and dimerization</t>
  </si>
  <si>
    <t xml:space="preserve"> biofilm PGA synthase PgaCD, catalytic subunit</t>
  </si>
  <si>
    <t xml:space="preserve"> poly-beta-1,6-N-acetyl-D-glucosamine synthase</t>
  </si>
  <si>
    <t xml:space="preserve"> poly-beta-1,6-N-acetyl-D-glucosamine (PGA) N-deacetylase outer membrane export lipoprotein</t>
  </si>
  <si>
    <t xml:space="preserve"> biofilm adhesin polysaccharide PGA secretin</t>
  </si>
  <si>
    <t xml:space="preserve"> OM porin</t>
  </si>
  <si>
    <t xml:space="preserve"> poly-beta-1,6-N-acetyl-D-glucosamine export protein</t>
  </si>
  <si>
    <t xml:space="preserve"> diguanylate cyclase, membrane-anchored</t>
  </si>
  <si>
    <t xml:space="preserve"> glyoxylate/hydroxypyruvate reductase A</t>
  </si>
  <si>
    <t xml:space="preserve"> alkaline phosphatase</t>
  </si>
  <si>
    <t xml:space="preserve"> redox enzyme maturation protein (REMP) chaperone for YcdX</t>
  </si>
  <si>
    <t xml:space="preserve"> DUF1097 family inner membrane protein</t>
  </si>
  <si>
    <t xml:space="preserve"> curli production assembly/transport outer membrane lipoprotein</t>
  </si>
  <si>
    <t xml:space="preserve"> curli nucleation outer membrane protein</t>
  </si>
  <si>
    <t xml:space="preserve"> curlin secretion specificity factor</t>
  </si>
  <si>
    <t xml:space="preserve"> csgBAC operon transcriptional regulator</t>
  </si>
  <si>
    <t xml:space="preserve"> curlin nucleator protein, minor subunit in curli complex</t>
  </si>
  <si>
    <t xml:space="preserve"> curlin subunit, amyloid curli fibers, cryptic</t>
  </si>
  <si>
    <t xml:space="preserve"> curli assembly protein</t>
  </si>
  <si>
    <t xml:space="preserve"> O-acetyl-ADP-ribose deacetylase</t>
  </si>
  <si>
    <t xml:space="preserve"> RNase III inhibitor during cold shock</t>
  </si>
  <si>
    <t xml:space="preserve"> putative cardiolipin synthase C regulatory subunit</t>
  </si>
  <si>
    <t xml:space="preserve"> stationary phase cardiolipin synthase 3</t>
  </si>
  <si>
    <t xml:space="preserve"> OPG biosynthetic transmembrane succinyltransferase</t>
  </si>
  <si>
    <t xml:space="preserve"> OPG biosynthetic periplasmic beta-1,6 branching glycosyltransferase</t>
  </si>
  <si>
    <t xml:space="preserve"> OPG biosynthetic ACP-dependent transmembrane UDP-glucose beta-1,2 glycosyltransferase</t>
  </si>
  <si>
    <t xml:space="preserve"> nutrient-dependent cell size regulator, FtsZ assembly antagonist</t>
  </si>
  <si>
    <t xml:space="preserve"> outer membrane integrity lipoprotein</t>
  </si>
  <si>
    <t xml:space="preserve"> multicopy suppressor of secY and secA</t>
  </si>
  <si>
    <t xml:space="preserve"> putative drug efflux system protein</t>
  </si>
  <si>
    <t xml:space="preserve"> lauryl-acyl carrier protein (ACP)-dependent acyltransferase</t>
  </si>
  <si>
    <t xml:space="preserve"> putative rhodanese-related sulfurtransferase</t>
  </si>
  <si>
    <t xml:space="preserve"> periplasmic high pH-inducible lipid-binding protein</t>
  </si>
  <si>
    <t xml:space="preserve"> putative cytochrome b561</t>
  </si>
  <si>
    <t xml:space="preserve"> N-methyltryptophan oxidase, FAD-binding</t>
  </si>
  <si>
    <t xml:space="preserve"> biofilm regulator</t>
  </si>
  <si>
    <t xml:space="preserve"> DNA damage-inducible protein I</t>
  </si>
  <si>
    <t xml:space="preserve"> dihydro-orotase</t>
  </si>
  <si>
    <t xml:space="preserve"> lipoprotein, DUF1439 family</t>
  </si>
  <si>
    <t xml:space="preserve"> glutaredoxin 2 (Grx2)</t>
  </si>
  <si>
    <t xml:space="preserve"> multidrug resistance efflux transporter conferring overexpression resistance to norfloxacin and enoxacin</t>
  </si>
  <si>
    <t xml:space="preserve"> ribosomal-protein-S5-alanine N-acetyltransferase</t>
  </si>
  <si>
    <t xml:space="preserve"> UPF0502 family protein</t>
  </si>
  <si>
    <t xml:space="preserve"> export chaperone for FlgK and FlgL</t>
  </si>
  <si>
    <t xml:space="preserve"> anti-sigma factor for FliA (sigma 28)</t>
  </si>
  <si>
    <t xml:space="preserve"> assembly protein for flagellar basal-body periplasmic P ring</t>
  </si>
  <si>
    <t xml:space="preserve"> flagellar component of cell-proximal portion of basal-body rod</t>
  </si>
  <si>
    <t xml:space="preserve"> flagellar hook assembly protein</t>
  </si>
  <si>
    <t xml:space="preserve"> flagellar hook protein</t>
  </si>
  <si>
    <t xml:space="preserve"> flagellar component of cell-distal portion of basal-body rod</t>
  </si>
  <si>
    <t xml:space="preserve"> flagellar protein of basal-body outer-membrane L ring</t>
  </si>
  <si>
    <t xml:space="preserve"> putative flagellar basal body protein</t>
  </si>
  <si>
    <t xml:space="preserve"> flagellar rod assembly protein and murein hydrolase</t>
  </si>
  <si>
    <t xml:space="preserve"> flagellum-specific muramidase</t>
  </si>
  <si>
    <t xml:space="preserve"> flagellar hook-filament junction protein 1</t>
  </si>
  <si>
    <t xml:space="preserve"> flagellar hook-filament junction protein</t>
  </si>
  <si>
    <t xml:space="preserve"> endoribonuclease</t>
  </si>
  <si>
    <t xml:space="preserve"> RNA-binding protein</t>
  </si>
  <si>
    <t>RNA degradosome binding protein</t>
  </si>
  <si>
    <t xml:space="preserve"> 23S rRNA pseudouridine(955,2504,2580) synthase</t>
  </si>
  <si>
    <t xml:space="preserve"> m(7)GTP pyrophosphatase</t>
  </si>
  <si>
    <t xml:space="preserve"> novel Novel sRNA, function unknown</t>
  </si>
  <si>
    <t xml:space="preserve"> DUF177 family protein</t>
  </si>
  <si>
    <t xml:space="preserve"> 50S ribosomal subunit protein L32</t>
  </si>
  <si>
    <t xml:space="preserve"> putative phosphate acyltransferase</t>
  </si>
  <si>
    <t xml:space="preserve"> 3-oxoacyl-[acyl-carrier-protein] synthase III</t>
  </si>
  <si>
    <t xml:space="preserve"> malonyl-CoA-[acyl-carrier-protein] transacylase</t>
  </si>
  <si>
    <t xml:space="preserve"> 3-oxoacyl-[acyl-carrier-protein] reductase</t>
  </si>
  <si>
    <t xml:space="preserve"> acyl carrier protein (ACP)</t>
  </si>
  <si>
    <t xml:space="preserve"> 3-oxoacyl-[acyl-carrier-protein] synthase II</t>
  </si>
  <si>
    <t xml:space="preserve"> 4-amino-4-deoxychorismate lyase component of para-aminobenzoate synthase multienzyme complex</t>
  </si>
  <si>
    <t xml:space="preserve"> septation protein, ampicillin sensitivity</t>
  </si>
  <si>
    <t xml:space="preserve"> thymidylate kinase</t>
  </si>
  <si>
    <t xml:space="preserve"> DNA polymerase III, delta prime subunit</t>
  </si>
  <si>
    <t xml:space="preserve"> putative DNase</t>
  </si>
  <si>
    <t xml:space="preserve"> fused glucose-specific PTS enzymes: IIB component/IIC component</t>
  </si>
  <si>
    <t xml:space="preserve"> ferric-rhodotorulic acid outer membrane transporter</t>
  </si>
  <si>
    <t xml:space="preserve"> purine nucleoside phosphoramidase, dadA activator protein</t>
  </si>
  <si>
    <t xml:space="preserve"> OM lipoprotein stimulator of MrcB transpeptidase</t>
  </si>
  <si>
    <t xml:space="preserve"> thiamine kinase</t>
  </si>
  <si>
    <t xml:space="preserve"> beta N-acetyl-glucosaminidase</t>
  </si>
  <si>
    <t xml:space="preserve"> putative UPF0227 family esterase</t>
  </si>
  <si>
    <t xml:space="preserve"> respiratory NADH dehydrogenase 2/cupric reductase</t>
  </si>
  <si>
    <t xml:space="preserve"> repressor for bhsA(ycfR)</t>
  </si>
  <si>
    <t xml:space="preserve"> biofilm, cell surface and signaling protein</t>
  </si>
  <si>
    <t xml:space="preserve"> transcription-repair coupling factor</t>
  </si>
  <si>
    <t xml:space="preserve"> lipoprotein-releasing system transmembrane protein</t>
  </si>
  <si>
    <t xml:space="preserve"> outer membrane-specific lipoprotein transporter subunit</t>
  </si>
  <si>
    <t xml:space="preserve"> N-acetyl-D-glucosamine kinase</t>
  </si>
  <si>
    <t xml:space="preserve"> deacetylase of acs and cheY, chemotaxis regulator</t>
  </si>
  <si>
    <t xml:space="preserve"> DUF3592 family inner membrane protein</t>
  </si>
  <si>
    <t xml:space="preserve"> spermidine/putrescine ABC transporter periplasmic binding protein</t>
  </si>
  <si>
    <t xml:space="preserve"> spermidine/putrescine ABC transporter permease</t>
  </si>
  <si>
    <t xml:space="preserve"> spermidine/putrescine ABC transporter ATPase</t>
  </si>
  <si>
    <t xml:space="preserve"> peptidase T</t>
  </si>
  <si>
    <t xml:space="preserve"> 50S ribosomal protein L16 arginine hydroxylase</t>
  </si>
  <si>
    <t xml:space="preserve"> 2-oxoglutarate oxygenase</t>
  </si>
  <si>
    <t xml:space="preserve"> sensory histidine kinase in two-component regulatory system with PhoP</t>
  </si>
  <si>
    <t xml:space="preserve"> response regulator in two-component regulatory system with PhoQ</t>
  </si>
  <si>
    <t xml:space="preserve"> adenylosuccinate lyase</t>
  </si>
  <si>
    <t xml:space="preserve"> putative lysogenization regulator</t>
  </si>
  <si>
    <t xml:space="preserve"> tRNA(Gln,Lys,Glu) U34 2-thiouridylase</t>
  </si>
  <si>
    <t xml:space="preserve"> bifunctional thiamine pyrimidine pyrophosphate hydrolase and thiamine pyrophosphate hydrolase</t>
  </si>
  <si>
    <t xml:space="preserve"> 23S rRNA pseudouridine(2457) synthase</t>
  </si>
  <si>
    <t xml:space="preserve"> isocitrate dehydrogenase</t>
  </si>
  <si>
    <t xml:space="preserve"> e14 prophage attachment site</t>
  </si>
  <si>
    <t xml:space="preserve"> tellurite reductase</t>
  </si>
  <si>
    <t xml:space="preserve"> e14 prophage</t>
  </si>
  <si>
    <t xml:space="preserve"> putative SAM-dependent methyltransferase</t>
  </si>
  <si>
    <t xml:space="preserve"> T4 phage exclusion protein</t>
  </si>
  <si>
    <t xml:space="preserve"> cell death peptidase, e14 prophage</t>
  </si>
  <si>
    <t xml:space="preserve"> putative integrase</t>
  </si>
  <si>
    <t xml:space="preserve"> putative excisionase</t>
  </si>
  <si>
    <t xml:space="preserve"> repressor protein phage e14</t>
  </si>
  <si>
    <t xml:space="preserve"> prohage e14 tail protein homolog</t>
  </si>
  <si>
    <t xml:space="preserve"> putative tail fiber assembly protein</t>
  </si>
  <si>
    <t xml:space="preserve"> site-specific DNA recombinase</t>
  </si>
  <si>
    <t xml:space="preserve"> putative 5-methylcytosine/5-hydroxymethylcytosine-specific restriction nuclease</t>
  </si>
  <si>
    <t xml:space="preserve"> 5-methylcytosine DNA binding protein</t>
  </si>
  <si>
    <t xml:space="preserve"> RpoS stabilzer during Mg starvation, anti-RssB factor</t>
  </si>
  <si>
    <t xml:space="preserve"> DUF1398 family protein</t>
  </si>
  <si>
    <t xml:space="preserve"> repressor of blue light-responsive genes</t>
  </si>
  <si>
    <t xml:space="preserve"> anti-repressor for YcgE, blue light-responsive</t>
  </si>
  <si>
    <t xml:space="preserve"> FAD-binding</t>
  </si>
  <si>
    <t xml:space="preserve"> inactive c-di-GMP phosphodiesterase-like EAL domain protein</t>
  </si>
  <si>
    <t xml:space="preserve"> RcsB connector protein for regulation of biofilm and acid-resistance</t>
  </si>
  <si>
    <t xml:space="preserve"> RcsB connector protein for regulation of biofilm</t>
  </si>
  <si>
    <t xml:space="preserve"> Blue light, low temperature and stress induced protein</t>
  </si>
  <si>
    <t xml:space="preserve"> inner membrane division septum protein</t>
  </si>
  <si>
    <t xml:space="preserve"> UPF0757 family protein</t>
  </si>
  <si>
    <t xml:space="preserve"> cell division topological specificity factor</t>
  </si>
  <si>
    <t xml:space="preserve"> inhibitor of FtsZ ring polymerization</t>
  </si>
  <si>
    <t xml:space="preserve"> chromosome-membrane tethering protein</t>
  </si>
  <si>
    <t xml:space="preserve"> membrane ATPase of the MinCDEE system</t>
  </si>
  <si>
    <t xml:space="preserve"> periplasmic inhibitor of g-type lysozyme</t>
  </si>
  <si>
    <t xml:space="preserve"> UPF0745 family protein</t>
  </si>
  <si>
    <t xml:space="preserve"> putative isomerase/hydrolase</t>
  </si>
  <si>
    <t xml:space="preserve"> UPF0153 family cysteine cluster protein</t>
  </si>
  <si>
    <t xml:space="preserve"> hemolysin E</t>
  </si>
  <si>
    <t xml:space="preserve"> translesion error-prone DNA polymerase V subunit</t>
  </si>
  <si>
    <t xml:space="preserve"> RecA-activated auto-protease</t>
  </si>
  <si>
    <t xml:space="preserve"> DNA polymerase activity</t>
  </si>
  <si>
    <t xml:space="preserve"> oxidoreductase that catalyzes reoxidation of DsbA protein disulfide isomerase I</t>
  </si>
  <si>
    <t xml:space="preserve"> sodium:proton antiporter</t>
  </si>
  <si>
    <t xml:space="preserve"> fatty acid metabolism regulon transcriptional regulator</t>
  </si>
  <si>
    <t xml:space="preserve"> SpoVR family stationary phase protein</t>
  </si>
  <si>
    <t xml:space="preserve"> D-amino acid dehydrogenase</t>
  </si>
  <si>
    <t xml:space="preserve"> alanine racemase, catabolic, PLP-binding</t>
  </si>
  <si>
    <t xml:space="preserve"> putative cation/proton antiporter</t>
  </si>
  <si>
    <t xml:space="preserve"> murein tetrapeptide carboxypeptidase</t>
  </si>
  <si>
    <t xml:space="preserve"> LD-carboxypeptidase A</t>
  </si>
  <si>
    <t xml:space="preserve"> lytic murein endotransglycosylase E</t>
  </si>
  <si>
    <t xml:space="preserve"> flagellar velocity braking protein, c-di-GMP-regulated</t>
  </si>
  <si>
    <t xml:space="preserve"> UPF0410 family putative inner membrane protein</t>
  </si>
  <si>
    <t xml:space="preserve"> periplasmic trehalase</t>
  </si>
  <si>
    <t xml:space="preserve"> putative dihydroxyacetone-specific PTS enzymes: HPr, EI components</t>
  </si>
  <si>
    <t xml:space="preserve"> dihydroxyacetone kinase, C-terminal domain</t>
  </si>
  <si>
    <t xml:space="preserve"> dihydroxyacetone kinase, PTS-dependent, dihydroxyacetone-binding subunit</t>
  </si>
  <si>
    <t xml:space="preserve"> dhaKLM operon transcription activator</t>
  </si>
  <si>
    <t xml:space="preserve"> putative adhesin</t>
  </si>
  <si>
    <t xml:space="preserve"> catalase inhibitor protein</t>
  </si>
  <si>
    <t xml:space="preserve"> ATPase, K+-dependent, ribosome-associated</t>
  </si>
  <si>
    <t xml:space="preserve"> peptidyl-tRNA hydrolase</t>
  </si>
  <si>
    <t xml:space="preserve"> DUF2583 family putative inner membrane protein</t>
  </si>
  <si>
    <t xml:space="preserve"> C4-dicarboxylic acid transporter</t>
  </si>
  <si>
    <t xml:space="preserve"> phosphoribosylpyrophosphate synthase</t>
  </si>
  <si>
    <t xml:space="preserve"> 4-diphosphocytidyl-2-C-methylerythritol kinase</t>
  </si>
  <si>
    <t xml:space="preserve"> lipoprotein localization factor</t>
  </si>
  <si>
    <t xml:space="preserve"> glutamyl tRNA reductase</t>
  </si>
  <si>
    <t xml:space="preserve"> peptide chain release factor RF-1</t>
  </si>
  <si>
    <t xml:space="preserve"> RF-1 and RF-2 N5-glutamine methyltransferase</t>
  </si>
  <si>
    <t xml:space="preserve"> SIRB family inner membrane protein</t>
  </si>
  <si>
    <t xml:space="preserve"> transglutaminase-like TPR-repeat protein</t>
  </si>
  <si>
    <t xml:space="preserve"> 3-deoxy-D-manno-octulosonate 8-phosphate synthase</t>
  </si>
  <si>
    <t xml:space="preserve"> sRNA antisense regulator affects LdrA translation</t>
  </si>
  <si>
    <t xml:space="preserve"> proposed addiction module in LDR-A repeat, with toxic peptide LdrA</t>
  </si>
  <si>
    <t xml:space="preserve"> sRNA antisense regulator affects LdrB translation</t>
  </si>
  <si>
    <t xml:space="preserve"> proposed addiction module in LDR-B repeat, with toxic peptide LdrB</t>
  </si>
  <si>
    <t xml:space="preserve"> sRNA antisense regulator affects LdrC translation</t>
  </si>
  <si>
    <t xml:space="preserve"> proposed addiction module in LDR-C repeat, with toxic peptide LdrC</t>
  </si>
  <si>
    <t xml:space="preserve"> calcium/sodium:proton antiporter</t>
  </si>
  <si>
    <t xml:space="preserve"> cation transport regulator</t>
  </si>
  <si>
    <t xml:space="preserve"> putative sulfur relay protein</t>
  </si>
  <si>
    <t xml:space="preserve"> putative invasin</t>
  </si>
  <si>
    <t xml:space="preserve"> response regulator in two-component regulatory system with NarX</t>
  </si>
  <si>
    <t xml:space="preserve"> sensory histidine kinase in two-component regulatory system with NarL</t>
  </si>
  <si>
    <t xml:space="preserve"> nitrate/nitrite transporter</t>
  </si>
  <si>
    <t xml:space="preserve"> nitrate reductase 1, alpha subunit</t>
  </si>
  <si>
    <t xml:space="preserve"> nitrate reductase 1, beta (Fe-S) subunit</t>
  </si>
  <si>
    <t xml:space="preserve"> molybdenum-cofactor-assembly chaperone delta subunit of nitrate reductase 1</t>
  </si>
  <si>
    <t xml:space="preserve"> nitrate reductase 1, gamma (cytochrome b(NR)) subunit</t>
  </si>
  <si>
    <t xml:space="preserve"> rtT sRNA, processed from tyrT transcript</t>
  </si>
  <si>
    <t xml:space="preserve"> protamine-like protein</t>
  </si>
  <si>
    <t xml:space="preserve"> tRNA-Tyr</t>
  </si>
  <si>
    <t xml:space="preserve"> formyltetrahydrofolate hydrolase</t>
  </si>
  <si>
    <t xml:space="preserve"> UPF0225 family protein</t>
  </si>
  <si>
    <t xml:space="preserve"> putative patatin-like family phospholipase</t>
  </si>
  <si>
    <t xml:space="preserve"> PcnB-degradosome interaction factor</t>
  </si>
  <si>
    <t xml:space="preserve"> response regulator</t>
  </si>
  <si>
    <t xml:space="preserve"> glucose-1-phosphate uridylyltransferase</t>
  </si>
  <si>
    <t xml:space="preserve"> global DNA-binding transcriptional dual regulator H-NS</t>
  </si>
  <si>
    <t xml:space="preserve"> thymidine kinase/deoxyuridine kinase</t>
  </si>
  <si>
    <t xml:space="preserve"> fused acetaldehyde-CoA dehydrogenase/iron-dependent alcohol dehydrogenase/pyruvate-formate lyase deactivase</t>
  </si>
  <si>
    <t xml:space="preserve"> UPF0056 family inner membrane protein</t>
  </si>
  <si>
    <t xml:space="preserve"> oligopeptide ABC transporter periplasmic binding protein</t>
  </si>
  <si>
    <t xml:space="preserve"> oligopeptide ABC transporter permease</t>
  </si>
  <si>
    <t xml:space="preserve"> oligopeptide ABC transporter ATPase</t>
  </si>
  <si>
    <t xml:space="preserve"> UPF0263 family protein</t>
  </si>
  <si>
    <t xml:space="preserve"> cardiolipin synthase 1</t>
  </si>
  <si>
    <t xml:space="preserve"> voltage-gated potassium channel</t>
  </si>
  <si>
    <t xml:space="preserve"> putative DGPF domain-containing enzyme</t>
  </si>
  <si>
    <t xml:space="preserve"> membrane spanning protein in TonB-ExbB-ExbD transport complex</t>
  </si>
  <si>
    <t xml:space="preserve"> IspA family inner membrane protein</t>
  </si>
  <si>
    <t xml:space="preserve"> UPF0259 family inner membrane protein</t>
  </si>
  <si>
    <t xml:space="preserve"> outer membrane protein W</t>
  </si>
  <si>
    <t xml:space="preserve"> putative rubrerythrin/ferritin-like metal-binding protein</t>
  </si>
  <si>
    <t xml:space="preserve"> tryptophan synthase, alpha subunit</t>
  </si>
  <si>
    <t xml:space="preserve"> tryptophan synthase, beta subunit</t>
  </si>
  <si>
    <t xml:space="preserve"> indole-3-glycerolphosphate synthetase and N-(5-phosphoribosyl)anthranilate isomerase</t>
  </si>
  <si>
    <t xml:space="preserve"> fused glutamine amidotransferase (component II) of anthranilate synthase/anthranilate phosphoribosyl transferase</t>
  </si>
  <si>
    <t xml:space="preserve"> component I of anthranilate synthase</t>
  </si>
  <si>
    <t xml:space="preserve"> trp operon leader peptide</t>
  </si>
  <si>
    <t xml:space="preserve"> PHP domain protein</t>
  </si>
  <si>
    <t xml:space="preserve"> putative RNA binding protein</t>
  </si>
  <si>
    <t xml:space="preserve"> enhancer of membrane protein expression</t>
  </si>
  <si>
    <t xml:space="preserve"> 23S rRNA pseudouridine(2605) synthase</t>
  </si>
  <si>
    <t xml:space="preserve"> cob(I)yrinic acid a,c-diamide adenosyltransferase</t>
  </si>
  <si>
    <t xml:space="preserve"> putative EmrKY-TolC system oxoacyl-(acyl carrier protein) reductase</t>
  </si>
  <si>
    <t xml:space="preserve"> inner membrane protein, S49 peptidase family protein</t>
  </si>
  <si>
    <t xml:space="preserve"> DUF2498 protein YciN</t>
  </si>
  <si>
    <t xml:space="preserve"> DNA topoisomerase I, omega subunit</t>
  </si>
  <si>
    <t xml:space="preserve"> N-acetylserine-responsive cysteine regulon transcriptional activator</t>
  </si>
  <si>
    <t xml:space="preserve"> aconitate hydratase 1</t>
  </si>
  <si>
    <t xml:space="preserve"> aconitase A</t>
  </si>
  <si>
    <t xml:space="preserve"> GTP cyclohydrolase II</t>
  </si>
  <si>
    <t xml:space="preserve"> phosphatidylglycerophosphatase B</t>
  </si>
  <si>
    <t xml:space="preserve"> DUF1049 family inner membrane protein, function unknown</t>
  </si>
  <si>
    <t xml:space="preserve"> LPS regulatory protein</t>
  </si>
  <si>
    <t xml:space="preserve"> putative modulator of LpxC proteolysis</t>
  </si>
  <si>
    <t xml:space="preserve"> orotidine-5'-phosphate decarboxylase</t>
  </si>
  <si>
    <t xml:space="preserve"> initiation factor function partial mimic, SUI1 family</t>
  </si>
  <si>
    <t xml:space="preserve"> osmotically and stress inducible lipoprotein</t>
  </si>
  <si>
    <t xml:space="preserve"> global regulator of transcription</t>
  </si>
  <si>
    <t xml:space="preserve"> DeoR family</t>
  </si>
  <si>
    <t xml:space="preserve"> cyclic-di-GMP phosphodiesterase</t>
  </si>
  <si>
    <t xml:space="preserve"> csgD regulator</t>
  </si>
  <si>
    <t xml:space="preserve"> modulator of RNase II stability</t>
  </si>
  <si>
    <t xml:space="preserve"> ribonuclease II</t>
  </si>
  <si>
    <t xml:space="preserve"> enoyl-[acyl-carrier-protein] reductase, NADH-dependent</t>
  </si>
  <si>
    <t xml:space="preserve"> DUF559 family endonuclease-related protein</t>
  </si>
  <si>
    <t xml:space="preserve"> antimicrobial peptide ABC transporter ATPase</t>
  </si>
  <si>
    <t xml:space="preserve"> antimicrobial peptide transport ABC transporter permease</t>
  </si>
  <si>
    <t xml:space="preserve"> antimicrobial peptide transport ABC transporter periplasmic binding protein</t>
  </si>
  <si>
    <t xml:space="preserve"> DUF2543 family protein</t>
  </si>
  <si>
    <t xml:space="preserve"> putrescine importer</t>
  </si>
  <si>
    <t xml:space="preserve"> glutamate--putrescine ligase</t>
  </si>
  <si>
    <t xml:space="preserve"> gamma-glutamyl-gamma-aminobutyrate hydrolase</t>
  </si>
  <si>
    <t xml:space="preserve"> repressor for the divergent puu operons, putrescine inducible</t>
  </si>
  <si>
    <t xml:space="preserve"> gamma-glutamyl-gamma-aminobutyraldehyde dehydrogenase</t>
  </si>
  <si>
    <t xml:space="preserve"> succinate semialdehyde dehydrogenase</t>
  </si>
  <si>
    <t xml:space="preserve"> gamma-glutamylputrescine oxidoreductase</t>
  </si>
  <si>
    <t xml:space="preserve"> 4-aminobutyrate aminotransferase, PLP-dependent</t>
  </si>
  <si>
    <t xml:space="preserve"> psp operon transcriptional activator</t>
  </si>
  <si>
    <t xml:space="preserve"> regulatory protein for phage-shock-protein operon</t>
  </si>
  <si>
    <t xml:space="preserve"> psp operon transcription co-activator</t>
  </si>
  <si>
    <t xml:space="preserve"> peripheral inner membrane phage-shock protein</t>
  </si>
  <si>
    <t xml:space="preserve"> thiosulfate:cyanide sulfurtransferase (rhodanese)</t>
  </si>
  <si>
    <t xml:space="preserve"> alpha amylase catalytic domain family protein</t>
  </si>
  <si>
    <t xml:space="preserve"> putative ABC sugar transporter periplasmic binding protein</t>
  </si>
  <si>
    <t xml:space="preserve"> putative sugar ABC transporter permease</t>
  </si>
  <si>
    <t xml:space="preserve"> putative TIM alpha/beta barrel enzyme</t>
  </si>
  <si>
    <t xml:space="preserve"> putative NADH-binding oxidoreductase</t>
  </si>
  <si>
    <t xml:space="preserve"> putative family 65 glycosyl hydrolase</t>
  </si>
  <si>
    <t xml:space="preserve"> beta-phosphoglucomutase</t>
  </si>
  <si>
    <t xml:space="preserve"> outer membrane porin G</t>
  </si>
  <si>
    <t xml:space="preserve"> LacI family putative transcriptional repressor</t>
  </si>
  <si>
    <t xml:space="preserve"> DUF463 family protein, puatative P-loop NTPase</t>
  </si>
  <si>
    <t xml:space="preserve"> UPF0283 family inner membrane protein</t>
  </si>
  <si>
    <t xml:space="preserve"> aromatic amino acid biosynthesis and transport regulon transcriptional regulator</t>
  </si>
  <si>
    <t xml:space="preserve"> phosphatase</t>
  </si>
  <si>
    <t xml:space="preserve"> lipid hydroperoxide peroxidase</t>
  </si>
  <si>
    <t xml:space="preserve"> L-Ala-D/L-Glu epimerase</t>
  </si>
  <si>
    <t xml:space="preserve"> murein peptide amidase A</t>
  </si>
  <si>
    <t xml:space="preserve"> S9 homolog non-peptidase family protein</t>
  </si>
  <si>
    <t xml:space="preserve"> murein peptide degradation regulator</t>
  </si>
  <si>
    <t xml:space="preserve"> murein tripeptide (L-ala-gamma-D-glutamyl-meso-DAP) transporter subunit</t>
  </si>
  <si>
    <t xml:space="preserve"> mechanosensitive channel protein, very small conductance</t>
  </si>
  <si>
    <t xml:space="preserve"> DUF2534 family putative inner membrane protein</t>
  </si>
  <si>
    <t xml:space="preserve"> stress-induced protein</t>
  </si>
  <si>
    <t xml:space="preserve"> oxygen-sensing anaerobic growth regulon transcriptional regulator FNR</t>
  </si>
  <si>
    <t xml:space="preserve"> O-6-alkylguanine-DNA:cysteine-protein methyltransferase</t>
  </si>
  <si>
    <t xml:space="preserve"> p-aminobenzoyl-glutamate transporter</t>
  </si>
  <si>
    <t xml:space="preserve"> p-aminobenzoyl-glutamate hydrolase, B subunit</t>
  </si>
  <si>
    <t xml:space="preserve"> p-aminobenzoyl-glutamate hydrolase, A subunit</t>
  </si>
  <si>
    <t xml:space="preserve"> putative DNA-binding transcriptional regulator of abgABT operon</t>
  </si>
  <si>
    <t xml:space="preserve"> motility and biofilm regulator sRNA</t>
  </si>
  <si>
    <t xml:space="preserve"> DNA endonuclease</t>
  </si>
  <si>
    <t xml:space="preserve"> diguanylate cyclase, csgD regulator</t>
  </si>
  <si>
    <t xml:space="preserve"> putative Zn(II) transporter</t>
  </si>
  <si>
    <t xml:space="preserve"> FNR-activated anaerobic sRNA antisense regulator down regulates cydDC, metE, sodA, sodB, Hfq-dependent</t>
  </si>
  <si>
    <t xml:space="preserve"> mediates negative FNR regulation</t>
  </si>
  <si>
    <t xml:space="preserve"> ATP-dependent RNA helicase, specific for 23S rRNA</t>
  </si>
  <si>
    <t xml:space="preserve"> tRNA s(2)C32 thioltransferase, iron sulfur cluster protein</t>
  </si>
  <si>
    <t xml:space="preserve"> Rac prophage</t>
  </si>
  <si>
    <t xml:space="preserve"> integrase</t>
  </si>
  <si>
    <t xml:space="preserve"> DUF1187 family protein, Rac prophage</t>
  </si>
  <si>
    <t xml:space="preserve"> putative double-strand break reduction protein</t>
  </si>
  <si>
    <t xml:space="preserve"> Antisense sRNA antitoxin for the RalR toxin</t>
  </si>
  <si>
    <t xml:space="preserve"> restriction alleviation protein</t>
  </si>
  <si>
    <t xml:space="preserve"> recombination and repair protein</t>
  </si>
  <si>
    <t xml:space="preserve"> exonuclease VIII, 5' to 3' specific dsDNA exonuclease</t>
  </si>
  <si>
    <t xml:space="preserve"> conserved protein, Rac prophage</t>
  </si>
  <si>
    <t xml:space="preserve"> killing protein, Rac prophage</t>
  </si>
  <si>
    <t xml:space="preserve"> FtsZ inhibitor protein</t>
  </si>
  <si>
    <t xml:space="preserve"> phage superinfection exclusion protein, Rac prophage</t>
  </si>
  <si>
    <t xml:space="preserve"> uncharacterized protein, Rac prophage</t>
  </si>
  <si>
    <t xml:space="preserve"> putative DNA replication protein</t>
  </si>
  <si>
    <t xml:space="preserve"> potassium transporter subunit</t>
  </si>
  <si>
    <t xml:space="preserve"> putative tail fiber protein</t>
  </si>
  <si>
    <t xml:space="preserve"> putative site-specific recombinase</t>
  </si>
  <si>
    <t xml:space="preserve"> cold shock protein, Rac prophage</t>
  </si>
  <si>
    <t xml:space="preserve"> stress-induced protein, ATP-binding protein</t>
  </si>
  <si>
    <t xml:space="preserve"> outer membrane pore protein N, non-specific</t>
  </si>
  <si>
    <t xml:space="preserve"> sRNA antisense regulator of OmpC translation, Hfq-dependent</t>
  </si>
  <si>
    <t xml:space="preserve"> pyruvate-flavodoxin oxidoreductase</t>
  </si>
  <si>
    <t xml:space="preserve"> DUF333 family putative lipoprotein</t>
  </si>
  <si>
    <t xml:space="preserve"> heat-inducible lipoprotein involved in novobiocin resistance</t>
  </si>
  <si>
    <t xml:space="preserve"> fermentative D-lactate dehydrogenase, NAD-dependent</t>
  </si>
  <si>
    <t xml:space="preserve"> putative membrane-anchored protein, function unknown</t>
  </si>
  <si>
    <t xml:space="preserve"> DUF1318 family protein</t>
  </si>
  <si>
    <t xml:space="preserve"> transcriptional activator for tynA and feaB</t>
  </si>
  <si>
    <t xml:space="preserve"> phenylacetaldehyde dehydrogenase</t>
  </si>
  <si>
    <t xml:space="preserve"> tyramine oxidase, copper-requiring</t>
  </si>
  <si>
    <t xml:space="preserve"> oxepin-CoA hydrolase and 3-oxo-5,6-dehydrosuberyl-CoA semialdehyde dehydrogenase</t>
  </si>
  <si>
    <t xml:space="preserve"> ring 1,2-phenylacetyl-CoA epoxidase subunit</t>
  </si>
  <si>
    <t xml:space="preserve"> putative ring 1,2-phenylacetyl-CoA epoxidase subunit</t>
  </si>
  <si>
    <t xml:space="preserve"> ring 1,2-phenylacetyl-CoA epoxidase, NAD(P)H oxidoreductase component</t>
  </si>
  <si>
    <t xml:space="preserve"> 2,3-dehydroadipyl-CoA hydratase</t>
  </si>
  <si>
    <t xml:space="preserve"> 1,2-epoxyphenylacetyl-CoA isomerase, oxepin-CoA-forming</t>
  </si>
  <si>
    <t xml:space="preserve"> 3-hydroxyadipyl-CoA dehydrogenase, NAD+-dependent</t>
  </si>
  <si>
    <t xml:space="preserve"> hydroxyphenylacetyl-CoA thioesterase</t>
  </si>
  <si>
    <t xml:space="preserve"> 3-oxoadipyl-CoA/3-oxo-5,6-dehydrosuberyl-CoA thiolase</t>
  </si>
  <si>
    <t xml:space="preserve"> phenylacetyl-CoA ligase</t>
  </si>
  <si>
    <t xml:space="preserve"> transcriptional repressor of phenylacetic acid degradation paa operon, phenylacetyl-CoA inducer</t>
  </si>
  <si>
    <t xml:space="preserve"> thioesterase required for phenylacetic acid degradation</t>
  </si>
  <si>
    <t xml:space="preserve"> trimeric</t>
  </si>
  <si>
    <t xml:space="preserve"> phenylacetate regulatory and detoxification protein</t>
  </si>
  <si>
    <t xml:space="preserve"> hexapeptide repeat protein</t>
  </si>
  <si>
    <t xml:space="preserve"> putative NAD(P)-binding oxidoreductase</t>
  </si>
  <si>
    <t xml:space="preserve"> PF10971 family putative periplasmic methylglyoxal resistance protein</t>
  </si>
  <si>
    <t xml:space="preserve"> putative CDP-diglyceride synthase</t>
  </si>
  <si>
    <t xml:space="preserve"> putative esterase</t>
  </si>
  <si>
    <t xml:space="preserve"> putative phosphatase inner membrane protein</t>
  </si>
  <si>
    <t xml:space="preserve"> NADH-azoreductase, FMN-dependent</t>
  </si>
  <si>
    <t xml:space="preserve"> DUF218 superfamily protein, SAM-binding</t>
  </si>
  <si>
    <t xml:space="preserve"> aldehyde dehydrogenase A, NAD-linked</t>
  </si>
  <si>
    <t xml:space="preserve"> cytochrome b561</t>
  </si>
  <si>
    <t xml:space="preserve"> sRNA antisense regulator of csgD and yejABEF, Hfq-dependent</t>
  </si>
  <si>
    <t xml:space="preserve"> regulatory peptide</t>
  </si>
  <si>
    <t xml:space="preserve"> sRNA antisense regulator blocking mokB, and hence hokB, translation</t>
  </si>
  <si>
    <t xml:space="preserve"> methyl-accepting chemotaxis protein III, ribose and galactose sensor receptor</t>
  </si>
  <si>
    <t xml:space="preserve"> putative metalloenzyme</t>
  </si>
  <si>
    <t xml:space="preserve"> OPG biosynthetic periplasmic protein</t>
  </si>
  <si>
    <t xml:space="preserve"> DUF465 family protein</t>
  </si>
  <si>
    <t xml:space="preserve"> ribosomal-protein-L7/L12-serine acetyltransferase</t>
  </si>
  <si>
    <t xml:space="preserve"> potassium-tellurite ethidium and proflavin transporter</t>
  </si>
  <si>
    <t xml:space="preserve"> tellurite, selenium methyltransferase, SAM-dependent</t>
  </si>
  <si>
    <t xml:space="preserve"> tellurite, selenium resistance protein</t>
  </si>
  <si>
    <t xml:space="preserve"> IS609 transposase B</t>
  </si>
  <si>
    <t xml:space="preserve"> BenE family inner membrane putative transporter</t>
  </si>
  <si>
    <t xml:space="preserve"> mRNA interferase toxin of the HicAB toxin-antitoxin system</t>
  </si>
  <si>
    <t xml:space="preserve"> antitoxin for the HicAB toxin-antitoxin system</t>
  </si>
  <si>
    <t xml:space="preserve"> putative DNA-binding transcriptional regulator and putative aminotransferase</t>
  </si>
  <si>
    <t xml:space="preserve"> gamma-aminobutyraldehyde dehydrogenase</t>
  </si>
  <si>
    <t xml:space="preserve"> stress-induced small inner membrane enterobacterial protein</t>
  </si>
  <si>
    <t xml:space="preserve"> DUF2566 family protein</t>
  </si>
  <si>
    <t xml:space="preserve"> DUF2526 family protein</t>
  </si>
  <si>
    <t xml:space="preserve"> DUF606 family inner membrane protein</t>
  </si>
  <si>
    <t xml:space="preserve"> methionine N-acyltransferase</t>
  </si>
  <si>
    <t xml:space="preserve"> L-amino acid N-acyltransferase</t>
  </si>
  <si>
    <t xml:space="preserve"> curcumin/dihydrocurcumin reductase, NADPH-dependent</t>
  </si>
  <si>
    <t xml:space="preserve"> colanic acid and biofilm gene transcriptional regulator, MqsR-controlled</t>
  </si>
  <si>
    <t xml:space="preserve"> putative iron outer membrane transporter</t>
  </si>
  <si>
    <t xml:space="preserve"> ATP-binding protein, periplasmic, function unknown</t>
  </si>
  <si>
    <t xml:space="preserve"> L-asparagine transporter</t>
  </si>
  <si>
    <t xml:space="preserve"> glutathione S-transferase homolog</t>
  </si>
  <si>
    <t xml:space="preserve"> IPR020099 family protein</t>
  </si>
  <si>
    <t xml:space="preserve"> putative immunity protein for RhsE</t>
  </si>
  <si>
    <t xml:space="preserve"> 4-oxalocrotonate tautomerase</t>
  </si>
  <si>
    <t xml:space="preserve"> flavin reductase like-protein</t>
  </si>
  <si>
    <t xml:space="preserve"> N-hydroxyarylamine O-acetyltransferase</t>
  </si>
  <si>
    <t xml:space="preserve"> PhzC-PhzF family protein</t>
  </si>
  <si>
    <t xml:space="preserve"> nitrate reductase 2 (NRZ), gamma subunit</t>
  </si>
  <si>
    <t xml:space="preserve"> nitrate reductase 2 (NRZ), delta subunit (assembly subunit)</t>
  </si>
  <si>
    <t xml:space="preserve"> nitrate reductase 2 (NRZ), beta subunit</t>
  </si>
  <si>
    <t xml:space="preserve"> nitrate reductase 2 (NRZ), alpha subunit</t>
  </si>
  <si>
    <t xml:space="preserve"> aromatic amino acid exporter</t>
  </si>
  <si>
    <t xml:space="preserve"> formate dehydrogenase-N, alpha subunit, nitrate-inducible</t>
  </si>
  <si>
    <t xml:space="preserve"> formate dehydrogenase-N, Fe-S (beta) subunit, nitrate-inducible</t>
  </si>
  <si>
    <t xml:space="preserve"> formate dehydrogenase-N, cytochrome B556 (gamma) subunit, nitrate-inducible</t>
  </si>
  <si>
    <t xml:space="preserve"> ethanol-active dehydrogenase/acetaldehyde-active reductase</t>
  </si>
  <si>
    <t xml:space="preserve"> malate dehydrogenase, decarboxylating, NAD-requiring</t>
  </si>
  <si>
    <t xml:space="preserve"> malic enzyme</t>
  </si>
  <si>
    <t xml:space="preserve"> stationary-phase-induced ribosome-associated protein</t>
  </si>
  <si>
    <t xml:space="preserve"> biofilm-dependent modulation protein</t>
  </si>
  <si>
    <t xml:space="preserve"> lipoyl-dependent Cys-based peroxidase, hydroperoxide resistance</t>
  </si>
  <si>
    <t xml:space="preserve"> salt-shock inducible membrane protein</t>
  </si>
  <si>
    <t xml:space="preserve"> peroxiredoxin</t>
  </si>
  <si>
    <t xml:space="preserve"> D,D-dipeptide ABC transporter ATPase</t>
  </si>
  <si>
    <t xml:space="preserve"> D,D-dipeptide ABC transporter permease</t>
  </si>
  <si>
    <t xml:space="preserve"> D,D-dipeptide ABC transporter periplasmic binding protein</t>
  </si>
  <si>
    <t xml:space="preserve"> D-ala-D-ala dipeptidase, Zn-dependent</t>
  </si>
  <si>
    <t xml:space="preserve"> oxygen sensor, c-di-GMP phosphodiesterase, heme-regulated</t>
  </si>
  <si>
    <t xml:space="preserve"> cold- and stationary phase-induced bioflim regulator</t>
  </si>
  <si>
    <t xml:space="preserve"> diguanylate cyclase, cold- and stationary phase-induced oxygen-dependent biofilm regulator</t>
  </si>
  <si>
    <t xml:space="preserve"> liprotein, glycosyl hydrolase homolog</t>
  </si>
  <si>
    <t xml:space="preserve"> glutamate:gamma-aminobutyric acid antiporter</t>
  </si>
  <si>
    <t xml:space="preserve"> glutamate decarboxylase B, PLP-dependent</t>
  </si>
  <si>
    <t xml:space="preserve"> putative periplasmic M16 family zinc metalloendopeptidase</t>
  </si>
  <si>
    <t xml:space="preserve"> putative TonB-dependent outer membrane receptor</t>
  </si>
  <si>
    <t xml:space="preserve"> putative multidrug ABC transporter permease/ATPase</t>
  </si>
  <si>
    <t xml:space="preserve"> putative YdeN-specific sulfatase-maturating enzyme</t>
  </si>
  <si>
    <t xml:space="preserve"> putative Ser-type periplasmic non-aryl sulfatase</t>
  </si>
  <si>
    <t xml:space="preserve"> UV-inducible global regulator, EvgA-, GadE-dependent</t>
  </si>
  <si>
    <t xml:space="preserve"> two-component system connector membrane protein, EvgSA to PhoQP</t>
  </si>
  <si>
    <t xml:space="preserve"> inactivating GltX kinase facilitating persister formation</t>
  </si>
  <si>
    <t xml:space="preserve"> toxin of HipAB TA pair</t>
  </si>
  <si>
    <t xml:space="preserve"> autokinase</t>
  </si>
  <si>
    <t xml:space="preserve"> antitoxin of HipAB toxin-antitoxin system</t>
  </si>
  <si>
    <t xml:space="preserve"> autoinducer-2 (AI-2) kinase</t>
  </si>
  <si>
    <t xml:space="preserve"> lsr operon transcriptional repressor</t>
  </si>
  <si>
    <t xml:space="preserve"> autoinducer 2 import ATP-binding protein</t>
  </si>
  <si>
    <t xml:space="preserve"> autoinducer 2 import system permease protein</t>
  </si>
  <si>
    <t xml:space="preserve"> autoinducer 2-binding protein</t>
  </si>
  <si>
    <t xml:space="preserve"> putative autoinducer-2 (AI-2) aldolase</t>
  </si>
  <si>
    <t xml:space="preserve"> autoinducer-2 (AI-2) degrading protein LsrG</t>
  </si>
  <si>
    <t xml:space="preserve"> trans-aconitate methyltransferase</t>
  </si>
  <si>
    <t xml:space="preserve"> bestrophin family putative inner membrane protein</t>
  </si>
  <si>
    <t xml:space="preserve"> altronate oxidoreductase, NAD-dependent</t>
  </si>
  <si>
    <t xml:space="preserve"> putative membrane-bound diguanylate cyclase</t>
  </si>
  <si>
    <t xml:space="preserve"> DUF4186 family protein</t>
  </si>
  <si>
    <t xml:space="preserve"> glutaminase 2</t>
  </si>
  <si>
    <t xml:space="preserve"> succinate semialdehyde dehydrogenase, NAD(P)+-dependent</t>
  </si>
  <si>
    <t xml:space="preserve"> arabinose efflux transporter, arabinose-inducible</t>
  </si>
  <si>
    <t xml:space="preserve"> transcriptional repressor of multiple antibiotic resistance</t>
  </si>
  <si>
    <t xml:space="preserve"> multiple antibiotic resistance transcriptional regulator</t>
  </si>
  <si>
    <t xml:space="preserve"> periplasmic mar operon regulator</t>
  </si>
  <si>
    <t xml:space="preserve"> cysteine and O-acetyl-L-serine efflux system</t>
  </si>
  <si>
    <t xml:space="preserve"> inner membrane-associated protein</t>
  </si>
  <si>
    <t xml:space="preserve"> sRNA antisense regulator down regulates YgdQ and EptB, PhoPQ-regulated, Hfq-dependent</t>
  </si>
  <si>
    <t xml:space="preserve"> affects sensitivity to antimicrobial peptides</t>
  </si>
  <si>
    <t xml:space="preserve"> diguanylate cyclase, zinc-sensing</t>
  </si>
  <si>
    <t xml:space="preserve"> hydrogen peroxide resistance OB fold protein</t>
  </si>
  <si>
    <t xml:space="preserve"> inactive PncC family protein</t>
  </si>
  <si>
    <t xml:space="preserve"> dipeptidyl carboxypeptidase II</t>
  </si>
  <si>
    <t xml:space="preserve"> NADP-dependent 3-hydroxy acid dehydrogenase</t>
  </si>
  <si>
    <t xml:space="preserve"> malonic semialdehyde reductase</t>
  </si>
  <si>
    <t xml:space="preserve"> transcriptional repressor for rspAB</t>
  </si>
  <si>
    <t xml:space="preserve"> selenoprotein, function unknown</t>
  </si>
  <si>
    <t xml:space="preserve"> putative NAD-dependent D-mannonate oxidoreductase</t>
  </si>
  <si>
    <t xml:space="preserve"> cold shock protein, function unknown, Qin prophage</t>
  </si>
  <si>
    <t xml:space="preserve"> Qin prophage</t>
  </si>
  <si>
    <t xml:space="preserve"> putative tail fibre assembly protein</t>
  </si>
  <si>
    <t xml:space="preserve"> putative side tail fibre assembly protein</t>
  </si>
  <si>
    <t xml:space="preserve"> uncharacterized protein, Qin prophage</t>
  </si>
  <si>
    <t xml:space="preserve"> multicopy suppressor of secG(Cs) and fabA6(Ts)</t>
  </si>
  <si>
    <t xml:space="preserve"> cold shock-induced protein</t>
  </si>
  <si>
    <t xml:space="preserve"> cold shock protein</t>
  </si>
  <si>
    <t xml:space="preserve"> Rz-like protein, Qin prophage</t>
  </si>
  <si>
    <t xml:space="preserve"> putative Rz1-like lipoprotein, Qin prophage</t>
  </si>
  <si>
    <t xml:space="preserve"> putative S lysis protein</t>
  </si>
  <si>
    <t xml:space="preserve"> putative antitermination protein Q</t>
  </si>
  <si>
    <t xml:space="preserve"> small toxic polypeptide</t>
  </si>
  <si>
    <t xml:space="preserve"> toxin of the RelE-RelB toxin-antitoxin system</t>
  </si>
  <si>
    <t xml:space="preserve"> antitoxin of the RelE-RelB toxin-antitoxin syste</t>
  </si>
  <si>
    <t xml:space="preserve"> DNA-binding transcriptional regulator for DicB</t>
  </si>
  <si>
    <t xml:space="preserve"> putative regulator for DicB</t>
  </si>
  <si>
    <t xml:space="preserve"> sRNA antisense regulator, inhibits ftsZ, Hfq-dependent</t>
  </si>
  <si>
    <t xml:space="preserve"> cell division inhibition protein</t>
  </si>
  <si>
    <t xml:space="preserve"> bifunctional D-altronate/D-mannonate dehydratase</t>
  </si>
  <si>
    <t xml:space="preserve"> UPF0060 family inner membrane protein</t>
  </si>
  <si>
    <t xml:space="preserve"> UPF0482 family putative periplasmic protein</t>
  </si>
  <si>
    <t xml:space="preserve"> spermidine N(1)-acetyltransferase</t>
  </si>
  <si>
    <t xml:space="preserve"> UPF0257 family lipoprotein</t>
  </si>
  <si>
    <t xml:space="preserve"> DUF1161 family periplasmic protein</t>
  </si>
  <si>
    <t xml:space="preserve"> putative selenate reductase, periplasmic</t>
  </si>
  <si>
    <t xml:space="preserve"> S- and N-oxide reductase, A subunit, periplasmic</t>
  </si>
  <si>
    <t xml:space="preserve"> oxidoreductase, Fe-S subunit</t>
  </si>
  <si>
    <t xml:space="preserve"> oxidoreductase, membrane subunit</t>
  </si>
  <si>
    <t xml:space="preserve"> twin-argninine leader-binding protein for DmsA and TorA</t>
  </si>
  <si>
    <t xml:space="preserve"> putative dethiobiotin synthetase</t>
  </si>
  <si>
    <t xml:space="preserve"> glucosamine anaerobic growth regulon transcriptional repressor</t>
  </si>
  <si>
    <t xml:space="preserve"> putative arabinose efflux transporter</t>
  </si>
  <si>
    <t xml:space="preserve"> acid shock-inducible periplasmic protein</t>
  </si>
  <si>
    <t xml:space="preserve"> stationary phase-induced protein</t>
  </si>
  <si>
    <t xml:space="preserve"> multidrug efflux system transporter</t>
  </si>
  <si>
    <t xml:space="preserve"> pheromone AI-2 transporter</t>
  </si>
  <si>
    <t xml:space="preserve"> pyridine nucleotide transhydrogenase, beta subunit</t>
  </si>
  <si>
    <t xml:space="preserve"> pyridine nucleotide transhydrogenase, alpha subunit</t>
  </si>
  <si>
    <t xml:space="preserve"> DUF1471 family periplasmic protein</t>
  </si>
  <si>
    <t xml:space="preserve"> putative arginine/ornithine antiporter transporter</t>
  </si>
  <si>
    <t xml:space="preserve"> dihydromonapterin reductase, NADPH-dependent</t>
  </si>
  <si>
    <t xml:space="preserve"> dihydrofolate reductase isozyme</t>
  </si>
  <si>
    <t xml:space="preserve"> GlpM family inner membrane protein</t>
  </si>
  <si>
    <t xml:space="preserve"> response regulator of RstAB two-component system</t>
  </si>
  <si>
    <t xml:space="preserve"> sensory histidine kinase of RstAB two-component system</t>
  </si>
  <si>
    <t xml:space="preserve"> inhibitor of replication at Ter, DNA-binding protein</t>
  </si>
  <si>
    <t xml:space="preserve"> fumarate hydratase (fumarase C),aerobic Class II</t>
  </si>
  <si>
    <t xml:space="preserve"> fumarate hydratase (fumarase A), aerobic Class I</t>
  </si>
  <si>
    <t xml:space="preserve"> mannose-6-phosphate isomerase</t>
  </si>
  <si>
    <t xml:space="preserve"> DUF945 family protein</t>
  </si>
  <si>
    <t xml:space="preserve"> putative outer membrane porin for beta-glucuronides porin protein</t>
  </si>
  <si>
    <t xml:space="preserve"> glucuronide transporter</t>
  </si>
  <si>
    <t xml:space="preserve"> beta-D-glucuronidase</t>
  </si>
  <si>
    <t xml:space="preserve"> 7-alpha-hydroxysteroid dehydrogenase, NAD-dependent</t>
  </si>
  <si>
    <t xml:space="preserve"> transcriptional repressor of Mal regulon</t>
  </si>
  <si>
    <t xml:space="preserve"> maltose and glucose-specific PTS enzyme IIB component and IIC component</t>
  </si>
  <si>
    <t xml:space="preserve"> PLP-dependent beta-cystathionase and maltose regulon regulator</t>
  </si>
  <si>
    <t xml:space="preserve"> adenosine deaminase</t>
  </si>
  <si>
    <t xml:space="preserve"> beta-lactam resistance membrane protein</t>
  </si>
  <si>
    <t xml:space="preserve"> divisome-associated protein</t>
  </si>
  <si>
    <t xml:space="preserve"> nucleoid-associated oriC-binding protein</t>
  </si>
  <si>
    <t xml:space="preserve"> H-NS and StpA stabilizing factor</t>
  </si>
  <si>
    <t xml:space="preserve"> DUF2569 family inner membrane protein</t>
  </si>
  <si>
    <t xml:space="preserve"> SoxR iron-sulfur cluster reduction factor component</t>
  </si>
  <si>
    <t xml:space="preserve"> inner membrane protein of electron transport complex</t>
  </si>
  <si>
    <t xml:space="preserve"> putative iron-sulfur protein</t>
  </si>
  <si>
    <t xml:space="preserve"> putative membrane-associated NADH oxidoreductase of electron transport complex</t>
  </si>
  <si>
    <t xml:space="preserve"> putative membrane protein of electron transport complex</t>
  </si>
  <si>
    <t xml:space="preserve"> electron transport inner membrane NADH-quinone reductase</t>
  </si>
  <si>
    <t xml:space="preserve"> DNA glycosylase and apyrimidinic (AP) lyase (endonuclease III)</t>
  </si>
  <si>
    <t xml:space="preserve"> dipeptide and tripeptide permease A</t>
  </si>
  <si>
    <t xml:space="preserve"> glutathionine S-transferase</t>
  </si>
  <si>
    <t xml:space="preserve"> pyridoxamine kinase</t>
  </si>
  <si>
    <t xml:space="preserve"> tyrosyl-tRNA synthetase</t>
  </si>
  <si>
    <t xml:space="preserve"> pyridoxine 5'-phosphate oxidase</t>
  </si>
  <si>
    <t xml:space="preserve"> inhibitor of c-type lysozyme, membrane-bound</t>
  </si>
  <si>
    <t xml:space="preserve"> anhydro-N-acetylmuramic acid kinase</t>
  </si>
  <si>
    <t xml:space="preserve"> global transcriptional regulator</t>
  </si>
  <si>
    <t xml:space="preserve"> DUF1656 family putative inner membrane efflux pump associated protein</t>
  </si>
  <si>
    <t xml:space="preserve"> putative membrane fusion protein (MFP) of YdhJK efflux pump</t>
  </si>
  <si>
    <t xml:space="preserve"> putative efflux protein (PET) component of YdhJK efflux pump</t>
  </si>
  <si>
    <t xml:space="preserve"> superoxide dismutase, Cu, Zn, periplasmic</t>
  </si>
  <si>
    <t xml:space="preserve"> DUF1289 family protein</t>
  </si>
  <si>
    <t xml:space="preserve"> transcriptional repressor for the nemRA-gloA operon, quinone-, glyoxal-, and HOCl-activated</t>
  </si>
  <si>
    <t xml:space="preserve"> chromate reductase, quinone reductase, FMN-linked</t>
  </si>
  <si>
    <t xml:space="preserve"> N-Ethylmaleimide reductase</t>
  </si>
  <si>
    <t xml:space="preserve"> old yellow enzyme</t>
  </si>
  <si>
    <t xml:space="preserve"> glyoxalase I, Ni-dependent</t>
  </si>
  <si>
    <t xml:space="preserve"> RNase T</t>
  </si>
  <si>
    <t xml:space="preserve"> exoribonuclease T</t>
  </si>
  <si>
    <t xml:space="preserve"> structured DNA 3' exonuclease</t>
  </si>
  <si>
    <t xml:space="preserve"> RNA processing</t>
  </si>
  <si>
    <t xml:space="preserve"> DNA repair</t>
  </si>
  <si>
    <t xml:space="preserve"> glutaredoxin-4</t>
  </si>
  <si>
    <t xml:space="preserve"> murein DD-endopeptidase, space-maker hydrolase</t>
  </si>
  <si>
    <t xml:space="preserve"> superoxide dismutase, Fe</t>
  </si>
  <si>
    <t xml:space="preserve"> stress response membrane</t>
  </si>
  <si>
    <t xml:space="preserve"> transcriptional repressor, hypoxanthine-binding</t>
  </si>
  <si>
    <t xml:space="preserve"> cyclopropane fatty acyl phospholipid synthase, SAM-dependent</t>
  </si>
  <si>
    <t xml:space="preserve"> riboflavin synthase, alpha subunit</t>
  </si>
  <si>
    <t xml:space="preserve"> autotransporter adhesin-related protein</t>
  </si>
  <si>
    <t xml:space="preserve"> putative monooxygenase</t>
  </si>
  <si>
    <t xml:space="preserve"> FNR, Nar, NarP-regulated protein</t>
  </si>
  <si>
    <t xml:space="preserve"> putative subunit of YdhYVWXUT oxidoreductase complex</t>
  </si>
  <si>
    <t xml:space="preserve"> putative cytochrome b subunit of YdhYVWXUT oxidoreductase complex</t>
  </si>
  <si>
    <t xml:space="preserve"> putative 4Fe-4S ferridoxin-type protein</t>
  </si>
  <si>
    <t xml:space="preserve"> putative oxidoreductase subunit</t>
  </si>
  <si>
    <t xml:space="preserve"> pyruvate kinase I</t>
  </si>
  <si>
    <t xml:space="preserve"> murein lipoprotein</t>
  </si>
  <si>
    <t xml:space="preserve"> sulfur acceptor protein</t>
  </si>
  <si>
    <t xml:space="preserve"> cysteine desulfurase, stimulated by SufE</t>
  </si>
  <si>
    <t xml:space="preserve"> selenocysteine lyase, PLP-dependent</t>
  </si>
  <si>
    <t xml:space="preserve"> component of SufBCD Fe-S cluster assembly scaffold</t>
  </si>
  <si>
    <t xml:space="preserve"> SufBCD Fe-S cluster assembly scaffold protein, ATP-binding protein</t>
  </si>
  <si>
    <t xml:space="preserve"> Fe-S cluster assembly protein</t>
  </si>
  <si>
    <t xml:space="preserve"> 1,4-dihydroxy-2-naphthoyl-CoA hydrolase</t>
  </si>
  <si>
    <t xml:space="preserve"> putative FAD-linked oxidoreductase</t>
  </si>
  <si>
    <t xml:space="preserve"> UPF0118 family inner membrane protein</t>
  </si>
  <si>
    <t xml:space="preserve"> sRNA antisense activator for RpoS translation, Hfq-dependent</t>
  </si>
  <si>
    <t xml:space="preserve"> putative HTH domain DNA-binding protein</t>
  </si>
  <si>
    <t xml:space="preserve"> putative MFS transporter, membrane protein</t>
  </si>
  <si>
    <t xml:space="preserve"> quinate/shikimate 5-dehydrogenase, NAD(P)-binding</t>
  </si>
  <si>
    <t xml:space="preserve"> 3-dehydroquinate dehydratase</t>
  </si>
  <si>
    <t xml:space="preserve"> putative acetyl-CoA:acetoacetyl-CoA transferase: alpha subunit/beta subunit</t>
  </si>
  <si>
    <t xml:space="preserve"> putative acyl-CoA dehydrogenase</t>
  </si>
  <si>
    <t xml:space="preserve"> putative electron transfer flavoprotein subunit</t>
  </si>
  <si>
    <t xml:space="preserve"> putative electron transfer flavoprotein, FAD-binding subunit</t>
  </si>
  <si>
    <t xml:space="preserve"> putative 3Fe-4S ferredoxin-type protein</t>
  </si>
  <si>
    <t xml:space="preserve"> short chain acyl-CoA synthetase, anaerobic</t>
  </si>
  <si>
    <t xml:space="preserve"> phosphoenolpyruvate synthase</t>
  </si>
  <si>
    <t xml:space="preserve"> PEP synthase kinase and PEP synthase pyrophosphorylase</t>
  </si>
  <si>
    <t xml:space="preserve"> 3-deoxy-D-arabino-heptulosonate-7-phosphate synthase, tryptophan repressible</t>
  </si>
  <si>
    <t xml:space="preserve"> hemin uptake protein HemP homolog</t>
  </si>
  <si>
    <t xml:space="preserve"> UPF0061 family protein</t>
  </si>
  <si>
    <t xml:space="preserve"> anti-FlhD4C2 factor, inactive EAL family phosphodiesterase</t>
  </si>
  <si>
    <t xml:space="preserve"> putative C40 clan peptidase lipoprotein</t>
  </si>
  <si>
    <t xml:space="preserve"> vitamin B12 ABC transporter ATPase</t>
  </si>
  <si>
    <t xml:space="preserve"> glutathione peroxidase</t>
  </si>
  <si>
    <t xml:space="preserve"> vitamin B12 ABC transporter permease</t>
  </si>
  <si>
    <t xml:space="preserve"> integration host factor (IHF), DNA-binding protein, alpha subunit</t>
  </si>
  <si>
    <t xml:space="preserve"> phenylalanine tRNA synthetase, beta subunit</t>
  </si>
  <si>
    <t xml:space="preserve"> phenylalanine tRNA synthetase, alpha subunit</t>
  </si>
  <si>
    <t xml:space="preserve"> phenylalanyl-tRNA synthetase operon leader peptide</t>
  </si>
  <si>
    <t xml:space="preserve"> 50S ribosomal subunit protein L20</t>
  </si>
  <si>
    <t xml:space="preserve"> 50S ribosomal subunit protein L35</t>
  </si>
  <si>
    <t xml:space="preserve"> translation initiation factor IF-3</t>
  </si>
  <si>
    <t xml:space="preserve"> threonyl-tRNA synthetase</t>
  </si>
  <si>
    <t xml:space="preserve"> acid-inducible putative outer membrane protein</t>
  </si>
  <si>
    <t xml:space="preserve"> 6-phosphofructokinase II</t>
  </si>
  <si>
    <t xml:space="preserve"> fructosamine kinase family protein</t>
  </si>
  <si>
    <t xml:space="preserve"> 2-deoxyglucose-6-P phosphatase</t>
  </si>
  <si>
    <t xml:space="preserve"> inner membrane protein regulated by LexA</t>
  </si>
  <si>
    <t xml:space="preserve"> cell division modulator</t>
  </si>
  <si>
    <t xml:space="preserve"> catalase HPII, heme d-containing</t>
  </si>
  <si>
    <t xml:space="preserve"> chito-oligosaccharide deacetylase</t>
  </si>
  <si>
    <t xml:space="preserve"> phospho-chitobiase</t>
  </si>
  <si>
    <t xml:space="preserve"> general 6-phospho-beta-glucosidase activity</t>
  </si>
  <si>
    <t xml:space="preserve"> repressor of chb operon for N,N'-diacetylchitobiose utilization</t>
  </si>
  <si>
    <t xml:space="preserve"> N,N'-diacetylchitobiose-specific enzyme IIA component of PTS</t>
  </si>
  <si>
    <t xml:space="preserve"> N,N'-diacetylchitobiose-specific enzyme IIC component of PTS</t>
  </si>
  <si>
    <t xml:space="preserve"> N,N'-diacetylchitobiose-specific enzyme IIB component of PTS</t>
  </si>
  <si>
    <t xml:space="preserve"> osmotically-inducible lipoprotein</t>
  </si>
  <si>
    <t xml:space="preserve"> NAD synthetase, NH3/glutamine-dependent</t>
  </si>
  <si>
    <t xml:space="preserve"> endonuclease of nucleotide excision repair</t>
  </si>
  <si>
    <t xml:space="preserve"> cold- and stress-inducible protein</t>
  </si>
  <si>
    <t xml:space="preserve"> periplasmic ATP-independent protein refolding chaperone, stress-induced</t>
  </si>
  <si>
    <t xml:space="preserve"> succinylglutamate desuccinylase</t>
  </si>
  <si>
    <t xml:space="preserve"> succinylarginine dihydrolase</t>
  </si>
  <si>
    <t xml:space="preserve"> succinylglutamic semialdehyde dehydrogenase</t>
  </si>
  <si>
    <t xml:space="preserve"> arginine succinyltransferase</t>
  </si>
  <si>
    <t xml:space="preserve"> succinylornithine transaminase, PLP-dependent</t>
  </si>
  <si>
    <t xml:space="preserve"> exonuclease III</t>
  </si>
  <si>
    <t xml:space="preserve"> TVP38/TMEM64 family inner membrane protein</t>
  </si>
  <si>
    <t xml:space="preserve"> putative ferrodoxin-like lipoprotein</t>
  </si>
  <si>
    <t xml:space="preserve"> carboxymuconolactone decarboxylase family protein</t>
  </si>
  <si>
    <t xml:space="preserve"> molybdopterin synthase sulfurtransferase</t>
  </si>
  <si>
    <t xml:space="preserve"> CDP-alcohol phosphatidyltransferase family inner membrane protein</t>
  </si>
  <si>
    <t xml:space="preserve"> CTP pyrophosphohydrolase</t>
  </si>
  <si>
    <t xml:space="preserve"> also hydrolyzes 2-hydroxy-dATP, 8-hydroxy-dGTP, 5-hydroxy-CTP, dCTP and 5-methyl-dCTP</t>
  </si>
  <si>
    <t xml:space="preserve"> DUF1496 family protein</t>
  </si>
  <si>
    <t xml:space="preserve"> glutamate dehydrogenase, NADP-specific</t>
  </si>
  <si>
    <t xml:space="preserve"> DNA topoisomerase III</t>
  </si>
  <si>
    <t xml:space="preserve"> selenophosphate synthase</t>
  </si>
  <si>
    <t xml:space="preserve"> protease IV (signal peptide peptidase)</t>
  </si>
  <si>
    <t xml:space="preserve"> cytoplasmic L-asparaginase 1</t>
  </si>
  <si>
    <t xml:space="preserve"> nicotinamidase/pyrazinamidase</t>
  </si>
  <si>
    <t xml:space="preserve"> putative MFS sugar transporter, membrane protein</t>
  </si>
  <si>
    <t xml:space="preserve"> methylglyoxal reductase, NADH-dependent</t>
  </si>
  <si>
    <t xml:space="preserve"> putative kinase</t>
  </si>
  <si>
    <t xml:space="preserve"> putative aldolase</t>
  </si>
  <si>
    <t xml:space="preserve"> DUF1315 family protein</t>
  </si>
  <si>
    <t xml:space="preserve"> methionine sulfoxide reductase B</t>
  </si>
  <si>
    <t xml:space="preserve"> glyceraldehyde-3-phosphate dehydrogenase A</t>
  </si>
  <si>
    <t xml:space="preserve"> D-hexose-6-phosphate epimerase-like protein</t>
  </si>
  <si>
    <t xml:space="preserve"> aldo-keto reductase, methylglyoxal to acetol, NADPH-dependent</t>
  </si>
  <si>
    <t xml:space="preserve"> scaffolding protein for murein synthesizing machinery</t>
  </si>
  <si>
    <t xml:space="preserve"> protein kinase, endogenous substrate unidentified</t>
  </si>
  <si>
    <t xml:space="preserve"> UPF0229 family protein</t>
  </si>
  <si>
    <t xml:space="preserve"> putative diguanylate cyclase</t>
  </si>
  <si>
    <t xml:space="preserve"> aminoacyl-tRNA editing domain protein</t>
  </si>
  <si>
    <t xml:space="preserve"> UPF0756 family putative inner membrane protein</t>
  </si>
  <si>
    <t xml:space="preserve"> DUF488 family protein</t>
  </si>
  <si>
    <t xml:space="preserve"> DUF333 family outer membrane lipoprotein</t>
  </si>
  <si>
    <t xml:space="preserve"> diguanylate cyclase</t>
  </si>
  <si>
    <t xml:space="preserve"> UPF0410 family protein</t>
  </si>
  <si>
    <t xml:space="preserve"> DUF1971 family protein, nitrate-inducible</t>
  </si>
  <si>
    <t xml:space="preserve"> leucine efflux protein</t>
  </si>
  <si>
    <t xml:space="preserve"> transcriptional activator of dmlA</t>
  </si>
  <si>
    <t xml:space="preserve"> D-malate oxidase, NAD-dependent</t>
  </si>
  <si>
    <t xml:space="preserve"> putative tartrate dehydrogenase</t>
  </si>
  <si>
    <t xml:space="preserve"> putative YeaWX dioxygenase alpha subunit</t>
  </si>
  <si>
    <t xml:space="preserve"> 2Fe-2S cluster</t>
  </si>
  <si>
    <t xml:space="preserve"> putative YeaWX dioxygenase beta subunit, reductase component</t>
  </si>
  <si>
    <t xml:space="preserve"> ribonuclease D</t>
  </si>
  <si>
    <t xml:space="preserve"> acyl-CoA synthetase (long-chain-fatty-acid--CoA ligase)</t>
  </si>
  <si>
    <t xml:space="preserve"> Slp family lipoprotein, RpoE-regulated</t>
  </si>
  <si>
    <t xml:space="preserve"> tRNA(ANN) t(6)A37 threonylcarbamoyladenosine modification protein</t>
  </si>
  <si>
    <t xml:space="preserve"> binding partner and protease for TsaD</t>
  </si>
  <si>
    <t xml:space="preserve"> putative ATP-dependent helicase, DinG family</t>
  </si>
  <si>
    <t xml:space="preserve"> putative reactive intermediate deaminase</t>
  </si>
  <si>
    <t xml:space="preserve"> DUF1889 family protein</t>
  </si>
  <si>
    <t xml:space="preserve"> UPF0181 family protein</t>
  </si>
  <si>
    <t xml:space="preserve"> aminodeoxychorismate synthase, subunit I</t>
  </si>
  <si>
    <t xml:space="preserve"> putative CoA pyrophosphohydrolase, weak 3-phosphohydroxypyruvate phosphatase</t>
  </si>
  <si>
    <t xml:space="preserve"> L-serine dehydratase 1</t>
  </si>
  <si>
    <t xml:space="preserve"> putative membrane-anchored cyclic-di-GMP phosphodiesterase, regulator of cellulose production</t>
  </si>
  <si>
    <t xml:space="preserve"> putative membrane protein/conserved protein</t>
  </si>
  <si>
    <t xml:space="preserve"> fused mannose-specific PTS enzymes: IIA component/IIB component</t>
  </si>
  <si>
    <t xml:space="preserve"> mannose-specific enzyme IIC component of PTS</t>
  </si>
  <si>
    <t xml:space="preserve"> mannose-specific enzyme IID component of PTS</t>
  </si>
  <si>
    <t xml:space="preserve"> UPF0266 family inner membrane protein</t>
  </si>
  <si>
    <t xml:space="preserve"> putative Mn(2+) efflux pump, mntR-regulated</t>
  </si>
  <si>
    <t xml:space="preserve"> 23S rRNA m(1)G745 methyltransferase, SAM-dependent</t>
  </si>
  <si>
    <t xml:space="preserve"> DUF2527 family heat-induced protein</t>
  </si>
  <si>
    <t xml:space="preserve"> regulatory peptide for PhoPQ, feedback inhibition</t>
  </si>
  <si>
    <t xml:space="preserve"> KDG regulon transcriptional repressor</t>
  </si>
  <si>
    <t xml:space="preserve"> putative endopeptidase</t>
  </si>
  <si>
    <t xml:space="preserve"> carboxy-terminal protease for penicillin-binding protein 3</t>
  </si>
  <si>
    <t xml:space="preserve"> RNA chaperone, putative ProP translation regulator</t>
  </si>
  <si>
    <t xml:space="preserve"> free methionine-(R)-sulfoxide reductase</t>
  </si>
  <si>
    <t xml:space="preserve"> inner membrane PqiA domain protein</t>
  </si>
  <si>
    <t xml:space="preserve"> MCE domain protein</t>
  </si>
  <si>
    <t xml:space="preserve"> 16S rRNA m(5)C1407 methyltransferase, SAM-dependent</t>
  </si>
  <si>
    <t xml:space="preserve"> serine/threonine-specific protein phosphatase 1</t>
  </si>
  <si>
    <t xml:space="preserve"> DUF2511 family protein</t>
  </si>
  <si>
    <t xml:space="preserve"> CopC family protein</t>
  </si>
  <si>
    <t xml:space="preserve"> DNA polymerase III, theta subunit</t>
  </si>
  <si>
    <t xml:space="preserve"> C-N hydrolase family protein</t>
  </si>
  <si>
    <t xml:space="preserve"> exodeoxyribonuclease 10</t>
  </si>
  <si>
    <t xml:space="preserve"> DNA exonuclease X</t>
  </si>
  <si>
    <t xml:space="preserve"> protease II</t>
  </si>
  <si>
    <t xml:space="preserve"> DUF533 family inner membrane protein</t>
  </si>
  <si>
    <t xml:space="preserve"> extracellular Colicin M immunity family protein</t>
  </si>
  <si>
    <t xml:space="preserve"> DNA damage-inducible protein regulated by LexA</t>
  </si>
  <si>
    <t xml:space="preserve"> phosphoribosylglycinamide formyltransferase 2</t>
  </si>
  <si>
    <t xml:space="preserve"> KHG/KDPG aldolase</t>
  </si>
  <si>
    <t xml:space="preserve"> 2-dehydro-3-deoxy-phosphogluconate/4-hydroxy-2-oxoglutarate aldolase</t>
  </si>
  <si>
    <t xml:space="preserve"> 6-phosphogluconate dehydratase</t>
  </si>
  <si>
    <t xml:space="preserve"> glucose-6-phosphate 1-dehydrogenase</t>
  </si>
  <si>
    <t xml:space="preserve"> pyruvate kinase II</t>
  </si>
  <si>
    <t xml:space="preserve"> myristoyl-acyl carrier protein (ACP)-dependent acyltransferase</t>
  </si>
  <si>
    <t xml:space="preserve"> murein DD-endopeptidase, space-maker hydrolase, septation protein</t>
  </si>
  <si>
    <t xml:space="preserve"> zinc ABC transporter periplasmic binding protein</t>
  </si>
  <si>
    <t xml:space="preserve"> zinc ABC transporter ATPase</t>
  </si>
  <si>
    <t xml:space="preserve"> zinc ABC transporter permease</t>
  </si>
  <si>
    <t xml:space="preserve"> ATP-dependent DNA helicase, component of RuvABC resolvasome</t>
  </si>
  <si>
    <t xml:space="preserve"> component of RuvABC resolvasome, regulatory subunit</t>
  </si>
  <si>
    <t xml:space="preserve"> DUF830 family protein</t>
  </si>
  <si>
    <t xml:space="preserve"> component of RuvABC resolvasome, endonuclease</t>
  </si>
  <si>
    <t xml:space="preserve"> UPF0082 family protein</t>
  </si>
  <si>
    <t xml:space="preserve"> dihydroneopterin triphosphate pyrophosphatase</t>
  </si>
  <si>
    <t xml:space="preserve"> aspartyl-tRNA synthetase</t>
  </si>
  <si>
    <t xml:space="preserve"> isochorismatase family protein</t>
  </si>
  <si>
    <t xml:space="preserve"> UPF0759 family protein</t>
  </si>
  <si>
    <t xml:space="preserve"> MAPEG family inner membrane protein</t>
  </si>
  <si>
    <t xml:space="preserve"> carboxy-SAM synthase</t>
  </si>
  <si>
    <t xml:space="preserve"> tRNA (cmo5U34)-carboxymethyltransferase, carboxy-SAM-dependent</t>
  </si>
  <si>
    <t xml:space="preserve"> trimethylamine N-oxide reductase system III, catalytic subunit</t>
  </si>
  <si>
    <t xml:space="preserve"> TMAO reductase III (TorYZ), cytochrome c-type subunit</t>
  </si>
  <si>
    <t xml:space="preserve"> copper homeostasis protein</t>
  </si>
  <si>
    <t xml:space="preserve"> arginyl-tRNA synthetase</t>
  </si>
  <si>
    <t xml:space="preserve"> proton seal during flagellar secretion</t>
  </si>
  <si>
    <t xml:space="preserve"> putative flagellar export pore protein</t>
  </si>
  <si>
    <t xml:space="preserve"> flagellin export apparatus, substrate specificity protein</t>
  </si>
  <si>
    <t xml:space="preserve"> chemotaxis regulator, protein phosphatase for CheY</t>
  </si>
  <si>
    <t xml:space="preserve"> chemotaxis regulator transmitting signal to flagellar motor component</t>
  </si>
  <si>
    <t xml:space="preserve"> fused chemotaxis regulator: protein-glutamate methylesterase in two-component regulatory system with CheA</t>
  </si>
  <si>
    <t xml:space="preserve"> chemotaxis regulator, protein-glutamate methyltransferase</t>
  </si>
  <si>
    <t xml:space="preserve"> methyl-accepting protein IV</t>
  </si>
  <si>
    <t xml:space="preserve"> methyl-accepting chemotaxis protein II</t>
  </si>
  <si>
    <t xml:space="preserve"> purine-binding chemotaxis protein</t>
  </si>
  <si>
    <t xml:space="preserve"> fused chemotactic sensory histidine kinase in two-component regulatory system with CheB and CheY: sensory histidine kinase/signal sensing protein</t>
  </si>
  <si>
    <t xml:space="preserve"> protein that enables flagellar motor rotation</t>
  </si>
  <si>
    <t xml:space="preserve"> proton conductor component of flagella motor</t>
  </si>
  <si>
    <t xml:space="preserve"> flagellar class II regulon transcriptional activator, with FlhD</t>
  </si>
  <si>
    <t xml:space="preserve"> flagellar class II regulon transcriptional activator, with FlhC</t>
  </si>
  <si>
    <t xml:space="preserve"> universal stress protein</t>
  </si>
  <si>
    <t xml:space="preserve"> trehalose-6-phosphate synthase</t>
  </si>
  <si>
    <t xml:space="preserve"> trehalose-6-phosphate phosphatase, biosynthetic</t>
  </si>
  <si>
    <t xml:space="preserve"> L-arabinose ABC transporter permease</t>
  </si>
  <si>
    <t xml:space="preserve"> L-arabinose ABC transporter ATPase</t>
  </si>
  <si>
    <t xml:space="preserve"> L-arabinose ABC transporter periplasmic binding protein</t>
  </si>
  <si>
    <t xml:space="preserve"> ferritin B, putative ferrous iron reservoir</t>
  </si>
  <si>
    <t xml:space="preserve"> DUF2766 family protein</t>
  </si>
  <si>
    <t xml:space="preserve"> acid-inducible small membrane-associated protein</t>
  </si>
  <si>
    <t xml:space="preserve"> lipoprotein, function unknown</t>
  </si>
  <si>
    <t xml:space="preserve"> ferritin iron storage protein (cytoplasmic)</t>
  </si>
  <si>
    <t xml:space="preserve"> DUF2492 family protein</t>
  </si>
  <si>
    <t xml:space="preserve"> tyrosine transporter</t>
  </si>
  <si>
    <t xml:space="preserve"> UPF0149 family protein</t>
  </si>
  <si>
    <t xml:space="preserve"> tRNA-Cys</t>
  </si>
  <si>
    <t xml:space="preserve"> tRNA-Gly</t>
  </si>
  <si>
    <t xml:space="preserve"> phosphatidylglycerophosphate synthetase</t>
  </si>
  <si>
    <t xml:space="preserve"> excinuclease UvrABC, endonuclease subunit</t>
  </si>
  <si>
    <t xml:space="preserve"> response regulator in two-component regulatory system with BarA</t>
  </si>
  <si>
    <t xml:space="preserve"> DUF2594 family protein</t>
  </si>
  <si>
    <t xml:space="preserve"> quorum-sensing transcriptional activator</t>
  </si>
  <si>
    <t xml:space="preserve"> ABC family putative inner membrane permease</t>
  </si>
  <si>
    <t xml:space="preserve"> D-cysteine desulfhydrase, PLP-dependent</t>
  </si>
  <si>
    <t xml:space="preserve"> cystine transporter subunit</t>
  </si>
  <si>
    <t xml:space="preserve"> RpoS antagonist</t>
  </si>
  <si>
    <t xml:space="preserve"> putative regulator of FliA activity</t>
  </si>
  <si>
    <t xml:space="preserve"> RNA polymerase, sigma 28 (sigma F) factor</t>
  </si>
  <si>
    <t xml:space="preserve"> flagellar filament structural protein (flagellin)</t>
  </si>
  <si>
    <t xml:space="preserve"> flagellar filament capping protein</t>
  </si>
  <si>
    <t xml:space="preserve"> flagellar protein potentiates polymerization</t>
  </si>
  <si>
    <t xml:space="preserve"> putative flagellar synthesis and assembly chaperone</t>
  </si>
  <si>
    <t xml:space="preserve"> cytoplasmic alpha-amylase</t>
  </si>
  <si>
    <t xml:space="preserve"> UPF0394 family sulphur transport domain-containing inner membrane protein</t>
  </si>
  <si>
    <t xml:space="preserve"> putative TusA family sulfurtransferase</t>
  </si>
  <si>
    <t xml:space="preserve"> DUF159 family protein</t>
  </si>
  <si>
    <t xml:space="preserve"> flagellar basal-body component</t>
  </si>
  <si>
    <t xml:space="preserve"> flagellar basal-body MS-ring and collar protein</t>
  </si>
  <si>
    <t xml:space="preserve"> flagellar motor switching and energizing component</t>
  </si>
  <si>
    <t xml:space="preserve"> negative regulator of FliI ATPase activity</t>
  </si>
  <si>
    <t xml:space="preserve"> flagellum-specific ATP synthase</t>
  </si>
  <si>
    <t xml:space="preserve"> flagellar protein</t>
  </si>
  <si>
    <t xml:space="preserve"> flagellar hook-length control protein</t>
  </si>
  <si>
    <t xml:space="preserve"> flagellar biosynthesis protein</t>
  </si>
  <si>
    <t xml:space="preserve"> flagellar export pore protein</t>
  </si>
  <si>
    <t xml:space="preserve"> transcriptional regulator of colanic acid capsular biosynthesis</t>
  </si>
  <si>
    <t xml:space="preserve"> sRNA antisense regulator enhances translation of RpoS, Hfq-dependent</t>
  </si>
  <si>
    <t xml:space="preserve"> putative mannosyl-3-phosphoglycerate phosphatase</t>
  </si>
  <si>
    <t xml:space="preserve"> DUF808 family inner membrane protein</t>
  </si>
  <si>
    <t xml:space="preserve"> amino acid exporter for phenylalanine, threonine</t>
  </si>
  <si>
    <t xml:space="preserve"> DNA mismatch endonuclease of very short patch repair</t>
  </si>
  <si>
    <t xml:space="preserve"> DNA cytosine methyltransferase</t>
  </si>
  <si>
    <t xml:space="preserve"> putative HD superfamily phosphohydrolase</t>
  </si>
  <si>
    <t xml:space="preserve"> sRNA antisense regulator of ompA and ompC translation, Hfq-dependent</t>
  </si>
  <si>
    <t xml:space="preserve"> glyoxalase III and Hsp31 molecular chaperone</t>
  </si>
  <si>
    <t xml:space="preserve"> putative sensory kinase in two-component regulatory system with YedW</t>
  </si>
  <si>
    <t xml:space="preserve"> hydroxyisourate hydrolase</t>
  </si>
  <si>
    <t xml:space="preserve"> membrane-anchored, periplasmic TMAO, DMSO reductase</t>
  </si>
  <si>
    <t xml:space="preserve"> inner membrane heme subunit for periplasmic YedYZ reductase</t>
  </si>
  <si>
    <t xml:space="preserve"> zinc and cadmium binding protein, periplasmic</t>
  </si>
  <si>
    <t xml:space="preserve"> cytochrome b561 homolog</t>
  </si>
  <si>
    <t xml:space="preserve"> anti-repressor for DgsA(Mlc)</t>
  </si>
  <si>
    <t xml:space="preserve"> tRNA-Asn</t>
  </si>
  <si>
    <t xml:space="preserve"> shikimate transporter</t>
  </si>
  <si>
    <t xml:space="preserve"> AMP nucleosidase</t>
  </si>
  <si>
    <t xml:space="preserve"> putative multdrug exporter, MATE family</t>
  </si>
  <si>
    <t xml:space="preserve"> ssuEADCB/tauABCD operon transcriptional activator</t>
  </si>
  <si>
    <t xml:space="preserve"> nitrogen assimilation regulon transcriptional regulator</t>
  </si>
  <si>
    <t xml:space="preserve"> nicotinate-nucleotide--dimethylbenzimidazole phosphoribosyltransferase</t>
  </si>
  <si>
    <t xml:space="preserve"> cobalamin synthase</t>
  </si>
  <si>
    <t xml:space="preserve"> cobinamide kinase and cobinamide phosphate guanylyltransferase</t>
  </si>
  <si>
    <t xml:space="preserve"> novel sRNA, CP4-44</t>
  </si>
  <si>
    <t xml:space="preserve"> putative prophage remnant</t>
  </si>
  <si>
    <t xml:space="preserve"> CP4-44 prophage</t>
  </si>
  <si>
    <t xml:space="preserve"> antigen 43 (Ag43) phase-variable biofilm formation autotransporter</t>
  </si>
  <si>
    <t xml:space="preserve"> putative DNA repair protein</t>
  </si>
  <si>
    <t xml:space="preserve"> cytoskeleton bundling-enhancing factor A</t>
  </si>
  <si>
    <t xml:space="preserve"> CbtA antitoxin</t>
  </si>
  <si>
    <t xml:space="preserve"> toxin of the YeeV-YeeU toxin-antitoxin system</t>
  </si>
  <si>
    <t xml:space="preserve"> UPF0265 family protein</t>
  </si>
  <si>
    <t xml:space="preserve"> putative transporter, FUSC family inner membrane protein</t>
  </si>
  <si>
    <t xml:space="preserve"> penicillin-binding protein 6b</t>
  </si>
  <si>
    <t xml:space="preserve"> exodeoxyribonuclease I</t>
  </si>
  <si>
    <t xml:space="preserve"> exonuclease I</t>
  </si>
  <si>
    <t xml:space="preserve"> UPF0394 family inner membrane protein</t>
  </si>
  <si>
    <t xml:space="preserve"> putrescine importer, low affinity</t>
  </si>
  <si>
    <t xml:space="preserve"> putative epimerase</t>
  </si>
  <si>
    <t xml:space="preserve"> toxin of the YoeB-YefM toxin-antitoxin system</t>
  </si>
  <si>
    <t xml:space="preserve"> antitoxin of the YoeB-YefM toxin-antitoxin system</t>
  </si>
  <si>
    <t xml:space="preserve"> his operon leader peptide</t>
  </si>
  <si>
    <t xml:space="preserve"> ATP phosphoribosyltransferase</t>
  </si>
  <si>
    <t xml:space="preserve"> bifunctional histidinal dehydrogenase/histidinol dehydrogenase</t>
  </si>
  <si>
    <t xml:space="preserve"> histidinol-phosphate aminotransferase</t>
  </si>
  <si>
    <t xml:space="preserve"> histidinol-phosphatase and imidazoleglycerol-phosphate dehydratase</t>
  </si>
  <si>
    <t xml:space="preserve"> imidazole glycerol phosphate synthase, glutamine amidotransferase subunit</t>
  </si>
  <si>
    <t xml:space="preserve"> N-(5'-phospho-L-ribosyl-formimino)-5-amino-1-(5'-phosphoribosyl)-4-imidazolecarboxamide isomerase</t>
  </si>
  <si>
    <t xml:space="preserve"> imidazole glycerol phosphate synthase, catalytic subunit with HisH</t>
  </si>
  <si>
    <t xml:space="preserve"> phosphoribosyl-AMP cyclohydrolase and phosphoribosyl-ATP pyrophosphatase</t>
  </si>
  <si>
    <t xml:space="preserve"> UDP-glucose 6-dehydrogenase</t>
  </si>
  <si>
    <t xml:space="preserve"> 6-phosphogluconate dehydrogenase, decarboxylating</t>
  </si>
  <si>
    <t xml:space="preserve"> lipopolysaccharide biosynthesis protein</t>
  </si>
  <si>
    <t xml:space="preserve"> putative lipopolysaccharide biosynthesis O-acetyl transferase</t>
  </si>
  <si>
    <t xml:space="preserve"> d-Galf:alpha-d-Glc beta-1,6-galactofuranosyltransferase</t>
  </si>
  <si>
    <t xml:space="preserve"> O-antigen polymerase</t>
  </si>
  <si>
    <t xml:space="preserve"> UDP-galactopyranose mutase, FAD/NAD(P)-binding</t>
  </si>
  <si>
    <t xml:space="preserve"> putative polisoprenol-linked O-antigen transporter</t>
  </si>
  <si>
    <t xml:space="preserve"> dTDP-4-deoxyrhamnose-3,5-epimerase</t>
  </si>
  <si>
    <t xml:space="preserve"> glucose-1-phosphate thymidylyltransferase</t>
  </si>
  <si>
    <t xml:space="preserve"> dTDP-L-rhamnose synthase, NAD(P)-dependent dTDP-4-dehydrorhamnose reductase subunit</t>
  </si>
  <si>
    <t xml:space="preserve"> dTDP-glucose 4,6 dehydratase, NAD(P)-binding</t>
  </si>
  <si>
    <t xml:space="preserve"> putative regulatory subunit for GalU</t>
  </si>
  <si>
    <t xml:space="preserve"> colanic acid biosynthesis protein</t>
  </si>
  <si>
    <t xml:space="preserve"> putative glycosyl transferase</t>
  </si>
  <si>
    <t xml:space="preserve"> putative colanic acid exporter</t>
  </si>
  <si>
    <t xml:space="preserve"> colanic biosynthesis UDP-glucose lipid carrier transferase</t>
  </si>
  <si>
    <t xml:space="preserve"> phosphomannomutase</t>
  </si>
  <si>
    <t xml:space="preserve"> mannose-1-phosphate guanyltransferase</t>
  </si>
  <si>
    <t xml:space="preserve"> GDP-mannose mannosyl hydrolase</t>
  </si>
  <si>
    <t xml:space="preserve"> bifunctional GDP-fucose synthetase: GDP-4-dehydro-6-deoxy-D-mannose epimerase/GDP-4-dehydro-6-L-deoxygalactose reductase</t>
  </si>
  <si>
    <t xml:space="preserve"> GDP-D-mannose dehydratase, NAD(P)-binding</t>
  </si>
  <si>
    <t xml:space="preserve"> putative acyl transferase</t>
  </si>
  <si>
    <t xml:space="preserve"> putative colanic acid polymerase</t>
  </si>
  <si>
    <t xml:space="preserve"> colanic acid production tyrosine-protein kinase</t>
  </si>
  <si>
    <t xml:space="preserve"> Ugd phosphorylase</t>
  </si>
  <si>
    <t xml:space="preserve"> colanic acid production protein-tyrosine-phosphatase</t>
  </si>
  <si>
    <t xml:space="preserve"> Wzc-P dephosphorylase</t>
  </si>
  <si>
    <t xml:space="preserve"> colanic acid export protein</t>
  </si>
  <si>
    <t xml:space="preserve"> outer membrane auxillary lipoprotein</t>
  </si>
  <si>
    <t xml:space="preserve"> suppressor of OmpF assembly mutants</t>
  </si>
  <si>
    <t xml:space="preserve"> putative outer membrane protein assembly factor</t>
  </si>
  <si>
    <t xml:space="preserve"> inner membrane-anchored periplasmic protein</t>
  </si>
  <si>
    <t xml:space="preserve"> deoxycytidine triphosphate deaminase</t>
  </si>
  <si>
    <t xml:space="preserve"> dCTP deaminase</t>
  </si>
  <si>
    <t xml:space="preserve"> uridine/cytidine kinase</t>
  </si>
  <si>
    <t xml:space="preserve"> 3-methyl-adenine DNA glycosylase II</t>
  </si>
  <si>
    <t xml:space="preserve"> Hsp70 chaperone family protein</t>
  </si>
  <si>
    <t xml:space="preserve"> protein kinase-related putative non-specific DNA-binding protein</t>
  </si>
  <si>
    <t xml:space="preserve"> ser/thr phosphatase-related protein</t>
  </si>
  <si>
    <t xml:space="preserve"> VMA domain protein</t>
  </si>
  <si>
    <t xml:space="preserve"> sRNA antisense regulator of toxic IbsA protein</t>
  </si>
  <si>
    <t xml:space="preserve"> toxic membrane protein</t>
  </si>
  <si>
    <t xml:space="preserve"> sRNA antisense regulator of toxic IbsB protein</t>
  </si>
  <si>
    <t xml:space="preserve"> multidrug efflux system, subunit A</t>
  </si>
  <si>
    <t xml:space="preserve"> multidrug efflux system, subunit B</t>
  </si>
  <si>
    <t xml:space="preserve"> multidrug efflux system, subunit C</t>
  </si>
  <si>
    <t xml:space="preserve"> putative citrate/iron-citrate/zinc-citrate efflux transporter</t>
  </si>
  <si>
    <t xml:space="preserve"> sensory histidine kinase in two-component regulatory system with BaeR</t>
  </si>
  <si>
    <t xml:space="preserve"> response regulator in two-component regulatory system with BaeS</t>
  </si>
  <si>
    <t xml:space="preserve"> UPF0339 family protein</t>
  </si>
  <si>
    <t xml:space="preserve"> sRNA antisense regulator of ompX mRNA instability, Hfq-dependent, cAMP-induced</t>
  </si>
  <si>
    <t xml:space="preserve"> orphan Ogr protein, positive regulator of P2 growth</t>
  </si>
  <si>
    <t xml:space="preserve"> phosphatidylglycerol kinase, metal-dependent</t>
  </si>
  <si>
    <t xml:space="preserve"> galactitol-1-phosphate dehydrogenase, Zn-dependent and NAD(P)-binding</t>
  </si>
  <si>
    <t xml:space="preserve"> galactitol-specific enzyme IIB component of PTS</t>
  </si>
  <si>
    <t xml:space="preserve"> galactitol-specific enzyme IIA component of PTS</t>
  </si>
  <si>
    <t xml:space="preserve"> D-tagatose 1,6-bisphosphate aldolase 2, subunit</t>
  </si>
  <si>
    <t xml:space="preserve"> D-tagatose 1,6-bisphosphate aldolase 2, catalytic subunit</t>
  </si>
  <si>
    <t xml:space="preserve"> fructose-bisphosphate aldolase class I</t>
  </si>
  <si>
    <t xml:space="preserve"> nucleoside transporter, low affinity</t>
  </si>
  <si>
    <t xml:space="preserve"> ADP-ribosylglycohydrolase family protein</t>
  </si>
  <si>
    <t xml:space="preserve"> putative family 25 glycosyl hydrolase</t>
  </si>
  <si>
    <t xml:space="preserve"> hydroxy-methylpyrimidine kinase and hydroxy-phosphomethylpyrimidine kinase</t>
  </si>
  <si>
    <t xml:space="preserve"> hydoxyethylthiazole kinase</t>
  </si>
  <si>
    <t xml:space="preserve"> transcriptional repressor of rcnA</t>
  </si>
  <si>
    <t xml:space="preserve"> membrane protein conferring nickel and cobalt resistance</t>
  </si>
  <si>
    <t xml:space="preserve"> periplasmic modulator of Ni and Co efflux</t>
  </si>
  <si>
    <t xml:space="preserve"> DUF2574 family protein</t>
  </si>
  <si>
    <t xml:space="preserve"> antiporter inner membrane protein</t>
  </si>
  <si>
    <t xml:space="preserve"> methionyl-tRNA synthetase</t>
  </si>
  <si>
    <t xml:space="preserve"> DUF4132 domain-containing protein</t>
  </si>
  <si>
    <t xml:space="preserve"> putative hexameric AAA+ MoxR family ATPase</t>
  </si>
  <si>
    <t xml:space="preserve"> VMA domain putative YehL ATPase stimulator</t>
  </si>
  <si>
    <t xml:space="preserve"> lipoprotein, DUF1307 family</t>
  </si>
  <si>
    <t xml:space="preserve"> DUF1456 family protein</t>
  </si>
  <si>
    <t xml:space="preserve"> putative response regulator in two-component system withYehU</t>
  </si>
  <si>
    <t xml:space="preserve"> inner membrane putative sensory kinase in two-component system with YehT</t>
  </si>
  <si>
    <t xml:space="preserve"> transcriptional activator of csgD and csgBA</t>
  </si>
  <si>
    <t xml:space="preserve"> beta-D-glucoside glucohydrolase, periplasmic</t>
  </si>
  <si>
    <t xml:space="preserve"> D-lactate dehydrogenase, FAD-binding, NADH independent</t>
  </si>
  <si>
    <t xml:space="preserve"> D-alanyl-D-alanine endopeptidase</t>
  </si>
  <si>
    <t xml:space="preserve"> Yip1 family inner membrane protein</t>
  </si>
  <si>
    <t xml:space="preserve"> tRNA-dihydrouridine synthase C</t>
  </si>
  <si>
    <t xml:space="preserve"> UPF0299 family inner membrane protein</t>
  </si>
  <si>
    <t xml:space="preserve"> LrgB family inner membrane protein</t>
  </si>
  <si>
    <t xml:space="preserve"> cytidine/deoxycytidine deaminase</t>
  </si>
  <si>
    <t xml:space="preserve"> DUF218 superfamily vancomycin high temperature exclusion protein</t>
  </si>
  <si>
    <t xml:space="preserve"> DUF2542 family protein</t>
  </si>
  <si>
    <t xml:space="preserve"> dihydropyrimidine dehydrogenase, NADH-dependent, subunit N</t>
  </si>
  <si>
    <t xml:space="preserve"> dihydropyrimidine dehydrogenase, NADH-dependent, subunit C</t>
  </si>
  <si>
    <t xml:space="preserve"> methyl-galactoside transporter subunit</t>
  </si>
  <si>
    <t xml:space="preserve"> methyl-galactoside ABC transporter ATPase</t>
  </si>
  <si>
    <t xml:space="preserve"> galactose- and fucose-inducible galactose regulon transcriptional isorepressor</t>
  </si>
  <si>
    <t xml:space="preserve"> mgl operon transcriptional repressor</t>
  </si>
  <si>
    <t xml:space="preserve"> DUF418 family putative inner membrane protein</t>
  </si>
  <si>
    <t xml:space="preserve"> GTP cyclohydrolase I</t>
  </si>
  <si>
    <t xml:space="preserve"> colicin IA outer membrane receptor and translocator</t>
  </si>
  <si>
    <t xml:space="preserve"> ferric iron-catecholate transporter</t>
  </si>
  <si>
    <t xml:space="preserve"> lysine transporter</t>
  </si>
  <si>
    <t xml:space="preserve"> UPF0324 family inner membrane protein</t>
  </si>
  <si>
    <t xml:space="preserve"> endonuclease IV with intrinsic 3'-5' exonuclease activity</t>
  </si>
  <si>
    <t xml:space="preserve"> nucleoside permease</t>
  </si>
  <si>
    <t xml:space="preserve"> ribonucleoside hydrolase 2</t>
  </si>
  <si>
    <t xml:space="preserve"> putative nucleoside transporter</t>
  </si>
  <si>
    <t xml:space="preserve"> pseudouridine 5'-phosphate glycosidase</t>
  </si>
  <si>
    <t xml:space="preserve"> pseudouridine kinase</t>
  </si>
  <si>
    <t xml:space="preserve"> fused fructose-specific PTS enzymes: IIBcomponent/IIC components</t>
  </si>
  <si>
    <t xml:space="preserve"> fructose-1-phosphate kinase</t>
  </si>
  <si>
    <t xml:space="preserve"> fused fructose-specific PTS enzymes: IIA component/HPr component</t>
  </si>
  <si>
    <t xml:space="preserve"> lactose/glucose efflux system</t>
  </si>
  <si>
    <t xml:space="preserve"> elongation factor P-like protein</t>
  </si>
  <si>
    <t xml:space="preserve"> Zn-stimulated GTPase involved in zinc homeostasis</t>
  </si>
  <si>
    <t xml:space="preserve"> mutants are cadmium and EDTA sensitive</t>
  </si>
  <si>
    <t xml:space="preserve"> Zn(2+) binding protein</t>
  </si>
  <si>
    <t xml:space="preserve"> lipid A 1-diphosphate synthase</t>
  </si>
  <si>
    <t xml:space="preserve"> undecaprenyl pyrophosphate:lipid A 1-phosphate phosphotransferase</t>
  </si>
  <si>
    <t xml:space="preserve"> murein DD-endopeptidase, space-maker hydrolase, mutational suppressor of prc thermosensitivity, outer membrane lipoprotein, weak murein LD-carboxypeptidase</t>
  </si>
  <si>
    <t xml:space="preserve"> resistance protein for phages lambda and N4, putative membrane-anchored cyclic-di-GMP phosphodiesterase</t>
  </si>
  <si>
    <t xml:space="preserve"> microcin C ABC transporter periplasmic binding protein</t>
  </si>
  <si>
    <t xml:space="preserve"> microcin C ABC transporter permease</t>
  </si>
  <si>
    <t xml:space="preserve"> microcin C ABC transporter ATPase</t>
  </si>
  <si>
    <t xml:space="preserve"> bicyclomycin/cysteine/sulfonamide efflux transporter</t>
  </si>
  <si>
    <t xml:space="preserve"> 16S rRNA pseudouridine(516) synthase</t>
  </si>
  <si>
    <t xml:space="preserve"> putative ATP-dependent DNA or RNA helicase</t>
  </si>
  <si>
    <t xml:space="preserve"> 50S ribosomal subunit protein L25</t>
  </si>
  <si>
    <t xml:space="preserve"> spermidine nucleoid-associated protein</t>
  </si>
  <si>
    <t xml:space="preserve"> UPF0352 family protein</t>
  </si>
  <si>
    <t xml:space="preserve"> essential inner membrane DUF3413 domain-containing protein</t>
  </si>
  <si>
    <t xml:space="preserve"> lipid A production and membrane permeability factor</t>
  </si>
  <si>
    <t xml:space="preserve"> tRNA-Pro</t>
  </si>
  <si>
    <t xml:space="preserve"> response regulator in two-component regulatory system with NarQ</t>
  </si>
  <si>
    <t xml:space="preserve"> heme lyase, CcmH subunit</t>
  </si>
  <si>
    <t xml:space="preserve"> periplasmic thioredoxin of cytochrome c-type biogenesis</t>
  </si>
  <si>
    <t xml:space="preserve"> heme lyase, CcmF subunit</t>
  </si>
  <si>
    <t xml:space="preserve"> periplasmic heme chaperone</t>
  </si>
  <si>
    <t xml:space="preserve"> cytochrome c biogenesis protein</t>
  </si>
  <si>
    <t xml:space="preserve"> heme export ABC transporter holo-CcmE release factor</t>
  </si>
  <si>
    <t xml:space="preserve"> heme export ABC transporter permease</t>
  </si>
  <si>
    <t xml:space="preserve"> CcmE-interacting protein</t>
  </si>
  <si>
    <t xml:space="preserve"> heme export ABC transporter ATPase</t>
  </si>
  <si>
    <t xml:space="preserve"> quinol dehydrogenase, electron source for NapAB</t>
  </si>
  <si>
    <t xml:space="preserve"> nitrate reductase, small, cytochrome C550 subunit, periplasmic</t>
  </si>
  <si>
    <t xml:space="preserve"> ferredoxin-type protein</t>
  </si>
  <si>
    <t xml:space="preserve"> nitrate reductase, periplasmic, large subunit</t>
  </si>
  <si>
    <t xml:space="preserve"> assembly protein for periplasmic nitrate reductase</t>
  </si>
  <si>
    <t xml:space="preserve"> ferredoxin-type protein, role in electron transfer to periplasmic nitrate reductase NapA</t>
  </si>
  <si>
    <t xml:space="preserve"> ecotin, a serine protease inhibitor</t>
  </si>
  <si>
    <t xml:space="preserve"> malate dehydrogenase, FAD/NAD(P)-binding domain</t>
  </si>
  <si>
    <t xml:space="preserve"> microcin J25 efflux ABC transporter permease/ATPase</t>
  </si>
  <si>
    <t xml:space="preserve"> oxidative demethylase of N1-methyladenine or N3-methylcytosine DNA lesions</t>
  </si>
  <si>
    <t xml:space="preserve"> fused DNA-binding transcriptional dual regulator/O6-methylguanine-DNA methyltransferase</t>
  </si>
  <si>
    <t xml:space="preserve"> putative thiamine-synthetic flavin transferase lipoprotein</t>
  </si>
  <si>
    <t xml:space="preserve"> outer membrane porin protein C</t>
  </si>
  <si>
    <t xml:space="preserve"> sRNA antisense regulator affecting ompF expression, Hfq-dependent</t>
  </si>
  <si>
    <t xml:space="preserve"> phosphotransfer intermediate protein in two-component regulatory system with RcsBC</t>
  </si>
  <si>
    <t xml:space="preserve"> response regulator in two-component regulatory system with RcsC and YojN</t>
  </si>
  <si>
    <t xml:space="preserve"> hybrid sensory kinase in two-component regulatory system with RcsB and YojN</t>
  </si>
  <si>
    <t xml:space="preserve"> sensory histidine kinase in two-component regulatory system with AtoC</t>
  </si>
  <si>
    <t xml:space="preserve"> fused response regulator of ato operon, in two-component system with AtoS: response regulator/sigma54 interaction protein</t>
  </si>
  <si>
    <t xml:space="preserve"> acetyl-CoA:acetoacetyl-CoA transferase, alpha subunit</t>
  </si>
  <si>
    <t xml:space="preserve"> acetyl-CoA:acetoacetyl-CoA transferase, beta subunit</t>
  </si>
  <si>
    <t xml:space="preserve"> short chain fatty acid transporter</t>
  </si>
  <si>
    <t xml:space="preserve"> acetyl-CoA acetyltransferase</t>
  </si>
  <si>
    <t xml:space="preserve"> DUF2135 family protein, putative host defense protein</t>
  </si>
  <si>
    <t xml:space="preserve"> tandem DUF2300 domain protein, putative host defense protein</t>
  </si>
  <si>
    <t xml:space="preserve"> DUF1175 family protein, putative host defense protein</t>
  </si>
  <si>
    <t xml:space="preserve"> DUF2138 family protein, putative host defense protein</t>
  </si>
  <si>
    <t xml:space="preserve"> DNA gyrase (type II topoisomerase), subunit A</t>
  </si>
  <si>
    <t xml:space="preserve"> bifunctional 3-demethylubiquinone-9 3-methyltransferase/2-octaprenyl-6-hydroxy phenol methylase</t>
  </si>
  <si>
    <t xml:space="preserve"> adhesin</t>
  </si>
  <si>
    <t xml:space="preserve"> ribonucleoside-diphosphate reductase 1, alpha subunit</t>
  </si>
  <si>
    <t xml:space="preserve"> ribonucleoside-diphosphate reductase 1, beta subunit, ferritin-like protein</t>
  </si>
  <si>
    <t xml:space="preserve"> ferredoxin involved with ribonucleotide reductase diferric-tyrosyl radical (Y*) cofactor maintenance</t>
  </si>
  <si>
    <t xml:space="preserve"> acid-inducible Kdo/WaaP family putative kinase</t>
  </si>
  <si>
    <t xml:space="preserve"> periplasmic glycerophosphodiester phosphodiesterase</t>
  </si>
  <si>
    <t xml:space="preserve"> sn-glycerol-3-phosphate transporter</t>
  </si>
  <si>
    <t xml:space="preserve"> anaerobic sn-glycerol-3-phosphate dehydrogenase, large FAD/NAD(P)-binding subunit</t>
  </si>
  <si>
    <t xml:space="preserve"> anaerobic sn-glycerol-3-phosphate dehydrogenase membrane anchor subunit</t>
  </si>
  <si>
    <t xml:space="preserve"> anaerobic sn-glycerol-3-phosphate dehydrogenase, C subunit, 4Fe-4S iron-sulfur cluster</t>
  </si>
  <si>
    <t xml:space="preserve"> 2-keto-3-deoxy-L-rhamnonate aldolase</t>
  </si>
  <si>
    <t xml:space="preserve"> putative L-rhamnonate transporter</t>
  </si>
  <si>
    <t xml:space="preserve"> L-rhamnonate dehydratase</t>
  </si>
  <si>
    <t xml:space="preserve"> putative DNA-binding transcriptional regulator for the rhm operon</t>
  </si>
  <si>
    <t xml:space="preserve"> outer membrane protein, putative porin</t>
  </si>
  <si>
    <t xml:space="preserve"> nucleoside triphosphatase</t>
  </si>
  <si>
    <t xml:space="preserve"> putative LPS core heptose(II)-phosphate phosphatase</t>
  </si>
  <si>
    <t xml:space="preserve"> uridine 5'-(beta-1-threo-pentapyranosyl-4-ulose diphosphate) aminotransferase, PLP-dependent</t>
  </si>
  <si>
    <t xml:space="preserve"> undecaprenyl phosphate-L-Ara4FN transferase</t>
  </si>
  <si>
    <t xml:space="preserve"> fused UDP-L-Ara4N formyltransferase/UDP-GlcA C-4'-decarboxylase</t>
  </si>
  <si>
    <t xml:space="preserve"> undecaprenyl phosphate-alpha-L-ara4FN deformylase</t>
  </si>
  <si>
    <t xml:space="preserve"> 4-amino-4-deoxy-L-arabinose transferase</t>
  </si>
  <si>
    <t xml:space="preserve"> undecaprenyl phosphate-alpha-L-ara4N exporter</t>
  </si>
  <si>
    <t xml:space="preserve"> flippase ArnEF subunit</t>
  </si>
  <si>
    <t xml:space="preserve"> inactive two-component system connector protein</t>
  </si>
  <si>
    <t xml:space="preserve"> O-succinylbenzoate-CoA ligase</t>
  </si>
  <si>
    <t xml:space="preserve"> O-succinylbenzoyl-CoA synthase</t>
  </si>
  <si>
    <t xml:space="preserve"> dihydroxynaphthoic acid synthetase</t>
  </si>
  <si>
    <t xml:space="preserve"> 2-succinyl-6-hydroxy-2,4-cyclohexadiene-1-carboxylate synthase</t>
  </si>
  <si>
    <t xml:space="preserve"> 2-succinyl-5-enolpyruvyl-6-hydroxy-3-cyclohexene-1-carboxylate synthase</t>
  </si>
  <si>
    <t xml:space="preserve"> SEPHCHC synthase</t>
  </si>
  <si>
    <t xml:space="preserve"> isochorismate synthase 2</t>
  </si>
  <si>
    <t xml:space="preserve"> putative membrane-anchored DUF883 family ribosome-binding protein</t>
  </si>
  <si>
    <t xml:space="preserve"> RNase BN, tRNA processing enzyme</t>
  </si>
  <si>
    <t xml:space="preserve"> protease, capable of cleaving an AMC-ubiquitin model substrate</t>
  </si>
  <si>
    <t xml:space="preserve"> Von Willebrand factor domain putative lipoprotein</t>
  </si>
  <si>
    <t xml:space="preserve"> putative M28A family peptidase</t>
  </si>
  <si>
    <t xml:space="preserve"> DUF1877 family protein</t>
  </si>
  <si>
    <t xml:space="preserve"> TPR-like repeats-containing protein</t>
  </si>
  <si>
    <t xml:space="preserve"> NADH:ubiquinone oxidoreductase, membrane subunit N</t>
  </si>
  <si>
    <t xml:space="preserve"> NADH:ubiquinone oxidoreductase, membrane subunit M</t>
  </si>
  <si>
    <t xml:space="preserve"> NADH:ubiquinone oxidoreductase, membrane subunit L</t>
  </si>
  <si>
    <t xml:space="preserve"> NADH:ubiquinone oxidoreductase, membrane subunit K</t>
  </si>
  <si>
    <t xml:space="preserve"> NADH:ubiquinone oxidoreductase, membrane subunit J</t>
  </si>
  <si>
    <t xml:space="preserve"> NADH:ubiquinone oxidoreductase, chain I</t>
  </si>
  <si>
    <t xml:space="preserve"> NADH:ubiquinone oxidoreductase, membrane subunit H</t>
  </si>
  <si>
    <t xml:space="preserve"> NADH:ubiquinone oxidoreductase, chain G</t>
  </si>
  <si>
    <t xml:space="preserve"> NADH:ubiquinone oxidoreductase, chain F</t>
  </si>
  <si>
    <t xml:space="preserve"> NADH:ubiquinone oxidoreductase, chain E</t>
  </si>
  <si>
    <t xml:space="preserve"> NADH:ubiquinone oxidoreductase, fused CD subunit</t>
  </si>
  <si>
    <t xml:space="preserve"> NADH:ubiquinone oxidoreductase, chain B</t>
  </si>
  <si>
    <t xml:space="preserve"> NADH:ubiquinone oxidoreductase, membrane subunit A</t>
  </si>
  <si>
    <t xml:space="preserve"> transcriptional repressor of flagellar, motility and chemotaxis genes</t>
  </si>
  <si>
    <t xml:space="preserve"> glutamate-pyruvate aminotransferase</t>
  </si>
  <si>
    <t xml:space="preserve"> glutamic-pyruvic transaminase (GPT)</t>
  </si>
  <si>
    <t xml:space="preserve"> alanine transaminase</t>
  </si>
  <si>
    <t xml:space="preserve"> 5'-nucleotidase</t>
  </si>
  <si>
    <t xml:space="preserve"> sugar phosphatas</t>
  </si>
  <si>
    <t xml:space="preserve"> UPF0304 family protein</t>
  </si>
  <si>
    <t xml:space="preserve"> UPF0208 family inner membrane protein</t>
  </si>
  <si>
    <t xml:space="preserve"> acetate kinase A and propionate kinase 2</t>
  </si>
  <si>
    <t xml:space="preserve"> phosphate acetyltransferase</t>
  </si>
  <si>
    <t xml:space="preserve"> putative inner membrane transporter</t>
  </si>
  <si>
    <t xml:space="preserve"> C4-dicarboxylate anaerobic carrier family protein</t>
  </si>
  <si>
    <t xml:space="preserve"> putative NUDIX hydrolase</t>
  </si>
  <si>
    <t xml:space="preserve"> phosphodiesterase activity on bis-pNPP</t>
  </si>
  <si>
    <t xml:space="preserve"> GSH-dependent disulfide bond oxidoreductase</t>
  </si>
  <si>
    <t xml:space="preserve"> D-erythro-7,8-dihydroneopterin triphosphate 2'-epimerase and dihydroneopterin aldolase</t>
  </si>
  <si>
    <t xml:space="preserve"> putative NAD-dependent nucleotide-sugar epimerase</t>
  </si>
  <si>
    <t xml:space="preserve"> histidine ABC transporter ATPase</t>
  </si>
  <si>
    <t xml:space="preserve"> histidine ABC transporter permease</t>
  </si>
  <si>
    <t xml:space="preserve"> histidine ABC transporter periplasmic binding protein</t>
  </si>
  <si>
    <t xml:space="preserve"> lysine/arginine/ornithine transporter subunit</t>
  </si>
  <si>
    <t xml:space="preserve"> 3-octaprenyl-4-hydroxybenzoate carboxy-lyase</t>
  </si>
  <si>
    <t xml:space="preserve"> amidophosphoribosyltransferase</t>
  </si>
  <si>
    <t xml:space="preserve"> colicin V production protein</t>
  </si>
  <si>
    <t xml:space="preserve"> membrane-anchored periplasmic protein involved in septation</t>
  </si>
  <si>
    <t xml:space="preserve"> bifunctional folylpolyglutamate synthase/dihydrofolate synthase</t>
  </si>
  <si>
    <t xml:space="preserve"> acetyl-CoA carboxylase, beta (carboxyltransferase) subunit</t>
  </si>
  <si>
    <t xml:space="preserve"> tRNA pseudouridine(38-40) synthase</t>
  </si>
  <si>
    <t xml:space="preserve"> putative semialdehyde dehydrogenase</t>
  </si>
  <si>
    <t xml:space="preserve"> erythronate-4-phosphate dehydrogenase</t>
  </si>
  <si>
    <t xml:space="preserve"> putative flagella assembly protein</t>
  </si>
  <si>
    <t xml:space="preserve"> 3-oxoacyl-[acyl-carrier-protein] synthase I</t>
  </si>
  <si>
    <t xml:space="preserve"> fused 5-methylaminomethyl-2-thiouridine-forming enzyme methyltransferase and FAD-dependent demodification enzyme</t>
  </si>
  <si>
    <t xml:space="preserve"> Elongation Factor P Lys34 hydroxylase</t>
  </si>
  <si>
    <t xml:space="preserve"> TauE/TSUP family inner membrane protein</t>
  </si>
  <si>
    <t xml:space="preserve"> murein DD-endopeptidase</t>
  </si>
  <si>
    <t xml:space="preserve"> chorismate synthase</t>
  </si>
  <si>
    <t xml:space="preserve"> N5-glutamine methyltransferase</t>
  </si>
  <si>
    <t xml:space="preserve"> putative DNA endonuclease</t>
  </si>
  <si>
    <t xml:space="preserve"> DUF2544 family putative outer membrane protein</t>
  </si>
  <si>
    <t xml:space="preserve"> phosphohistidine phosphatase</t>
  </si>
  <si>
    <t xml:space="preserve"> enoyl-CoA hydratase/epimerase and isomerase/3-hydroxyacyl-CoA dehydrogenase</t>
  </si>
  <si>
    <t xml:space="preserve"> beta-ketoacyl-CoA thiolase, anaerobic, subunit</t>
  </si>
  <si>
    <t xml:space="preserve"> UPF0381 family protein</t>
  </si>
  <si>
    <t xml:space="preserve"> long-chain fatty acid outer membrane transporter</t>
  </si>
  <si>
    <t xml:space="preserve"> ABC transporter maintaining OM lipid asymmetry, OM lipoprotein component</t>
  </si>
  <si>
    <t xml:space="preserve"> CPS-53 (KpLE1) prophage</t>
  </si>
  <si>
    <t xml:space="preserve"> putative prophage CPS-53 integrase</t>
  </si>
  <si>
    <t xml:space="preserve"> bactoprenol-linked glucose translocase/flippase</t>
  </si>
  <si>
    <t xml:space="preserve"> bactoprenol glucosyl transferase</t>
  </si>
  <si>
    <t xml:space="preserve"> serotype-specific glucosyl transferase, CPS-53 (KpLE1) prophage</t>
  </si>
  <si>
    <t xml:space="preserve"> response regulator inhibitor for tor operon</t>
  </si>
  <si>
    <t xml:space="preserve"> dsd operon activator</t>
  </si>
  <si>
    <t xml:space="preserve"> D-serine transporter</t>
  </si>
  <si>
    <t xml:space="preserve"> D-serine dehydratase</t>
  </si>
  <si>
    <t xml:space="preserve"> putative multidrug efflux system</t>
  </si>
  <si>
    <t xml:space="preserve"> multidrug resistance efflux pump membrane fusion protein</t>
  </si>
  <si>
    <t xml:space="preserve"> response regulator in two-component regulatory system with EvgS</t>
  </si>
  <si>
    <t xml:space="preserve"> hybrid sensory histidine kinase in two-component regulatory system with EvgA</t>
  </si>
  <si>
    <t xml:space="preserve"> acetyl-CoA:oxalate CoA-transferase</t>
  </si>
  <si>
    <t xml:space="preserve"> oxalyl CoA decarboxylase, ThDP-dependent</t>
  </si>
  <si>
    <t xml:space="preserve"> formyl-CoA transferase, NAD(P)-binding</t>
  </si>
  <si>
    <t xml:space="preserve"> putative lipoprotein involved in colanic acid biosynthesis</t>
  </si>
  <si>
    <t xml:space="preserve"> DUF2545 family putative inner membrane protein</t>
  </si>
  <si>
    <t xml:space="preserve"> palmitoleoyl-acyl carrier protein (ACP)-dependent acyltransferase</t>
  </si>
  <si>
    <t xml:space="preserve"> sensor kinase regulating yhjX</t>
  </si>
  <si>
    <t xml:space="preserve"> pyruvate-responsive YpdAB two-component system</t>
  </si>
  <si>
    <t xml:space="preserve"> response regulator activating yhjX</t>
  </si>
  <si>
    <t xml:space="preserve"> putative DNA-binding protein</t>
  </si>
  <si>
    <t xml:space="preserve"> putative PTS enzyme: Hpr, enzyme I and IIA components</t>
  </si>
  <si>
    <t xml:space="preserve"> aminopeptidase</t>
  </si>
  <si>
    <t xml:space="preserve"> Xaa-Pro aminopeptidase</t>
  </si>
  <si>
    <t xml:space="preserve"> putative enzyme IIC component of PTS</t>
  </si>
  <si>
    <t xml:space="preserve"> putative enzyme IIB component of PTS</t>
  </si>
  <si>
    <t xml:space="preserve"> glucokinase</t>
  </si>
  <si>
    <t xml:space="preserve"> putative ion channel protein</t>
  </si>
  <si>
    <t xml:space="preserve"> manganese/divalent cation transporter</t>
  </si>
  <si>
    <t xml:space="preserve"> nucleoside (except guanosine) transporter</t>
  </si>
  <si>
    <t xml:space="preserve"> DUF1323 family putative DNA-binding protein</t>
  </si>
  <si>
    <t xml:space="preserve"> transcriptional activator of xapAB</t>
  </si>
  <si>
    <t xml:space="preserve"> xanthosine transporter</t>
  </si>
  <si>
    <t xml:space="preserve"> purine nucleoside phosphorylase 2</t>
  </si>
  <si>
    <t xml:space="preserve"> nicotinamide 1-beta-D-riboside synthase</t>
  </si>
  <si>
    <t xml:space="preserve"> transcriptional regulator of yefH</t>
  </si>
  <si>
    <t xml:space="preserve"> putative inorganic ion transporter</t>
  </si>
  <si>
    <t xml:space="preserve"> DUF3820 family protein</t>
  </si>
  <si>
    <t xml:space="preserve"> DNA ligase, NAD(+)-dependent</t>
  </si>
  <si>
    <t xml:space="preserve"> sulfate transporter, sulfite inhibited</t>
  </si>
  <si>
    <t xml:space="preserve"> cysteine synthase A, O-acetylserine sulfhydrolase A subunit</t>
  </si>
  <si>
    <t xml:space="preserve"> phosphohistidinoprotein-hexose phosphotransferase component of PTS system (Hpr)</t>
  </si>
  <si>
    <t xml:space="preserve"> PEP-protein phosphotransferase of PTS system (enzyme I)</t>
  </si>
  <si>
    <t xml:space="preserve"> glucose-specific enzyme IIA component of PTS</t>
  </si>
  <si>
    <t xml:space="preserve"> pyridoxal-pyridoxamine kinase/hydroxymethylpyrimidine kinase</t>
  </si>
  <si>
    <t xml:space="preserve"> WGR domain protein</t>
  </si>
  <si>
    <t xml:space="preserve"> cysteine synthase B (O-acetylserine sulfhydrolase B)</t>
  </si>
  <si>
    <t xml:space="preserve"> sulfate/thiosulfate transporter subunit</t>
  </si>
  <si>
    <t xml:space="preserve"> sulfate/thiosulfate ABC transporter permease</t>
  </si>
  <si>
    <t xml:space="preserve"> thiosulfate-binding protein</t>
  </si>
  <si>
    <t xml:space="preserve"> furfural resistance protein, putative short-chain oxidoreductase</t>
  </si>
  <si>
    <t xml:space="preserve"> repressor for murPQ, MurNAc 6-P inducible</t>
  </si>
  <si>
    <t xml:space="preserve"> N-acetylmuramic acid 6-phosphate (MurNAc-6-P) etherase</t>
  </si>
  <si>
    <t xml:space="preserve"> N-acetylmuramic acid permease, EIIBC component, PTS system</t>
  </si>
  <si>
    <t xml:space="preserve"> penicillin binding protein PBP4B</t>
  </si>
  <si>
    <t xml:space="preserve"> weak DD-carboxypeptidase activity</t>
  </si>
  <si>
    <t xml:space="preserve"> porphyrinogen oxidase, cytoplasmic</t>
  </si>
  <si>
    <t xml:space="preserve"> RpoE-regulated lipoprotein</t>
  </si>
  <si>
    <t xml:space="preserve"> N-acetylmuramoyl-l-alanine amidase I</t>
  </si>
  <si>
    <t xml:space="preserve"> coproporphyrinogen III oxidase</t>
  </si>
  <si>
    <t xml:space="preserve"> eut operon transcriptional activator, AraC family</t>
  </si>
  <si>
    <t xml:space="preserve"> putative ethanol utilization carboxysome structural protein</t>
  </si>
  <si>
    <t xml:space="preserve"> ethanolamine ammonia-lyase, small subunit (light chain)</t>
  </si>
  <si>
    <t xml:space="preserve"> ethanolamine ammonia-lyase, large subunit, heavy chain</t>
  </si>
  <si>
    <t xml:space="preserve"> CPZ-55 prophage</t>
  </si>
  <si>
    <t xml:space="preserve"> reactivating factor for ethanolamine ammonia lyase</t>
  </si>
  <si>
    <t xml:space="preserve"> ethanolamine transporter</t>
  </si>
  <si>
    <t xml:space="preserve"> ethanol dehydrogenase involved in ethanolamine utilization</t>
  </si>
  <si>
    <t xml:space="preserve"> aldehyde reductase</t>
  </si>
  <si>
    <t xml:space="preserve"> ethanolamine utilization protein, HSP70/actin superfamily protein</t>
  </si>
  <si>
    <t xml:space="preserve"> aldehyde oxidoreductase, ethanolamine utilization protein</t>
  </si>
  <si>
    <t xml:space="preserve"> Ethanolamine catabolic microcompartment shell protein</t>
  </si>
  <si>
    <t xml:space="preserve"> ethanolamine utilization protein, putative carboxysome structural protein</t>
  </si>
  <si>
    <t xml:space="preserve"> cobalamin adenosyltransferase involved in ethanolamine utilization</t>
  </si>
  <si>
    <t xml:space="preserve"> RmlC-like cupin domain protein</t>
  </si>
  <si>
    <t xml:space="preserve"> putative P-loop NTPase ethanolamine utilization protein</t>
  </si>
  <si>
    <t xml:space="preserve"> malic enzyme: putative oxidoreductase/phosphotransacetylase</t>
  </si>
  <si>
    <t xml:space="preserve"> transaldolase A</t>
  </si>
  <si>
    <t xml:space="preserve"> transketolase 2, thiamine triphosphate-binding</t>
  </si>
  <si>
    <t xml:space="preserve"> DUF1176 family protein</t>
  </si>
  <si>
    <t xml:space="preserve"> GDP-mannose pyrophosphatase</t>
  </si>
  <si>
    <t xml:space="preserve"> putative oxidoreductase, FeS binding subunit/NAD/FAD-binding subunit</t>
  </si>
  <si>
    <t xml:space="preserve"> sensory histidine kinase in two-component regulatory system with NarP</t>
  </si>
  <si>
    <t xml:space="preserve"> aminoglycoside/multidrug efflux system</t>
  </si>
  <si>
    <t xml:space="preserve"> stress-induced small enterobacterial protein</t>
  </si>
  <si>
    <t xml:space="preserve"> putative ArsC family reductase</t>
  </si>
  <si>
    <t xml:space="preserve"> N-succinyl-diaminopimelate deacylase</t>
  </si>
  <si>
    <t xml:space="preserve"> putative membrane protein, UPF0370 family</t>
  </si>
  <si>
    <t xml:space="preserve"> palmitoyl-CoA esterase activity, uncertain physiological substrate</t>
  </si>
  <si>
    <t xml:space="preserve"> elongator methionine tRNA (ac4C34) acetyltransferase</t>
  </si>
  <si>
    <t xml:space="preserve"> putative neutral zinc metallopeptidase</t>
  </si>
  <si>
    <t xml:space="preserve"> phosphoribosylaminoimidazole-succinocarboxamide synthetase</t>
  </si>
  <si>
    <t xml:space="preserve"> BamABCDE complex OM biogenesis lipoprotein</t>
  </si>
  <si>
    <t xml:space="preserve"> dihydrodipicolinate synthase</t>
  </si>
  <si>
    <t xml:space="preserve"> transcriptional repressor, regulatory protein accessory to GcvA</t>
  </si>
  <si>
    <t xml:space="preserve"> thiol peroxidase, thioredoxin-dependent</t>
  </si>
  <si>
    <t xml:space="preserve"> hydrogenase 4, 4Fe-4S subunit</t>
  </si>
  <si>
    <t xml:space="preserve"> hydrogenase 4, membrane subunit</t>
  </si>
  <si>
    <t xml:space="preserve"> hydrogenase 4, subunit</t>
  </si>
  <si>
    <t xml:space="preserve"> hydrogenase 4, Fe-S subunit</t>
  </si>
  <si>
    <t xml:space="preserve"> putative processing element hydrogenase 4</t>
  </si>
  <si>
    <t xml:space="preserve"> hydrogenase-4 transcriptional activator</t>
  </si>
  <si>
    <t xml:space="preserve"> putative formate transporter</t>
  </si>
  <si>
    <t xml:space="preserve"> putative UPF0118 family inner membrane permease</t>
  </si>
  <si>
    <t xml:space="preserve"> OM protein maintenance and assembly metalloprotease and chaperone, periplasmic</t>
  </si>
  <si>
    <t xml:space="preserve"> ATPase regulatory factor involved in DnaA inactivation</t>
  </si>
  <si>
    <t xml:space="preserve"> uracil permease</t>
  </si>
  <si>
    <t xml:space="preserve"> uracil phosphoribosyltransferase</t>
  </si>
  <si>
    <t xml:space="preserve"> phosphoribosylaminoimidazole synthetase</t>
  </si>
  <si>
    <t xml:space="preserve"> phosphoribosylglycinamide formyltransferase 1</t>
  </si>
  <si>
    <t xml:space="preserve"> polyphosphate kinase, component of RNA degradosome</t>
  </si>
  <si>
    <t xml:space="preserve"> exopolyphosphatase</t>
  </si>
  <si>
    <t xml:space="preserve"> cyclic-di-GMP phosphodiesterase, anaerobic</t>
  </si>
  <si>
    <t xml:space="preserve"> nalidixic acid resistance protein, putative periplasmic protein</t>
  </si>
  <si>
    <t xml:space="preserve"> GMP synthetase (glutamine aminotransferase)</t>
  </si>
  <si>
    <t xml:space="preserve"> IMP dehydrogenase</t>
  </si>
  <si>
    <t xml:space="preserve"> exonuclease VII, large subunit</t>
  </si>
  <si>
    <t xml:space="preserve"> DUF1407 family protein</t>
  </si>
  <si>
    <t xml:space="preserve"> GTPase</t>
  </si>
  <si>
    <t xml:space="preserve"> multicopy suppressor of ftsJ</t>
  </si>
  <si>
    <t xml:space="preserve"> ancillary SecYEG translocon subunit</t>
  </si>
  <si>
    <t xml:space="preserve"> putative anti-RcsB factor</t>
  </si>
  <si>
    <t xml:space="preserve"> histidyl tRNA synthetase</t>
  </si>
  <si>
    <t xml:space="preserve"> 1-hydroxy-2-methyl-2-(E)-butenyl 4-diphosphate synthase</t>
  </si>
  <si>
    <t xml:space="preserve"> MreB assembly cytoskeletal protein</t>
  </si>
  <si>
    <t xml:space="preserve"> dual specificity 23S rRNA m(2)A2503, tRNA m(2)A37 methyltransferase, SAM-dependent</t>
  </si>
  <si>
    <t xml:space="preserve"> multifunctional nucleoside diphosphate kinase and apyrimidinic endonuclease and 3'-phosphodiesterase</t>
  </si>
  <si>
    <t xml:space="preserve"> penicillin-insensitive murein repair transglycosylase</t>
  </si>
  <si>
    <t xml:space="preserve"> inactive transpeptidase domain protein</t>
  </si>
  <si>
    <t xml:space="preserve"> bacterial alpha2-macroglobulin colonization factor ECAM</t>
  </si>
  <si>
    <t xml:space="preserve"> anti-host protease defense factor</t>
  </si>
  <si>
    <t xml:space="preserve"> periplasmic inner membrane-anchored lipoprotein</t>
  </si>
  <si>
    <t xml:space="preserve"> 3-mercaptopyruvate sulfurtransferase</t>
  </si>
  <si>
    <t xml:space="preserve"> rhodanase-like enzyme, sulfur transfer from thiosulfate</t>
  </si>
  <si>
    <t xml:space="preserve"> aminopeptidase B</t>
  </si>
  <si>
    <t xml:space="preserve"> Fe(2+) donor and activity modulator for cysteine desulfurase</t>
  </si>
  <si>
    <t xml:space="preserve"> [2Fe-2S] ferredoxin</t>
  </si>
  <si>
    <t xml:space="preserve"> DnaK-like molecular chaperone specific for IscU</t>
  </si>
  <si>
    <t xml:space="preserve"> HscA co-chaperone, J domain-containing protein Hsc56</t>
  </si>
  <si>
    <t xml:space="preserve"> IscU-specific chaperone HscAB</t>
  </si>
  <si>
    <t xml:space="preserve"> FeS cluster assembly protein</t>
  </si>
  <si>
    <t xml:space="preserve"> iron-sulfur cluster assembly scaffold protein</t>
  </si>
  <si>
    <t xml:space="preserve"> cysteine desulfurase (tRNA sulfurtransferase), PLP-dependent</t>
  </si>
  <si>
    <t xml:space="preserve"> isc operon transcriptional repressor</t>
  </si>
  <si>
    <t xml:space="preserve"> suf operon transcriptional activator</t>
  </si>
  <si>
    <t xml:space="preserve"> oxidative stress- and iron starvation-inducible</t>
  </si>
  <si>
    <t xml:space="preserve"> tRNA mC32,mU32 2'-O-methyltransferase, SAM-dependent</t>
  </si>
  <si>
    <t xml:space="preserve"> inositol monophosphatase</t>
  </si>
  <si>
    <t xml:space="preserve"> putative S9 family prolyl oligopeptidase</t>
  </si>
  <si>
    <t xml:space="preserve"> stationary phase inducible protein</t>
  </si>
  <si>
    <t xml:space="preserve"> putative 3-phenylpropionic transporter</t>
  </si>
  <si>
    <t xml:space="preserve"> hca operon transcriptional regulator</t>
  </si>
  <si>
    <t xml:space="preserve"> 3-hydroxypropionic acid resistance peptide</t>
  </si>
  <si>
    <t xml:space="preserve"> 3-phenylpropionate dioxygenase, large (alpha) subunit</t>
  </si>
  <si>
    <t xml:space="preserve"> 3-phenylpropionate dioxygenase, small (beta) subunit</t>
  </si>
  <si>
    <t xml:space="preserve"> 3-phenylpropionate dioxygenase, ferredoxin subunit</t>
  </si>
  <si>
    <t xml:space="preserve"> 2,3-dihydroxy-2,3-dihydrophenylpropionate dehydrogenase</t>
  </si>
  <si>
    <t xml:space="preserve"> phenylpropionate dioxygenase, ferredoxin reductase subunit</t>
  </si>
  <si>
    <t xml:space="preserve"> DoxX family inner membrane protein</t>
  </si>
  <si>
    <t xml:space="preserve"> mutarotase superfamily protein, YphB family</t>
  </si>
  <si>
    <t xml:space="preserve"> putative sugar ABC transporter ATPase</t>
  </si>
  <si>
    <t xml:space="preserve"> putative sugar ABC transporter periplasmic binding protein</t>
  </si>
  <si>
    <t xml:space="preserve"> DUF4380 domain-containing TPR repeat protein</t>
  </si>
  <si>
    <t xml:space="preserve"> serine hydroxymethyltransferase</t>
  </si>
  <si>
    <t xml:space="preserve"> fused nitric oxide dioxygenase/dihydropteridine reductase 2</t>
  </si>
  <si>
    <t xml:space="preserve"> regulatory protein P-II for glutamine synthetase</t>
  </si>
  <si>
    <t xml:space="preserve"> response regulator regulating glmY sRNA in two-component system with sensor protein GlrK</t>
  </si>
  <si>
    <t xml:space="preserve"> putative outer membrane protein modulating the QseEF response</t>
  </si>
  <si>
    <t xml:space="preserve"> sensor protein kinase regulating glmY sRNA in two-component system with response regulator GlrR</t>
  </si>
  <si>
    <t xml:space="preserve"> sRNA activator of glmS mRNA, glmZ processing antagonist</t>
  </si>
  <si>
    <t xml:space="preserve"> phosphoribosylformyl-glycineamide synthetase</t>
  </si>
  <si>
    <t xml:space="preserve"> membrane-bound lytic transglycosylase F, murein hydrolase</t>
  </si>
  <si>
    <t xml:space="preserve"> tRNA-specific adenosine deaminase</t>
  </si>
  <si>
    <t xml:space="preserve"> phosphatidylglycerophosphatase C, membrane bound</t>
  </si>
  <si>
    <t xml:space="preserve"> putative 4Fe-4S cluster-containing protein</t>
  </si>
  <si>
    <t xml:space="preserve"> sRNA antisense regulator of shoB toxin</t>
  </si>
  <si>
    <t xml:space="preserve"> holo-[acyl-carrier-protein] synthase 1</t>
  </si>
  <si>
    <t xml:space="preserve"> pyridoxine 5'-phosphate synthase</t>
  </si>
  <si>
    <t xml:space="preserve"> membrane-associated, 16S rRNA-binding GTPase</t>
  </si>
  <si>
    <t xml:space="preserve"> RNase III</t>
  </si>
  <si>
    <t xml:space="preserve"> leader peptidase (signal peptidase I)</t>
  </si>
  <si>
    <t xml:space="preserve"> back-translocating elongation factor EF4, GTPase</t>
  </si>
  <si>
    <t xml:space="preserve"> anti-sigma E factor, binds RseA</t>
  </si>
  <si>
    <t xml:space="preserve"> anti-sigma factor</t>
  </si>
  <si>
    <t xml:space="preserve"> RNA polymerase sigma E factor</t>
  </si>
  <si>
    <t xml:space="preserve"> quinolinate synthase, L-aspartate oxidase (B protein) subunit</t>
  </si>
  <si>
    <t xml:space="preserve"> tRNA1(Val) (adenine(37)-N6)-methyltransferase</t>
  </si>
  <si>
    <t xml:space="preserve"> cysteine and O-acetylserine exporter</t>
  </si>
  <si>
    <t xml:space="preserve"> autonomous glycyl radical cofactor</t>
  </si>
  <si>
    <t xml:space="preserve"> uracil-DNA-glycosylase</t>
  </si>
  <si>
    <t xml:space="preserve"> putative methyltransferase</t>
  </si>
  <si>
    <t xml:space="preserve"> thioredoxin 2</t>
  </si>
  <si>
    <t xml:space="preserve"> DTW domain protein</t>
  </si>
  <si>
    <t xml:space="preserve"> protein lysine acetyltransferase</t>
  </si>
  <si>
    <t xml:space="preserve"> phosphatidylserine synthase</t>
  </si>
  <si>
    <t xml:space="preserve"> CDP-diacylglycerol-serine O-phosphatidyltransferase</t>
  </si>
  <si>
    <t xml:space="preserve"> alpha-ketoglutarate transporter</t>
  </si>
  <si>
    <t xml:space="preserve"> 5S ribosomal RNA of rrnG operon</t>
  </si>
  <si>
    <t xml:space="preserve"> 23S ribosomal RNA of rrnG operon</t>
  </si>
  <si>
    <t xml:space="preserve"> tRNA-Glu</t>
  </si>
  <si>
    <t xml:space="preserve"> 16S ribosomal RNA of rrnG operon</t>
  </si>
  <si>
    <t xml:space="preserve"> protein disaggregation chaperone</t>
  </si>
  <si>
    <t xml:space="preserve"> UPF0124 family protein</t>
  </si>
  <si>
    <t xml:space="preserve"> 23S rRNA pseudouridine(1911,1915,1917) synthase</t>
  </si>
  <si>
    <t xml:space="preserve"> cold shock protein associated with 30S ribosomal subunit</t>
  </si>
  <si>
    <t xml:space="preserve"> pheA gene leader peptide</t>
  </si>
  <si>
    <t xml:space="preserve"> chorismate mutase and prephenate dehydratase, P-protein</t>
  </si>
  <si>
    <t xml:space="preserve"> fused chorismate mutase T/prephenate dehydrogenase</t>
  </si>
  <si>
    <t xml:space="preserve"> 3-deoxy-D-arabino-heptulosonate-7-phosphate synthase, tyrosine-repressible</t>
  </si>
  <si>
    <t xml:space="preserve"> putative periplasmic inhibitor of YfiN activity</t>
  </si>
  <si>
    <t xml:space="preserve"> OM lipoprotein putative positive effector of YfiN activity</t>
  </si>
  <si>
    <t xml:space="preserve"> 50S ribosomal subunit protein L19</t>
  </si>
  <si>
    <t xml:space="preserve"> tRNA m(1)G37 methyltransferase, SAM-dependent</t>
  </si>
  <si>
    <t xml:space="preserve"> ribosome maturation factor</t>
  </si>
  <si>
    <t xml:space="preserve"> 30S ribosomal subunit protein S16</t>
  </si>
  <si>
    <t xml:space="preserve"> Signal Recognition Particle (SRP) component with 4.5S RNA (ffs)</t>
  </si>
  <si>
    <t xml:space="preserve"> cytochrome c assembly protein family inner membrane protein</t>
  </si>
  <si>
    <t xml:space="preserve"> UPF0053 family inner membrane protein</t>
  </si>
  <si>
    <t xml:space="preserve"> heat shock protein</t>
  </si>
  <si>
    <t xml:space="preserve"> NAD kinase</t>
  </si>
  <si>
    <t xml:space="preserve"> lipoprotein component of BamABCDE OM biogenesis complex</t>
  </si>
  <si>
    <t xml:space="preserve"> UPF0125 family protein</t>
  </si>
  <si>
    <t xml:space="preserve"> toxic UPF0083 family protein inhibitor of 70S ribosome formation</t>
  </si>
  <si>
    <t xml:space="preserve"> tmRNA-binding trans-translation protein</t>
  </si>
  <si>
    <t xml:space="preserve"> tmRNA, 10Sa RNA</t>
  </si>
  <si>
    <t xml:space="preserve"> CP4-57 prophage</t>
  </si>
  <si>
    <t xml:space="preserve"> DNA-binding transcriptional activator</t>
  </si>
  <si>
    <t xml:space="preserve"> radiation resistance protein</t>
  </si>
  <si>
    <t xml:space="preserve"> DEAD/H helicase-like protein</t>
  </si>
  <si>
    <t xml:space="preserve"> CP4-57 putative defective prophage</t>
  </si>
  <si>
    <t xml:space="preserve"> CP4-57 putative defective prophage, DUF4297/DUF1837 polymorphic toxin family protein</t>
  </si>
  <si>
    <t xml:space="preserve"> RNase LS</t>
  </si>
  <si>
    <t xml:space="preserve"> 50S ribosome-binding GTPase family protein</t>
  </si>
  <si>
    <t xml:space="preserve"> putative antirestriction protein</t>
  </si>
  <si>
    <t xml:space="preserve"> antitoxin of the YpjF-YfjZ toxin-antitoxin system</t>
  </si>
  <si>
    <t xml:space="preserve"> toxin of the YpjF-YfjZ toxin-antitoxin system</t>
  </si>
  <si>
    <t xml:space="preserve"> adhesin-like autotransporter</t>
  </si>
  <si>
    <t xml:space="preserve"> carbon starvation protein</t>
  </si>
  <si>
    <t xml:space="preserve"> L-2-hydroxyglutarate oxidase</t>
  </si>
  <si>
    <t xml:space="preserve"> succinate-semialdehyde dehydrogenase I, NADP-dependent</t>
  </si>
  <si>
    <t xml:space="preserve"> gamma-aminobutyrate transporter</t>
  </si>
  <si>
    <t xml:space="preserve"> transcriptional repressor of csiD</t>
  </si>
  <si>
    <t xml:space="preserve"> cyaR sRNA-regulated protein</t>
  </si>
  <si>
    <t xml:space="preserve"> tributyltin-inducible repressor of ygaVP</t>
  </si>
  <si>
    <t xml:space="preserve"> DUF2892 family inner membrane rhodanese</t>
  </si>
  <si>
    <t xml:space="preserve"> DNA binding protein, nucleoid-associated</t>
  </si>
  <si>
    <t xml:space="preserve"> alanine exporter, alanine-inducible, stress-responsive</t>
  </si>
  <si>
    <t xml:space="preserve"> hydrogen donor for NrdEF electron transport system</t>
  </si>
  <si>
    <t xml:space="preserve"> glutaredoxin-like protein</t>
  </si>
  <si>
    <t xml:space="preserve"> NrdEF cluster assembly flavodoxin</t>
  </si>
  <si>
    <t xml:space="preserve"> ribonucleoside-diphosphate reductase 2, alpha subunit</t>
  </si>
  <si>
    <t xml:space="preserve"> ribonucleoside-diphosphate reductase 2, beta subunit, ferritin-like protein</t>
  </si>
  <si>
    <t xml:space="preserve"> glycine betaine/proline ABC transporter periplasmic binding protein</t>
  </si>
  <si>
    <t xml:space="preserve"> glycine betaine/proline ABC transporter permease</t>
  </si>
  <si>
    <t xml:space="preserve"> putative L-valine exporter, norvaline resistance protein</t>
  </si>
  <si>
    <t xml:space="preserve"> transcriptional repressor of microcin B17 synthesis and multidrug efflux</t>
  </si>
  <si>
    <t xml:space="preserve"> S-ribosylhomocysteine lyase</t>
  </si>
  <si>
    <t xml:space="preserve"> sRNA antisense regulator of ompA, lamB, ompX, and phoP</t>
  </si>
  <si>
    <t xml:space="preserve"> Hfq-dependent</t>
  </si>
  <si>
    <t xml:space="preserve"> glutamate-cysteine ligase</t>
  </si>
  <si>
    <t xml:space="preserve"> COG1238 family inner membrane protein</t>
  </si>
  <si>
    <t xml:space="preserve"> fructose-1-P and 6-phosphogluconate phosphatase</t>
  </si>
  <si>
    <t xml:space="preserve"> pleiotropic regulatory protein for carbon source metabolism</t>
  </si>
  <si>
    <t xml:space="preserve"> alanyl-tRNA synthetase</t>
  </si>
  <si>
    <t xml:space="preserve"> regulatory protein for RecA</t>
  </si>
  <si>
    <t xml:space="preserve"> DNA recombination and repair protein</t>
  </si>
  <si>
    <t xml:space="preserve"> ssDNA-dependent ATPase</t>
  </si>
  <si>
    <t xml:space="preserve"> synaptase</t>
  </si>
  <si>
    <t xml:space="preserve"> ssDNA and dsDNA binding protein</t>
  </si>
  <si>
    <t xml:space="preserve"> ATP-dependent homologous DNA strand exchanger</t>
  </si>
  <si>
    <t xml:space="preserve"> recombinase A</t>
  </si>
  <si>
    <t xml:space="preserve"> LexA autocleavage cofactor</t>
  </si>
  <si>
    <t xml:space="preserve"> nicotinamide-nucleotide amidohydrolase</t>
  </si>
  <si>
    <t xml:space="preserve"> NMN amidohydrolase</t>
  </si>
  <si>
    <t xml:space="preserve"> membrane-bound lytic murein transglycosylase B</t>
  </si>
  <si>
    <t xml:space="preserve"> glucitol/sorbitol-specific enzyme IIC component of PTS</t>
  </si>
  <si>
    <t xml:space="preserve"> glucitol/sorbitol-specific enzyme IIB component of PTS</t>
  </si>
  <si>
    <t xml:space="preserve"> glucitol/sorbitol-specific enzyme IIA component of PTS</t>
  </si>
  <si>
    <t xml:space="preserve"> sorbitol-6-phosphate dehydrogenase</t>
  </si>
  <si>
    <t xml:space="preserve"> sorbitol=responsive srl operon transcriptional activator</t>
  </si>
  <si>
    <t xml:space="preserve"> sorbitol-inducible srl operon transcriptional repressor</t>
  </si>
  <si>
    <t xml:space="preserve"> D-arabinose 5-phosphate isomerase</t>
  </si>
  <si>
    <t xml:space="preserve"> anaerobic nitric oxide reductase DNA-binding transcriptional activator</t>
  </si>
  <si>
    <t xml:space="preserve"> anaerobic nitric oxide reductase flavorubredoxin</t>
  </si>
  <si>
    <t xml:space="preserve"> NADH:flavorubredoxin oxidoreductase</t>
  </si>
  <si>
    <t xml:space="preserve"> carbamoyl phosphate phosphatase and [NiFe] hydrogenase maturation protein</t>
  </si>
  <si>
    <t xml:space="preserve"> formate dehydrogenase-H, [4Fe-4S] ferredoxin subunit</t>
  </si>
  <si>
    <t xml:space="preserve"> asc operon transcriptional repressor</t>
  </si>
  <si>
    <t xml:space="preserve"> prpBC operon repressor</t>
  </si>
  <si>
    <t xml:space="preserve"> cellobiose/arbutin/salicin-specific PTS enzymes, IIB and IC components</t>
  </si>
  <si>
    <t xml:space="preserve"> cryptic 6-phospho-beta-glucosidase</t>
  </si>
  <si>
    <t xml:space="preserve"> protease involved in processing C-terminal end of HycE</t>
  </si>
  <si>
    <t xml:space="preserve"> hydrogenase 3 maturation protein</t>
  </si>
  <si>
    <t xml:space="preserve"> hydrogenase 3 and formate hydrogenase complex, HycG subunit</t>
  </si>
  <si>
    <t xml:space="preserve"> formate hydrogenlyase complex iron-sulfur protein</t>
  </si>
  <si>
    <t xml:space="preserve"> hydrogenase 3, large subunit</t>
  </si>
  <si>
    <t xml:space="preserve"> hydrogenase 3, membrane subunit</t>
  </si>
  <si>
    <t xml:space="preserve"> hydrogenase 3, Fe-S subunit</t>
  </si>
  <si>
    <t xml:space="preserve"> regulator of the transcriptional regulator FhlA</t>
  </si>
  <si>
    <t xml:space="preserve"> protein involved in nickel insertion into hydrogenases 3</t>
  </si>
  <si>
    <t xml:space="preserve"> GTP hydrolase involved in nickel liganding into hydrogenases</t>
  </si>
  <si>
    <t xml:space="preserve"> hydrogenase maturation protein</t>
  </si>
  <si>
    <t xml:space="preserve"> carbamoyl dehydratase, hydrogenases 1,2,3 maturation protein</t>
  </si>
  <si>
    <t xml:space="preserve"> formate hydrogenlyase transcriptional activator</t>
  </si>
  <si>
    <t xml:space="preserve"> methyl-directed mismatch repair protein</t>
  </si>
  <si>
    <t xml:space="preserve"> serine/threonine-specific protein phosphatase 2</t>
  </si>
  <si>
    <t xml:space="preserve"> DeoR family putative transcriptional regulator</t>
  </si>
  <si>
    <t xml:space="preserve"> FliA-regulated DUF1537 family protein</t>
  </si>
  <si>
    <t xml:space="preserve"> putative class II aldolase</t>
  </si>
  <si>
    <t xml:space="preserve"> putative hydroxypyruvate isomerase</t>
  </si>
  <si>
    <t xml:space="preserve"> RNA polymerase, sigma S (sigma 38) factor</t>
  </si>
  <si>
    <t xml:space="preserve"> activator of AmiC murein hydrolase activity, lipoprotein</t>
  </si>
  <si>
    <t xml:space="preserve"> L-isoaspartate protein carboxylmethyltransferase type II</t>
  </si>
  <si>
    <t xml:space="preserve"> broad specificity 5'(3')-nucleotidase and polyphosphatase</t>
  </si>
  <si>
    <t xml:space="preserve"> tRNA(Glu) pseudouridine(13) synthase</t>
  </si>
  <si>
    <t xml:space="preserve"> 2C-methyl-D-erythritol 2,4-cyclodiphosphate synthase</t>
  </si>
  <si>
    <t xml:space="preserve"> 4-diphosphocytidyl-2C-methyl-D-erythritol synthase</t>
  </si>
  <si>
    <t xml:space="preserve"> cell division protein</t>
  </si>
  <si>
    <t xml:space="preserve"> DUF3561 family inner membrane protein</t>
  </si>
  <si>
    <t xml:space="preserve"> adenosine 5'-phosphosulfate kinase</t>
  </si>
  <si>
    <t xml:space="preserve"> sulfate adenylyltransferase, subunit 1</t>
  </si>
  <si>
    <t xml:space="preserve"> sulfate adenylyltransferase, subunit 2</t>
  </si>
  <si>
    <t xml:space="preserve"> aminopeptidase in alkaline phosphatase isozyme conversion</t>
  </si>
  <si>
    <t xml:space="preserve"> CRISPR adaptation ssRNA endonuclease</t>
  </si>
  <si>
    <t xml:space="preserve"> multifunctional endonuclease Cas1, CRISPR adaptation protein</t>
  </si>
  <si>
    <t xml:space="preserve"> DNA repair enzyme</t>
  </si>
  <si>
    <t xml:space="preserve"> CRISPR RNA precursor cleavage enzyme</t>
  </si>
  <si>
    <t xml:space="preserve"> CRISP RNA (crRNA) containing Cascade antiviral complex protein</t>
  </si>
  <si>
    <t xml:space="preserve"> Cascade complex anti-viral R-loop helicase-annealase Cas3</t>
  </si>
  <si>
    <t xml:space="preserve"> sok-related sRNA, function unknown</t>
  </si>
  <si>
    <t xml:space="preserve"> phosphoadenosine phosphosulfate reductase</t>
  </si>
  <si>
    <t xml:space="preserve"> PAPS reductase, thioredoxin dependent</t>
  </si>
  <si>
    <t xml:space="preserve"> sulfite reductase, beta subunit, NAD(P)-binding, heme-binding</t>
  </si>
  <si>
    <t xml:space="preserve"> sulfite reductase, alpha subunit, flavoprotein</t>
  </si>
  <si>
    <t xml:space="preserve"> 6-pyruvoyl tetrahydrobiopterin synthase (PTPS)</t>
  </si>
  <si>
    <t xml:space="preserve"> putative antiterminator regulatory protein</t>
  </si>
  <si>
    <t xml:space="preserve"> putative flavoprotein</t>
  </si>
  <si>
    <t xml:space="preserve"> putative SDR family oxidoreductase</t>
  </si>
  <si>
    <t xml:space="preserve"> 7-carboxy-7-deazaguanine synthase</t>
  </si>
  <si>
    <t xml:space="preserve"> queosine biosynthesis</t>
  </si>
  <si>
    <t xml:space="preserve"> membrane stress resistance protein</t>
  </si>
  <si>
    <t xml:space="preserve"> TPM domain protein, putative phosphatase</t>
  </si>
  <si>
    <t xml:space="preserve"> enolase</t>
  </si>
  <si>
    <t xml:space="preserve"> CTP synthetase</t>
  </si>
  <si>
    <t xml:space="preserve"> nucleoside triphosphate pyrophosphohydrolase</t>
  </si>
  <si>
    <t xml:space="preserve"> mRNA interferase toxin, antitoxin is MazE</t>
  </si>
  <si>
    <t xml:space="preserve"> antitoxin of the ChpA-ChpR toxin-antitoxin system</t>
  </si>
  <si>
    <t xml:space="preserve"> (p)ppGpp synthetase I/GTP pyrophosphokinase</t>
  </si>
  <si>
    <t xml:space="preserve"> 23S rRNA m(5)U1939 methyltransferase, SAM-dependent</t>
  </si>
  <si>
    <t xml:space="preserve"> hybrid sensory histidine kinase, in two-component regulatory system with UvrY</t>
  </si>
  <si>
    <t xml:space="preserve"> D-glucarate dehydratase 1</t>
  </si>
  <si>
    <t xml:space="preserve"> glucarate dehydratase-related protein, substrate unknown</t>
  </si>
  <si>
    <t xml:space="preserve"> putative D-glucarate transporter</t>
  </si>
  <si>
    <t xml:space="preserve"> short-chain flavodoxin, FMN-binding</t>
  </si>
  <si>
    <t xml:space="preserve"> tRNA(Ile1,Asp) pseudouridine(65) synthase</t>
  </si>
  <si>
    <t xml:space="preserve"> DUF446 family protein</t>
  </si>
  <si>
    <t xml:space="preserve"> CsrA-binding sRNA, antagonizing CsrA regulation</t>
  </si>
  <si>
    <t xml:space="preserve"> SecY-interacting protein</t>
  </si>
  <si>
    <t xml:space="preserve"> 7-cyano-7-deazaguanine reductase (NADPH-dependent)</t>
  </si>
  <si>
    <t xml:space="preserve"> UPF0717 family protein</t>
  </si>
  <si>
    <t xml:space="preserve"> putative serine transporter</t>
  </si>
  <si>
    <t xml:space="preserve"> L-serine dehydratase 2</t>
  </si>
  <si>
    <t xml:space="preserve"> Ssb-binding protein, misidentified as ExoIX</t>
  </si>
  <si>
    <t xml:space="preserve"> L-1,2-propanediol oxidoreductase</t>
  </si>
  <si>
    <t xml:space="preserve"> L-fuculose-1-phosphate aldolase</t>
  </si>
  <si>
    <t xml:space="preserve"> L-fucose transporter</t>
  </si>
  <si>
    <t xml:space="preserve"> L-fucose isomerase</t>
  </si>
  <si>
    <t xml:space="preserve"> L-fuculokinase</t>
  </si>
  <si>
    <t xml:space="preserve"> L-fucose mutarotase</t>
  </si>
  <si>
    <t xml:space="preserve"> l-fucose operon activator</t>
  </si>
  <si>
    <t xml:space="preserve"> 23S rRNA C2498 2'-O-ribose methyltransferase, SAM-dependent</t>
  </si>
  <si>
    <t xml:space="preserve"> UPF0382 family inner membrane protein</t>
  </si>
  <si>
    <t xml:space="preserve"> glycine cleavage system transcriptional activator</t>
  </si>
  <si>
    <t xml:space="preserve"> sRNA antisense regulator represses oppA, dppA, gltI and livJ expression, Hfq-dependent</t>
  </si>
  <si>
    <t xml:space="preserve"> DUF903 family verified lipoprotein</t>
  </si>
  <si>
    <t xml:space="preserve"> cysteine sulfinate desulfinase</t>
  </si>
  <si>
    <t xml:space="preserve"> CsdA-binding activator</t>
  </si>
  <si>
    <t xml:space="preserve"> Fe-S protein</t>
  </si>
  <si>
    <t xml:space="preserve"> tRNA threonylcarbamoyladenosine dehydratase</t>
  </si>
  <si>
    <t xml:space="preserve"> sulfur acceptor for CsdA</t>
  </si>
  <si>
    <t xml:space="preserve"> membrane-bound lytic murein transglycosylase A</t>
  </si>
  <si>
    <t xml:space="preserve"> N-acetylmuramoyl-L-alanine amidase</t>
  </si>
  <si>
    <t xml:space="preserve"> amino acid N-acetyltransferase and inactive acetylglutamate kinase</t>
  </si>
  <si>
    <t xml:space="preserve"> exonuclease V (RecBCD complex), alpha chain</t>
  </si>
  <si>
    <t xml:space="preserve"> exonuclease V (RecBCD complex), beta subunit</t>
  </si>
  <si>
    <t xml:space="preserve"> protease III</t>
  </si>
  <si>
    <t xml:space="preserve"> exonuclease V (RecBCD complex), gamma chain</t>
  </si>
  <si>
    <t xml:space="preserve"> putative prepilin peptidase-dependent protein</t>
  </si>
  <si>
    <t xml:space="preserve"> DUF2509 family protein</t>
  </si>
  <si>
    <t xml:space="preserve"> thymidylate synthetase</t>
  </si>
  <si>
    <t xml:space="preserve"> phosphatidylglycerol-prolipoprotein diacylglyceryl transferase</t>
  </si>
  <si>
    <t xml:space="preserve"> PEP-protein phosphotransferase enzyme I</t>
  </si>
  <si>
    <t xml:space="preserve"> GAF domain containing protein</t>
  </si>
  <si>
    <t xml:space="preserve"> RNA pyrophosphohydrolase</t>
  </si>
  <si>
    <t xml:space="preserve"> putative NADP(H)-dependent aldo-keto reductase</t>
  </si>
  <si>
    <t xml:space="preserve"> lysophospholipid transporter</t>
  </si>
  <si>
    <t xml:space="preserve"> fused 2-acylglycerophospho-ethanolamine acyl transferase/acyl-acyl carrier protein synthetase</t>
  </si>
  <si>
    <t xml:space="preserve"> sRNA antisense regulator downregulates OM proteins and curli</t>
  </si>
  <si>
    <t xml:space="preserve"> positively regulated by OmpR/EnvZ, Hfq-dependent</t>
  </si>
  <si>
    <t xml:space="preserve"> galactose-inducible d-galactose regulon transcriptional repressor</t>
  </si>
  <si>
    <t xml:space="preserve"> diaminopimelate decarboxylase, PLP-binding</t>
  </si>
  <si>
    <t xml:space="preserve"> transcriptional activator of lysA</t>
  </si>
  <si>
    <t xml:space="preserve"> Asp/Glu_racemase family protein</t>
  </si>
  <si>
    <t xml:space="preserve"> arabinose transporter</t>
  </si>
  <si>
    <t xml:space="preserve"> 2-dehydro-3-deoxy-D-gluconate 5-dehydrogenase</t>
  </si>
  <si>
    <t xml:space="preserve"> KDG oxidoreductase</t>
  </si>
  <si>
    <t xml:space="preserve"> 20-ketosteroid reductase</t>
  </si>
  <si>
    <t xml:space="preserve"> hexuronate isomerase</t>
  </si>
  <si>
    <t xml:space="preserve"> short chain acyltransferase</t>
  </si>
  <si>
    <t xml:space="preserve"> putative LuxR family transcriptional regulator</t>
  </si>
  <si>
    <t xml:space="preserve"> SycD-like chaperone family TPR-repeat-containing protein</t>
  </si>
  <si>
    <t xml:space="preserve"> LysM domain-containing M23 family putative peptidase</t>
  </si>
  <si>
    <t xml:space="preserve"> septation lipoprotein</t>
  </si>
  <si>
    <t xml:space="preserve"> xanthine dehydrogenase, molybdenum binding subunit</t>
  </si>
  <si>
    <t xml:space="preserve"> xanthine dehydrogenase, FAD-binding subunit</t>
  </si>
  <si>
    <t xml:space="preserve"> xanthine dehydrogenase, Fe-S binding subunit</t>
  </si>
  <si>
    <t xml:space="preserve"> putative sigma-54-interacting transcriptional activator</t>
  </si>
  <si>
    <t xml:space="preserve"> putative carbamoyltransferase</t>
  </si>
  <si>
    <t xml:space="preserve"> 2,3-diaminopropionate ammonia lyase, PLP-dependent</t>
  </si>
  <si>
    <t xml:space="preserve"> D-stereospecific phenylhydantoinase</t>
  </si>
  <si>
    <t xml:space="preserve"> putative amino acid kinase</t>
  </si>
  <si>
    <t xml:space="preserve"> XdhC-CoxI family protein with NAD(P)-binding Rossman fold</t>
  </si>
  <si>
    <t xml:space="preserve"> putative selenium-dependent hydroxylase accessory protein</t>
  </si>
  <si>
    <t xml:space="preserve"> CTP:molybdopterin cytidylyltransferase</t>
  </si>
  <si>
    <t xml:space="preserve"> putative Fe-S subunit oxidoreductase subunit</t>
  </si>
  <si>
    <t xml:space="preserve"> putative chlorohydrolase/aminohydrolase</t>
  </si>
  <si>
    <t xml:space="preserve"> putative hypoxanthine oxidase, molybdopterin-binding/Fe-S binding</t>
  </si>
  <si>
    <t xml:space="preserve"> xanthine permease</t>
  </si>
  <si>
    <t xml:space="preserve"> guanine deaminase</t>
  </si>
  <si>
    <t xml:space="preserve"> guanine/hypoxanthine permease, high affinity</t>
  </si>
  <si>
    <t xml:space="preserve"> guanine/hypoxanthine:H+ symporter</t>
  </si>
  <si>
    <t xml:space="preserve"> putative 4Fe-4S ferredoxin-type oxidoreductase subunit</t>
  </si>
  <si>
    <t xml:space="preserve"> putative oxidoreductase, Fe-S subunit/nucleotide-binding subunit</t>
  </si>
  <si>
    <t xml:space="preserve"> uric acid permease</t>
  </si>
  <si>
    <t xml:space="preserve"> isopentenyl diphosphate isomerase</t>
  </si>
  <si>
    <t xml:space="preserve"> lysine tRNA synthetase, constitutive</t>
  </si>
  <si>
    <t xml:space="preserve"> peptide chain release factor RF-2</t>
  </si>
  <si>
    <t xml:space="preserve"> ssDNA exonuclease, 5' --&gt; 3'-specific</t>
  </si>
  <si>
    <t xml:space="preserve"> protein disulfide isomerase II</t>
  </si>
  <si>
    <t xml:space="preserve"> site-specific tyrosine recombinase</t>
  </si>
  <si>
    <t xml:space="preserve"> flavodoxin 2</t>
  </si>
  <si>
    <t xml:space="preserve"> toxin of CptAB toxin-antitoxin pair</t>
  </si>
  <si>
    <t xml:space="preserve"> flavinator of succinate dehydrogenase</t>
  </si>
  <si>
    <t xml:space="preserve"> antitoxin of CptAB toxin-antitoxin pair</t>
  </si>
  <si>
    <t xml:space="preserve"> iron-sulfur cluster repair protein, plumbagin resistance</t>
  </si>
  <si>
    <t xml:space="preserve"> hemolysin III family HylIII inner membrane protein</t>
  </si>
  <si>
    <t xml:space="preserve"> UPF0267 family protein</t>
  </si>
  <si>
    <t xml:space="preserve"> 6-phospho-beta-glucosidase A</t>
  </si>
  <si>
    <t xml:space="preserve"> putative NAD(P)-dependent oxidoreductase</t>
  </si>
  <si>
    <t xml:space="preserve"> glycine decarboxylase, PLP-dependent, subunit P of glycine cleavage complex</t>
  </si>
  <si>
    <t xml:space="preserve"> glycine cleavage complex lipoylprotein</t>
  </si>
  <si>
    <t xml:space="preserve"> aminomethyltransferase, tetrahydrofolate-dependent, subunit (T protein) of glycine cleavage complex</t>
  </si>
  <si>
    <t xml:space="preserve"> 2-octaprenylphenol hydroxylase, FAD-dependent</t>
  </si>
  <si>
    <t xml:space="preserve"> 2-octaprenyl-6-methoxyphenol hydroxylase, FAD/NAD(P)-binding</t>
  </si>
  <si>
    <t xml:space="preserve"> proline aminopeptidase P II</t>
  </si>
  <si>
    <t xml:space="preserve"> 6S RNA inhibits RNA polymerase promoter binding</t>
  </si>
  <si>
    <t xml:space="preserve"> 5-formyltetrahydrofolate cyclo-ligase family protein</t>
  </si>
  <si>
    <t xml:space="preserve"> sRNA antisense regulator of toxic IbsC protein</t>
  </si>
  <si>
    <t xml:space="preserve"> D-3-phosphoglycerate dehydrogenase</t>
  </si>
  <si>
    <t xml:space="preserve"> ribose 5-phosphate isomerase, constitutive</t>
  </si>
  <si>
    <t xml:space="preserve"> transcriptional regulator for arginine transport and DNA replication genes</t>
  </si>
  <si>
    <t xml:space="preserve"> replication initiation inhibitor</t>
  </si>
  <si>
    <t xml:space="preserve"> methylmalonyl-CoA mutase</t>
  </si>
  <si>
    <t xml:space="preserve"> membrane ATPase/protein kinase</t>
  </si>
  <si>
    <t xml:space="preserve"> methylmalonyl-CoA decarboxylase, biotin-independent</t>
  </si>
  <si>
    <t xml:space="preserve"> propionyl-CoA:succinate CoA transferase</t>
  </si>
  <si>
    <t xml:space="preserve"> oxidative stress defense protein</t>
  </si>
  <si>
    <t xml:space="preserve"> arginine transporter</t>
  </si>
  <si>
    <t xml:space="preserve"> mechanosensitive channel protein, small conductance</t>
  </si>
  <si>
    <t xml:space="preserve"> fructose-bisphosphate aldolase, class II</t>
  </si>
  <si>
    <t xml:space="preserve"> phosphoglycerate kinase</t>
  </si>
  <si>
    <t xml:space="preserve"> D-erythrose 4-phosphate dehydrogenase</t>
  </si>
  <si>
    <t xml:space="preserve"> putative PanK family P-loop kinase</t>
  </si>
  <si>
    <t xml:space="preserve"> MtlR family putative transcriptional repressor</t>
  </si>
  <si>
    <t xml:space="preserve"> fructose 1,6 bisphosphatase isozyme</t>
  </si>
  <si>
    <t xml:space="preserve"> putative Zn-binding dehydrogenase</t>
  </si>
  <si>
    <t xml:space="preserve"> putative mannitol-specific PTS IIB and IIC components</t>
  </si>
  <si>
    <t xml:space="preserve"> putative mannitol-specific enzyme IIA component of PTS</t>
  </si>
  <si>
    <t xml:space="preserve"> transketolase 1, thiamine triphosphate-binding</t>
  </si>
  <si>
    <t xml:space="preserve"> Phe-Phe periplasmic metalloprotease, OM lipoprotein</t>
  </si>
  <si>
    <t xml:space="preserve"> low salt-inducible</t>
  </si>
  <si>
    <t xml:space="preserve"> Era-binding heat shock protein</t>
  </si>
  <si>
    <t xml:space="preserve"> agmatinase</t>
  </si>
  <si>
    <t xml:space="preserve"> biosynthetic arginine decarboxylase, PLP-binding</t>
  </si>
  <si>
    <t xml:space="preserve"> S-adenosylmethionine synthetase</t>
  </si>
  <si>
    <t xml:space="preserve"> D-galactose transporter</t>
  </si>
  <si>
    <t xml:space="preserve"> Zn-dependent metalloprotease-related protein</t>
  </si>
  <si>
    <t xml:space="preserve"> DNA-specific endonuclease I</t>
  </si>
  <si>
    <t xml:space="preserve"> 16S rRNA m(3)U1498 methyltransferase, SAM-dependent</t>
  </si>
  <si>
    <t xml:space="preserve"> glutathione synthetase</t>
  </si>
  <si>
    <t xml:space="preserve"> putative Holliday junction resolvase</t>
  </si>
  <si>
    <t xml:space="preserve"> putative PilT family AAA+ ATPase</t>
  </si>
  <si>
    <t xml:space="preserve"> UPF0001 family protein, PLP-binding</t>
  </si>
  <si>
    <t xml:space="preserve"> compensates for loss in K+ uptake</t>
  </si>
  <si>
    <t xml:space="preserve"> UPF0235 family protein</t>
  </si>
  <si>
    <t xml:space="preserve"> dITP/XTP pyrophosphatase</t>
  </si>
  <si>
    <t xml:space="preserve"> HemN family putative oxidoreductase</t>
  </si>
  <si>
    <t xml:space="preserve"> DUF1202 family putative secreted protein</t>
  </si>
  <si>
    <t xml:space="preserve"> periplasmic L-asparaginase 2</t>
  </si>
  <si>
    <t xml:space="preserve"> DUF2884 family putative periplasmic protein</t>
  </si>
  <si>
    <t xml:space="preserve"> DUF469 family protein</t>
  </si>
  <si>
    <t xml:space="preserve"> tRNA m(7)G46 methyltransferase, SAM-dependent</t>
  </si>
  <si>
    <t xml:space="preserve"> adenine DNA glycosylase</t>
  </si>
  <si>
    <t xml:space="preserve"> oxidative damage protective factor for iron-sulfur proteins</t>
  </si>
  <si>
    <t xml:space="preserve"> membrane-bound lytic murein transglycosylase C</t>
  </si>
  <si>
    <t xml:space="preserve"> nucleoside transporter</t>
  </si>
  <si>
    <t xml:space="preserve"> ornithine decarboxylase, constitutive</t>
  </si>
  <si>
    <t xml:space="preserve"> DUF554 family putative inner membrane protein</t>
  </si>
  <si>
    <t xml:space="preserve"> tRNA-Phe</t>
  </si>
  <si>
    <t xml:space="preserve"> putative membrane-anchored secretion pathway M-type protein</t>
  </si>
  <si>
    <t xml:space="preserve"> secretin (GspDbeta) OM localization lipoprotein pilotin</t>
  </si>
  <si>
    <t xml:space="preserve"> bifunctional prepilin leader peptidase/methylase</t>
  </si>
  <si>
    <t xml:space="preserve"> putative secreted and surface-associated lipoprotein mucinase</t>
  </si>
  <si>
    <t xml:space="preserve"> glycolate transporter</t>
  </si>
  <si>
    <t xml:space="preserve"> malate synthase G</t>
  </si>
  <si>
    <t xml:space="preserve"> DUF336 family protein</t>
  </si>
  <si>
    <t xml:space="preserve"> glycolate oxidase 4Fe-4S iron-sulfur cluster subunit</t>
  </si>
  <si>
    <t xml:space="preserve"> glycolate oxidase FAD binding subunit</t>
  </si>
  <si>
    <t xml:space="preserve"> glycolate oxidase subunit, FAD-linked</t>
  </si>
  <si>
    <t xml:space="preserve"> glycolate-inducible glc operon transcriptional repressor</t>
  </si>
  <si>
    <t xml:space="preserve"> putative inner membrane polysaccharide flippase</t>
  </si>
  <si>
    <t xml:space="preserve"> putative ATP-binding protein</t>
  </si>
  <si>
    <t xml:space="preserve"> phosphate transporter</t>
  </si>
  <si>
    <t xml:space="preserve"> glutathionylspermidine amidase and glutathionylspermidine synthetase</t>
  </si>
  <si>
    <t xml:space="preserve"> putative S-transferase</t>
  </si>
  <si>
    <t xml:space="preserve"> hydrogenase 2 accessory protein</t>
  </si>
  <si>
    <t xml:space="preserve"> protein involved with the maturation of hydrogenases 1 and 2</t>
  </si>
  <si>
    <t xml:space="preserve"> hydrogenase 2-specific chaperone</t>
  </si>
  <si>
    <t xml:space="preserve"> maturation protease for hydrogenase 2</t>
  </si>
  <si>
    <t xml:space="preserve"> hydrogenase 2, large subunit</t>
  </si>
  <si>
    <t xml:space="preserve"> putative hydrogenase 2 cytochrome b type component</t>
  </si>
  <si>
    <t xml:space="preserve"> hydrogenase 2 4Fe-4S ferredoxin-type component</t>
  </si>
  <si>
    <t xml:space="preserve"> hydrogenase 2, small subunit</t>
  </si>
  <si>
    <t xml:space="preserve"> DUF2623 family protein</t>
  </si>
  <si>
    <t xml:space="preserve"> L-glyceraldehyde 3-phosphate reductase</t>
  </si>
  <si>
    <t xml:space="preserve"> UPF0114 family putative inner membrane protein</t>
  </si>
  <si>
    <t xml:space="preserve"> membrane spanning protein in TonB-ExbB-ExbD complex</t>
  </si>
  <si>
    <t xml:space="preserve"> cystathionine beta-lyase, PLP-dependent</t>
  </si>
  <si>
    <t xml:space="preserve"> general envelope maintenance protein</t>
  </si>
  <si>
    <t xml:space="preserve"> putative multidrug efflux transporter</t>
  </si>
  <si>
    <t xml:space="preserve"> transcriptional activator of yqhD</t>
  </si>
  <si>
    <t xml:space="preserve"> aldehyde reductase, NADPH-dependent</t>
  </si>
  <si>
    <t xml:space="preserve"> 2,5-diketo-D-gluconate reductase A</t>
  </si>
  <si>
    <t xml:space="preserve"> DUF3828 family putative periplasmic protein</t>
  </si>
  <si>
    <t xml:space="preserve"> outer membrane lipoprotein, Lpp paralog</t>
  </si>
  <si>
    <t xml:space="preserve"> Radical SAM superfamily protein</t>
  </si>
  <si>
    <t xml:space="preserve"> septal ring component that protects the divisome from stress</t>
  </si>
  <si>
    <t xml:space="preserve"> multicopy suppressor of ftsI(Ts)</t>
  </si>
  <si>
    <t xml:space="preserve"> 1-acyl-sn-glycerol-3-phosphate acyltransferase</t>
  </si>
  <si>
    <t xml:space="preserve"> DNA topoisomerase IV, subunit A</t>
  </si>
  <si>
    <t xml:space="preserve"> antitoxin for MqsR toxin</t>
  </si>
  <si>
    <t xml:space="preserve"> GCU-specific mRNA interferase toxin of the MqsR-MqsA toxin-antitoxin system</t>
  </si>
  <si>
    <t xml:space="preserve"> biofilm/motility regulator</t>
  </si>
  <si>
    <t xml:space="preserve"> anti-repressor</t>
  </si>
  <si>
    <t xml:space="preserve"> transcriptional repressor for mcbR biofilm gene</t>
  </si>
  <si>
    <t xml:space="preserve"> hydrogen peroxide and cadmium resistance periplasmic protein</t>
  </si>
  <si>
    <t xml:space="preserve"> stress-induced OB-fold protein</t>
  </si>
  <si>
    <t xml:space="preserve"> quorum sensing DNA-binding response regulator in two-component regulatory system with QseC</t>
  </si>
  <si>
    <t xml:space="preserve"> quorum sensing sensory histidine kinase in two-component regulatory system with QseB</t>
  </si>
  <si>
    <t xml:space="preserve"> NADPH quinone reductase</t>
  </si>
  <si>
    <t xml:space="preserve"> quinol monooxygenase</t>
  </si>
  <si>
    <t xml:space="preserve"> DNA topoisomerase IV, subunit B</t>
  </si>
  <si>
    <t xml:space="preserve"> acyl CoA esterase</t>
  </si>
  <si>
    <t xml:space="preserve"> 3',5' cAMP phosphodiesterase</t>
  </si>
  <si>
    <t xml:space="preserve"> DUF1249 protein YqiB</t>
  </si>
  <si>
    <t xml:space="preserve"> ADP-ribose pyrophosphatase</t>
  </si>
  <si>
    <t xml:space="preserve"> transport channel</t>
  </si>
  <si>
    <t xml:space="preserve"> DUF1190 family protein</t>
  </si>
  <si>
    <t xml:space="preserve"> ATP-Grasp family ATPase</t>
  </si>
  <si>
    <t xml:space="preserve"> 4,5-DOPA-extradiol-dioxygenase</t>
  </si>
  <si>
    <t xml:space="preserve"> zinc transporter</t>
  </si>
  <si>
    <t xml:space="preserve"> 3,4-dihydroxy-2-butanone-4-phosphate synthase</t>
  </si>
  <si>
    <t xml:space="preserve"> BMFP family putative fusogenic protein</t>
  </si>
  <si>
    <t xml:space="preserve"> fimbrial protein</t>
  </si>
  <si>
    <t xml:space="preserve"> motility and biofilm regulator</t>
  </si>
  <si>
    <t xml:space="preserve"> PHB family membrane protein, function unknown</t>
  </si>
  <si>
    <t xml:space="preserve"> sRNA antisense regulator of toxic IbsD protein</t>
  </si>
  <si>
    <t xml:space="preserve"> sRNA antisense regulator of toxic IbsE protein</t>
  </si>
  <si>
    <t xml:space="preserve"> heptose 7-phosphate kinase and heptose 1-phosphate adenyltransferase</t>
  </si>
  <si>
    <t xml:space="preserve"> fused deadenylyltransferase/adenylyltransferase for glutamine synthetase</t>
  </si>
  <si>
    <t xml:space="preserve"> inorganic triphosphatase</t>
  </si>
  <si>
    <t xml:space="preserve"> SH3 domain protein</t>
  </si>
  <si>
    <t xml:space="preserve"> fused tRNA nucleotidyl transferase/2'3'-cyclic phosphodiesterase/2'nucleotidase and phosphatase</t>
  </si>
  <si>
    <t xml:space="preserve"> dihydroneopterin aldolase and dihydroneopterin triphosphate 2'-epimerase</t>
  </si>
  <si>
    <t xml:space="preserve"> putative glycerol-3-phosphate acyltransferase</t>
  </si>
  <si>
    <t xml:space="preserve"> transcriptional activator of ttdABT</t>
  </si>
  <si>
    <t xml:space="preserve"> L-tartrate dehydratase, alpha subunit</t>
  </si>
  <si>
    <t xml:space="preserve"> L-tartrate dehydratase, beta subunit</t>
  </si>
  <si>
    <t xml:space="preserve"> L-tartrate/succinate antiporte</t>
  </si>
  <si>
    <t xml:space="preserve"> glycation binding protein</t>
  </si>
  <si>
    <t xml:space="preserve"> 30S ribosomal subunit protein S21</t>
  </si>
  <si>
    <t xml:space="preserve"> DNA primase</t>
  </si>
  <si>
    <t xml:space="preserve"> RNA polymerase, sigma 70 (sigma D) factor</t>
  </si>
  <si>
    <t xml:space="preserve"> G/U mismatch-specific DNA glycosylase</t>
  </si>
  <si>
    <t xml:space="preserve"> xanthine DNA glycosylase</t>
  </si>
  <si>
    <t xml:space="preserve"> putative siderophore interacting protein</t>
  </si>
  <si>
    <t xml:space="preserve"> PadR family putative transcriptional regulator</t>
  </si>
  <si>
    <t xml:space="preserve"> fused signal transducer for aerotaxis sensory component/methyl accepting chemotaxis component</t>
  </si>
  <si>
    <t xml:space="preserve"> putrescine:2-oxoglutaric acid aminotransferase, PLP-dependent</t>
  </si>
  <si>
    <t xml:space="preserve"> putative tRNA binding protein</t>
  </si>
  <si>
    <t xml:space="preserve"> putative tRNA corner chaperone</t>
  </si>
  <si>
    <t xml:space="preserve"> evolved beta-D-galactosidase, alpha subunit</t>
  </si>
  <si>
    <t xml:space="preserve"> evolved beta-D-galactosidase, beta subunit</t>
  </si>
  <si>
    <t xml:space="preserve"> cupin superfamily</t>
  </si>
  <si>
    <t xml:space="preserve"> alpha-glucosidase</t>
  </si>
  <si>
    <t xml:space="preserve"> 2,4-dienoyl-CoA reductase, NADH and FMN-linked</t>
  </si>
  <si>
    <t xml:space="preserve"> antitoxinof the HigB-HigA toxin-antitoxin system</t>
  </si>
  <si>
    <t xml:space="preserve"> mRNA interferase toxin of the HigB-HigA toxin-antitoxin system</t>
  </si>
  <si>
    <t xml:space="preserve"> 23S rRNA m(2)G1835 methyltransferase, SAM-dependent</t>
  </si>
  <si>
    <t xml:space="preserve"> putative metal dependent hydrolase</t>
  </si>
  <si>
    <t xml:space="preserve"> putative NAD(P)-dependent dehydrogenase</t>
  </si>
  <si>
    <t xml:space="preserve"> putative membrane-bound redox modulator</t>
  </si>
  <si>
    <t xml:space="preserve"> sodium:serine/threonine symporter</t>
  </si>
  <si>
    <t xml:space="preserve"> Imp-YgjV family inner membrane protein</t>
  </si>
  <si>
    <t xml:space="preserve"> altronate hydrolase</t>
  </si>
  <si>
    <t xml:space="preserve"> uronate isomerase</t>
  </si>
  <si>
    <t xml:space="preserve"> hexuronate transporter</t>
  </si>
  <si>
    <t xml:space="preserve"> hexuronate regulon transcriptional repressor</t>
  </si>
  <si>
    <t xml:space="preserve"> modulator of EnvZ/OmpR regulon</t>
  </si>
  <si>
    <t xml:space="preserve"> DUF1090 family putative periplasmic protein</t>
  </si>
  <si>
    <t xml:space="preserve"> membrane-anchored ribosome-binding protein</t>
  </si>
  <si>
    <t xml:space="preserve"> DUF1469 family inner membrane protein</t>
  </si>
  <si>
    <t xml:space="preserve"> putative quinol oxidase subunit</t>
  </si>
  <si>
    <t xml:space="preserve"> DUF805 family inner membrane protein</t>
  </si>
  <si>
    <t xml:space="preserve"> redox-sensitive bicupin</t>
  </si>
  <si>
    <t xml:space="preserve"> putative L-serine dehydratase alpha chain</t>
  </si>
  <si>
    <t xml:space="preserve"> L-serine dehydratase 3, anaerobic</t>
  </si>
  <si>
    <t xml:space="preserve"> pyruvate formate-lyase 4/2-ketobutyrate formate-lyase</t>
  </si>
  <si>
    <t xml:space="preserve"> propionate kinase/acetate kinase C, anaerobic</t>
  </si>
  <si>
    <t xml:space="preserve"> L-threonine/L-serine transporter</t>
  </si>
  <si>
    <t xml:space="preserve"> L-threonine dehydratase, catabolic</t>
  </si>
  <si>
    <t xml:space="preserve"> tdc operon transcriptional activator</t>
  </si>
  <si>
    <t xml:space="preserve"> L-threonine dehydratase operon activator protein</t>
  </si>
  <si>
    <t xml:space="preserve"> pentapetide repeats-related protein</t>
  </si>
  <si>
    <t xml:space="preserve"> RNase P, M1 RNA component</t>
  </si>
  <si>
    <t xml:space="preserve"> glycerate kinase I</t>
  </si>
  <si>
    <t xml:space="preserve"> tartronate semialdehyde reductase</t>
  </si>
  <si>
    <t xml:space="preserve"> alpha-dehydro-beta-deoxy-D-glucarate aldolase</t>
  </si>
  <si>
    <t xml:space="preserve"> putative (D)-galactarate transporter</t>
  </si>
  <si>
    <t xml:space="preserve"> D-galactarate dehydrogenase</t>
  </si>
  <si>
    <t xml:space="preserve"> antitoxin of the SohA(PrlF)-YhaV toxin-antitoxin system</t>
  </si>
  <si>
    <t xml:space="preserve"> toxin of the SohB(PrlF)-YhaV toxin-antitoxin system</t>
  </si>
  <si>
    <t xml:space="preserve"> transcriptional repressor of the aga regulon</t>
  </si>
  <si>
    <t xml:space="preserve"> tagatose 6-phosphate aldolase 1, kbaZ subunit</t>
  </si>
  <si>
    <t xml:space="preserve"> N-acetylgalactosamine-specific enzyme IIB component of PTS</t>
  </si>
  <si>
    <t xml:space="preserve"> tagatose-6-phosphate ketose/aldose isomerase</t>
  </si>
  <si>
    <t xml:space="preserve"> tagatose 6-phosphate aldolase 1, kbaY subunit</t>
  </si>
  <si>
    <t xml:space="preserve"> N-acetylgalactosamine-specific enzyme IIC component of PTS</t>
  </si>
  <si>
    <t xml:space="preserve"> N-acetylgalactosamine-specific enzyme IID component of PTS</t>
  </si>
  <si>
    <t xml:space="preserve"> galactosamine-6-phosphate isomerase</t>
  </si>
  <si>
    <t xml:space="preserve"> 16S rRNA C1402 2'-O-ribose methyltransferase, SAM-dependent</t>
  </si>
  <si>
    <t xml:space="preserve"> OM lipoprotein stimulator of MrcA transpeptidase</t>
  </si>
  <si>
    <t xml:space="preserve"> UPF0102 family protein</t>
  </si>
  <si>
    <t xml:space="preserve"> DnaA initiator-associating factor for replication initiation</t>
  </si>
  <si>
    <t xml:space="preserve"> putative inner membrane permease</t>
  </si>
  <si>
    <t xml:space="preserve"> putative nucleoside-diphosphate-sugar epimerase</t>
  </si>
  <si>
    <t xml:space="preserve"> stress-resistance protein</t>
  </si>
  <si>
    <t xml:space="preserve"> UPF0306 family protein</t>
  </si>
  <si>
    <t xml:space="preserve"> GIY-YIG nuclease superfamily protein</t>
  </si>
  <si>
    <t xml:space="preserve"> SCP-2 sterol transfer family protein</t>
  </si>
  <si>
    <t xml:space="preserve"> U32 peptidase family protein</t>
  </si>
  <si>
    <t xml:space="preserve"> putative luciferase-like monooxygenase</t>
  </si>
  <si>
    <t xml:space="preserve"> tryptophan transporter of high affinity</t>
  </si>
  <si>
    <t xml:space="preserve"> lipoprotein involved in osmotic sensitivity and filamentation</t>
  </si>
  <si>
    <t xml:space="preserve"> polynucleotide phosphorylase/polyadenylase</t>
  </si>
  <si>
    <t xml:space="preserve"> 30S ribosomal subunit protein S15</t>
  </si>
  <si>
    <t xml:space="preserve"> tRNA pseudouridine synthase B: tRNA pseudouridine(55) synthase and putative tmRNA pseudouridine(342) synthase</t>
  </si>
  <si>
    <t xml:space="preserve"> 30s ribosome binding factor</t>
  </si>
  <si>
    <t xml:space="preserve"> translation initiation factor IF-2</t>
  </si>
  <si>
    <t xml:space="preserve"> transcription termination/antitermination L factor</t>
  </si>
  <si>
    <t xml:space="preserve"> ribosome maturation factor for 30S subunits</t>
  </si>
  <si>
    <t xml:space="preserve"> argininosuccinate synthetase</t>
  </si>
  <si>
    <t xml:space="preserve"> putative EptAB family phosphoethanolamine transferase, inner membrane protein</t>
  </si>
  <si>
    <t xml:space="preserve"> preprotein translocase membrane subunit</t>
  </si>
  <si>
    <t xml:space="preserve"> phosphoglucosamine mutase</t>
  </si>
  <si>
    <t xml:space="preserve"> 7,8-dihydropteroate synthase</t>
  </si>
  <si>
    <t xml:space="preserve"> protease, ATP-dependent zinc-metallo</t>
  </si>
  <si>
    <t xml:space="preserve"> 23S rRNA U2552 2'-O-ribose methyltransferase, SAM-dependent</t>
  </si>
  <si>
    <t xml:space="preserve"> RNA binding protein associated with pre-50S ribosomal subunits</t>
  </si>
  <si>
    <t xml:space="preserve"> transcript cleavage factor</t>
  </si>
  <si>
    <t xml:space="preserve"> GTPase involved in cell partioning and DNA repair</t>
  </si>
  <si>
    <t xml:space="preserve"> EamA family inner membrane putative transporter</t>
  </si>
  <si>
    <t xml:space="preserve"> 50S ribosomal subunit protein L27</t>
  </si>
  <si>
    <t xml:space="preserve"> 50S ribosomal subunit protein L21</t>
  </si>
  <si>
    <t xml:space="preserve"> octaprenyl diphosphate synthase</t>
  </si>
  <si>
    <t xml:space="preserve"> malPQ operon transcriptional activator</t>
  </si>
  <si>
    <t xml:space="preserve"> UDP-N-acetylglucosamine 1-carboxyvinyltransferase</t>
  </si>
  <si>
    <t xml:space="preserve"> acid stress protein</t>
  </si>
  <si>
    <t xml:space="preserve"> putative BolA family transcriptional regulator</t>
  </si>
  <si>
    <t xml:space="preserve"> ABC transporter maintaining OM lipid asymmetry, cytoplasmic STAS component</t>
  </si>
  <si>
    <t xml:space="preserve"> ABC transporter maintaining OM lipid asymmetry, periplasmic binding protein</t>
  </si>
  <si>
    <t xml:space="preserve"> OM lipid asymmetry maintenance protein</t>
  </si>
  <si>
    <t xml:space="preserve"> membrane-anchored ABC family periplasmic binding protein</t>
  </si>
  <si>
    <t xml:space="preserve"> ABC transporter maintaining OM lipid asymmetry, inner membrane permease protein</t>
  </si>
  <si>
    <t xml:space="preserve"> ABC transporter maintaining OM lipid asymmetry, ATP-binding protein</t>
  </si>
  <si>
    <t xml:space="preserve"> putative calcium/sodium:proton antiporter</t>
  </si>
  <si>
    <t xml:space="preserve"> 3-deoxy-D-manno-octulosonate 8-phosphate phosphatase</t>
  </si>
  <si>
    <t xml:space="preserve"> periplasmic membrane-anchored LPS-binding protein</t>
  </si>
  <si>
    <t xml:space="preserve"> LPS export protein</t>
  </si>
  <si>
    <t xml:space="preserve"> lipopolysaccharide export ABC transporter periplasmic binding protein</t>
  </si>
  <si>
    <t xml:space="preserve"> Lipid A binding protein</t>
  </si>
  <si>
    <t xml:space="preserve"> LPS export and assembly protein</t>
  </si>
  <si>
    <t xml:space="preserve"> lipopolysaccharide export ABC transporter ATPase</t>
  </si>
  <si>
    <t xml:space="preserve"> RNA polymerase, sigma 54 (sigma N) factor</t>
  </si>
  <si>
    <t xml:space="preserve"> ribosome hibernation promoting factor HPF</t>
  </si>
  <si>
    <t xml:space="preserve"> stabilizes 100S dimers</t>
  </si>
  <si>
    <t xml:space="preserve"> sugar-specific enzyme IIA component of PTS</t>
  </si>
  <si>
    <t xml:space="preserve"> adaptor protein for GlmZ/GlmY sRNA decay, glucosamine-6-phosphate-regulated</t>
  </si>
  <si>
    <t xml:space="preserve"> NTPase</t>
  </si>
  <si>
    <t xml:space="preserve"> phosphohistidinoprotein-hexose phosphotransferase component of N-regulated PTS system (Npr)</t>
  </si>
  <si>
    <t xml:space="preserve"> Mg(2+)-starvation-stimulated protein</t>
  </si>
  <si>
    <t xml:space="preserve"> biosynthetic peptidoglycan transglycosylase</t>
  </si>
  <si>
    <t xml:space="preserve"> isoprenoid biosynthesis protein with amidotransferase-like domain</t>
  </si>
  <si>
    <t xml:space="preserve"> sRNA positive antisense regulator of rpoS</t>
  </si>
  <si>
    <t xml:space="preserve"> binds Hfq</t>
  </si>
  <si>
    <t xml:space="preserve"> aerobic respiration control sensor histidine protein kinase, cognate to two-component response regulators ArcA and RssB</t>
  </si>
  <si>
    <t xml:space="preserve"> putative Fe-S oxidoreductase, Radical SAM superfamily protein</t>
  </si>
  <si>
    <t xml:space="preserve"> glutamate synthase, large subunit</t>
  </si>
  <si>
    <t xml:space="preserve"> glutamate synthase, 4Fe-4S protein, small subunit</t>
  </si>
  <si>
    <t xml:space="preserve"> putative periplasmic chaperone protein</t>
  </si>
  <si>
    <t xml:space="preserve"> putative outer membrane fimbrial subunit usher protein</t>
  </si>
  <si>
    <t xml:space="preserve"> DUF1016 family protein in the PD-(D/E)XK nuclease superfamily</t>
  </si>
  <si>
    <t xml:space="preserve"> DUF386 family protein, cupin superfamily</t>
  </si>
  <si>
    <t xml:space="preserve"> N-acetylmannosamine kinase</t>
  </si>
  <si>
    <t xml:space="preserve"> putative N-acetylmannosamine-6-P epimerase</t>
  </si>
  <si>
    <t xml:space="preserve"> sialic acid transporter</t>
  </si>
  <si>
    <t xml:space="preserve"> N-acetylneuraminate lyase</t>
  </si>
  <si>
    <t xml:space="preserve"> sialic acid-inducible nan operon repressor</t>
  </si>
  <si>
    <t xml:space="preserve"> ClpXP protease specificity enhancing factor</t>
  </si>
  <si>
    <t xml:space="preserve"> stringent starvation protein A, phage P1 late gene activator, RNAP-associated acid-resistance protein, inactive glutathione S-transferase homolog</t>
  </si>
  <si>
    <t xml:space="preserve"> 30S ribosomal subunit protein S9</t>
  </si>
  <si>
    <t xml:space="preserve"> 50S ribosomal subunit protein L13</t>
  </si>
  <si>
    <t xml:space="preserve"> divisome ATPase</t>
  </si>
  <si>
    <t xml:space="preserve"> DUF1043 family inner membrane-anchored protein</t>
  </si>
  <si>
    <t xml:space="preserve"> serine endoprotease, periplasmic</t>
  </si>
  <si>
    <t xml:space="preserve"> malate dehydrogenase, NAD(P)-binding</t>
  </si>
  <si>
    <t xml:space="preserve"> l-arginine-responsive arginine metabolism regulon transcriptional regulator</t>
  </si>
  <si>
    <t xml:space="preserve"> cadmium and peroxide resistance protein, stress-induced</t>
  </si>
  <si>
    <t xml:space="preserve"> putative barnase inhibitor</t>
  </si>
  <si>
    <t xml:space="preserve"> p-hydroxybenzoic acid efflux system component</t>
  </si>
  <si>
    <t xml:space="preserve"> transcriptional regulator for aaeXAB operon</t>
  </si>
  <si>
    <t xml:space="preserve"> DUF3971-AsmA2 domains protein</t>
  </si>
  <si>
    <t xml:space="preserve"> ribonuclease G</t>
  </si>
  <si>
    <t xml:space="preserve"> dTTP/UTP pyrophosphatase</t>
  </si>
  <si>
    <t xml:space="preserve"> m(5)UTP/m(5)CTP/pseudo-UTP pyrophosphatase</t>
  </si>
  <si>
    <t xml:space="preserve"> cell wall structural complex MreBCD transmembrane component MreD</t>
  </si>
  <si>
    <t xml:space="preserve"> cell wall structural complex MreBCD transmembrane component MreC</t>
  </si>
  <si>
    <t xml:space="preserve"> cell wall structural complex MreBCD, actin-like component MreB</t>
  </si>
  <si>
    <t xml:space="preserve"> targeting factor for csrBC sRNA degradation</t>
  </si>
  <si>
    <t xml:space="preserve"> putative acryloyl-CoA reductase</t>
  </si>
  <si>
    <t xml:space="preserve"> acetyl CoA carboxylase, BCCP subunit</t>
  </si>
  <si>
    <t xml:space="preserve"> acetyl-CoA carboxylase, biotin carboxylase subunit</t>
  </si>
  <si>
    <t xml:space="preserve"> DUF997 family putative inner membrane protein</t>
  </si>
  <si>
    <t xml:space="preserve"> pantothenate:sodium symporter</t>
  </si>
  <si>
    <t xml:space="preserve"> methyltransferase for 50S ribosomal subunit protein L11</t>
  </si>
  <si>
    <t xml:space="preserve"> tRNA-dihydrouridine synthase B</t>
  </si>
  <si>
    <t xml:space="preserve"> global DNA-binding transcriptional dual regulator</t>
  </si>
  <si>
    <t xml:space="preserve"> DNA adenine methyltransferase, SAM-dependent</t>
  </si>
  <si>
    <t xml:space="preserve"> acrAB operon transcriptional repressor</t>
  </si>
  <si>
    <t xml:space="preserve"> cytoplasmic membrane lipoprotein</t>
  </si>
  <si>
    <t xml:space="preserve"> putative amino acid ABC transporter permease</t>
  </si>
  <si>
    <t xml:space="preserve"> putative amino acid ABC transporter ATPase</t>
  </si>
  <si>
    <t xml:space="preserve"> 5S ribosomal RNA of rrnD operon</t>
  </si>
  <si>
    <t xml:space="preserve"> 23S ribosomal RNA of rrnD operon</t>
  </si>
  <si>
    <t xml:space="preserve"> 16S ribosomal RNA of rrnD operon</t>
  </si>
  <si>
    <t xml:space="preserve"> bacterial transferase hexapeptide domain protein</t>
  </si>
  <si>
    <t xml:space="preserve"> DUF1488 family protein</t>
  </si>
  <si>
    <t xml:space="preserve"> dehydroshikimate reductase, NAD(P)-binding</t>
  </si>
  <si>
    <t xml:space="preserve"> tRNA(ANN) t(6)A37 threonylcarbamoyladenosine modification protein, threonine-dependent ADP-forming ATPase</t>
  </si>
  <si>
    <t xml:space="preserve"> ssDNA-binding protein, function unknown</t>
  </si>
  <si>
    <t xml:space="preserve"> DUF494 family putative periplasmic protein</t>
  </si>
  <si>
    <t xml:space="preserve"> DNA recombination-mediator A family protein</t>
  </si>
  <si>
    <t xml:space="preserve"> peptide deformylase</t>
  </si>
  <si>
    <t xml:space="preserve"> 10-formyltetrahydrofolate:L-methionyl-tRNA(fMet) N-formyltransferase</t>
  </si>
  <si>
    <t xml:space="preserve"> 16S rRNA m(5)C967 methyltransferase, SAM-dependent</t>
  </si>
  <si>
    <t xml:space="preserve"> NAD-binding component of TrK potassium transporter</t>
  </si>
  <si>
    <t xml:space="preserve"> mechanosensitive channel protein, high conductance</t>
  </si>
  <si>
    <t xml:space="preserve"> alternate ribosome-rescue factor A</t>
  </si>
  <si>
    <t xml:space="preserve"> zntA gene transcriptional activator</t>
  </si>
  <si>
    <t xml:space="preserve"> DUF1992 family protein</t>
  </si>
  <si>
    <t xml:space="preserve"> 50S ribosomal subunit protein L17</t>
  </si>
  <si>
    <t xml:space="preserve"> RNA polymerase, alpha subunit</t>
  </si>
  <si>
    <t xml:space="preserve"> 30S ribosomal subunit protein S4</t>
  </si>
  <si>
    <t xml:space="preserve"> 30S ribosomal subunit protein S11</t>
  </si>
  <si>
    <t xml:space="preserve"> 30S ribosomal subunit protein S13</t>
  </si>
  <si>
    <t xml:space="preserve"> 50S ribosomal subunit protein L36</t>
  </si>
  <si>
    <t xml:space="preserve"> 50S ribosomal subunit protein L15</t>
  </si>
  <si>
    <t xml:space="preserve"> 50S ribosomal subunit protein L30</t>
  </si>
  <si>
    <t xml:space="preserve"> 30S ribosomal subunit protein S5</t>
  </si>
  <si>
    <t xml:space="preserve"> 50S ribosomal subunit protein L18</t>
  </si>
  <si>
    <t xml:space="preserve"> 50S ribosomal subunit protein L6</t>
  </si>
  <si>
    <t xml:space="preserve"> 30S ribosomal subunit protein S8</t>
  </si>
  <si>
    <t xml:space="preserve"> 30S ribosomal subunit protein S14</t>
  </si>
  <si>
    <t xml:space="preserve"> 50S ribosomal subunit protein L5</t>
  </si>
  <si>
    <t xml:space="preserve"> 50S ribosomal subunit protein L24</t>
  </si>
  <si>
    <t xml:space="preserve"> 50S ribosomal subunit protein L14</t>
  </si>
  <si>
    <t xml:space="preserve"> 30S ribosomal subunit protein S17</t>
  </si>
  <si>
    <t xml:space="preserve"> 50S ribosomal subunit protein L29</t>
  </si>
  <si>
    <t xml:space="preserve"> 50S ribosomal subunit protein L16</t>
  </si>
  <si>
    <t xml:space="preserve"> 30S ribosomal subunit protein S3</t>
  </si>
  <si>
    <t xml:space="preserve"> 50S ribosomal subunit protein L22</t>
  </si>
  <si>
    <t xml:space="preserve"> 30S ribosomal subunit protein S19</t>
  </si>
  <si>
    <t xml:space="preserve"> 50S ribosomal subunit protein L2</t>
  </si>
  <si>
    <t xml:space="preserve"> 50S ribosomal subunit protein L23</t>
  </si>
  <si>
    <t xml:space="preserve"> 50S ribosomal subunit protein L4</t>
  </si>
  <si>
    <t xml:space="preserve"> 50S ribosomal subunit protein L3</t>
  </si>
  <si>
    <t xml:space="preserve"> 30S ribosomal subunit protein S10</t>
  </si>
  <si>
    <t xml:space="preserve"> part of gsp divergon involved in type II protein secretion</t>
  </si>
  <si>
    <t xml:space="preserve"> general secretory pathway component, cryptic</t>
  </si>
  <si>
    <t xml:space="preserve"> pseudopilin, cryptic, general secretion pathway</t>
  </si>
  <si>
    <t xml:space="preserve"> putative general secretory pathway component, cryptic</t>
  </si>
  <si>
    <t xml:space="preserve"> bacterioferritin, iron storage and detoxification protein</t>
  </si>
  <si>
    <t xml:space="preserve"> bacterioferritin-associated ferredoxin</t>
  </si>
  <si>
    <t xml:space="preserve"> periplasmic endochitinase</t>
  </si>
  <si>
    <t xml:space="preserve"> translation elongation factor EF-Tu 1</t>
  </si>
  <si>
    <t xml:space="preserve"> protein chain elongation factor EF-G, GTP-binding</t>
  </si>
  <si>
    <t xml:space="preserve"> 30S ribosomal subunit protein S7</t>
  </si>
  <si>
    <t xml:space="preserve"> 30S ribosomal subunit protein S12</t>
  </si>
  <si>
    <t xml:space="preserve"> mnm(5)-s(2)U34-tRNA synthesis 2-thiolation protein</t>
  </si>
  <si>
    <t xml:space="preserve"> sulfurtransferase for 2-thiolation step of mnm(5)-s(2)U34-tRNA synthesis</t>
  </si>
  <si>
    <t xml:space="preserve"> putative PAS domain-containing DNA-binding transcriptional regulator</t>
  </si>
  <si>
    <t xml:space="preserve"> phi X174 lysis protein</t>
  </si>
  <si>
    <t xml:space="preserve"> FKBP-type peptidyl prolyl cis-trans isomerase (rotamase)</t>
  </si>
  <si>
    <t xml:space="preserve"> DUF2387 family putative metal-binding protein</t>
  </si>
  <si>
    <t xml:space="preserve"> potassium-efflux system ancillary protein for KefB, glutathione-regulated</t>
  </si>
  <si>
    <t xml:space="preserve"> ABC-F family protein predicted regulatory ATPase</t>
  </si>
  <si>
    <t xml:space="preserve"> UPF0017 family putative hydrolase</t>
  </si>
  <si>
    <t xml:space="preserve"> UPF0270 family protein</t>
  </si>
  <si>
    <t xml:space="preserve"> putative phosphoribulokinase</t>
  </si>
  <si>
    <t xml:space="preserve"> OsmC family protein</t>
  </si>
  <si>
    <t xml:space="preserve"> cAMP-activated global transcription factor, mediator of catabolite repression</t>
  </si>
  <si>
    <t xml:space="preserve"> bifunctional acetylornithine aminotransferase and succinyldiaminopimelate aminotransferase</t>
  </si>
  <si>
    <t xml:space="preserve"> aminodeoxychorismate synthase, subunit II</t>
  </si>
  <si>
    <t xml:space="preserve"> stationary phase-induced protein, putative toxin</t>
  </si>
  <si>
    <t xml:space="preserve"> putative antitoxin for Fic</t>
  </si>
  <si>
    <t xml:space="preserve"> peptidyl-prolyl cis-trans isomerase A (rotamase A)</t>
  </si>
  <si>
    <t xml:space="preserve"> nitrite reductase, large subunit, NAD(P)H-binding</t>
  </si>
  <si>
    <t xml:space="preserve"> nitrite reductase (NADH) small subunit</t>
  </si>
  <si>
    <t xml:space="preserve"> nitrite transporter</t>
  </si>
  <si>
    <t xml:space="preserve"> fused siroheme synthase 1,3-dimethyluroporphyriongen III dehydrogenase and siroheme ferrochelatase/uroporphyrinogen methyltransferase</t>
  </si>
  <si>
    <t xml:space="preserve"> small lipoprotein</t>
  </si>
  <si>
    <t xml:space="preserve"> putative fructoselysine transporter</t>
  </si>
  <si>
    <t xml:space="preserve"> fructoselysine-6-P-deglycase</t>
  </si>
  <si>
    <t xml:space="preserve"> fructoselysine 3-epimerase</t>
  </si>
  <si>
    <t xml:space="preserve"> fructoselysine 6-kinase</t>
  </si>
  <si>
    <t xml:space="preserve"> FNR-regulated pyridoxal phosphate-dependent aminotransferase family protein</t>
  </si>
  <si>
    <t xml:space="preserve"> DUF2620 family protein</t>
  </si>
  <si>
    <t xml:space="preserve"> phosphotriesterase homology protein</t>
  </si>
  <si>
    <t xml:space="preserve"> phosphopentomutase-related metalloenzyme superfamily protein</t>
  </si>
  <si>
    <t xml:space="preserve"> putative pyridoxal 5'-phosphate binding protein</t>
  </si>
  <si>
    <t xml:space="preserve"> PRD domain protein</t>
  </si>
  <si>
    <t xml:space="preserve"> tryptophanyl-tRNA synthetase</t>
  </si>
  <si>
    <t xml:space="preserve"> phosphoglycolate phosphatase</t>
  </si>
  <si>
    <t xml:space="preserve"> D-ribulose-5-phosphate 3-epimerase</t>
  </si>
  <si>
    <t xml:space="preserve"> DNA adenine methyltransferase</t>
  </si>
  <si>
    <t xml:space="preserve"> cell division protein that binds to the septal ring</t>
  </si>
  <si>
    <t xml:space="preserve"> 3-dehydroquinate synthase</t>
  </si>
  <si>
    <t xml:space="preserve"> shikimate kinase I</t>
  </si>
  <si>
    <t xml:space="preserve"> DNA catabolic putative fimbrial transporter</t>
  </si>
  <si>
    <t xml:space="preserve"> DNA catabolic protein</t>
  </si>
  <si>
    <t xml:space="preserve"> DNA catabolic putative fimbrial assembly protein</t>
  </si>
  <si>
    <t xml:space="preserve"> DNA catabolic putative pilus assembly protein</t>
  </si>
  <si>
    <t xml:space="preserve"> penicillin-binding protein 1a, murein transglycosylase and transpeptidase</t>
  </si>
  <si>
    <t xml:space="preserve"> adenosine nucleotide hydrolase</t>
  </si>
  <si>
    <t xml:space="preserve"> Ap3A/Ap2A/ADP-ribose/NADH hydrolase</t>
  </si>
  <si>
    <t xml:space="preserve"> putative RcsCDB-response attenuator, inner membrane protein</t>
  </si>
  <si>
    <t xml:space="preserve"> GMP/IMP nucleotidase</t>
  </si>
  <si>
    <t xml:space="preserve"> ribosome-associated heat shock protein Hsp15</t>
  </si>
  <si>
    <t xml:space="preserve"> heat shock protein Hsp33</t>
  </si>
  <si>
    <t xml:space="preserve"> DUF4153 family putative inner membrane protein</t>
  </si>
  <si>
    <t xml:space="preserve"> phosphoenolpyruvate carboxykinase [ATP]</t>
  </si>
  <si>
    <t xml:space="preserve"> sensory histidine kinase in two-component regulatory system with OmpR</t>
  </si>
  <si>
    <t xml:space="preserve"> response regulator in two-component regulatory system with EnvZ</t>
  </si>
  <si>
    <t xml:space="preserve"> putative transcriptional accessory protein</t>
  </si>
  <si>
    <t xml:space="preserve"> ferrous iron transporter, protein A</t>
  </si>
  <si>
    <t xml:space="preserve"> ferrous iron transporter protein B and GTP-binding protein</t>
  </si>
  <si>
    <t xml:space="preserve"> pimeloyl-ACP methyl ester carboxylesterase</t>
  </si>
  <si>
    <t xml:space="preserve"> Fe/S biogenesis protein, putative scaffold/chaperone protein</t>
  </si>
  <si>
    <t xml:space="preserve"> gluconate transporter, high-affinity GNT I system</t>
  </si>
  <si>
    <t xml:space="preserve"> 4-alpha-glucanotransferase (amylomaltase)</t>
  </si>
  <si>
    <t xml:space="preserve"> maltodextrin phosphorylase</t>
  </si>
  <si>
    <t xml:space="preserve"> mal regulon transcriptional activator</t>
  </si>
  <si>
    <t xml:space="preserve"> RNA 3'-terminal phosphate cyclase</t>
  </si>
  <si>
    <t xml:space="preserve"> RNA-splicing ligase</t>
  </si>
  <si>
    <t xml:space="preserve"> sigma 54-dependent transcriptional regulator of rtcBA expression</t>
  </si>
  <si>
    <t xml:space="preserve"> rhomboid intramembrane serine protease</t>
  </si>
  <si>
    <t xml:space="preserve"> sn-glycerol-3-phosphate dehydrogenase, aerobic, FAD/NAD(P)-binding</t>
  </si>
  <si>
    <t xml:space="preserve"> glycogen phosphorylase</t>
  </si>
  <si>
    <t xml:space="preserve"> glycogen synthase</t>
  </si>
  <si>
    <t xml:space="preserve"> glucose-1-phosphate adenylyltransferase</t>
  </si>
  <si>
    <t xml:space="preserve"> glycogen debranching enzyme</t>
  </si>
  <si>
    <t xml:space="preserve"> 1,4-alpha-glucan branching enzyme</t>
  </si>
  <si>
    <t xml:space="preserve"> aspartate-semialdehyde dehydrogenase, NAD(P)-binding</t>
  </si>
  <si>
    <t xml:space="preserve"> gluconate transporter, low affinity GNT 1 system</t>
  </si>
  <si>
    <t xml:space="preserve"> gluconate kinase 2</t>
  </si>
  <si>
    <t xml:space="preserve"> d-gluconate inducible gluconate regulon transcriptional repressor</t>
  </si>
  <si>
    <t xml:space="preserve"> quercetinase activity in vitro</t>
  </si>
  <si>
    <t xml:space="preserve"> sRNA antisense regulator mediating positive Fur regulon response, Hfq-dependent</t>
  </si>
  <si>
    <t xml:space="preserve"> global iron regulator</t>
  </si>
  <si>
    <t xml:space="preserve"> aminoacyl nucleotide detoxifying acetyltransferase</t>
  </si>
  <si>
    <t xml:space="preserve"> putative Hcp1 family polymorphic toxin protein</t>
  </si>
  <si>
    <t xml:space="preserve"> putative colicin-like DNase/tRNase activity</t>
  </si>
  <si>
    <t xml:space="preserve"> stable heat shock chaperone</t>
  </si>
  <si>
    <t xml:space="preserve"> gamma-glutamyltranspeptidase</t>
  </si>
  <si>
    <t xml:space="preserve"> DUF2756 family protein</t>
  </si>
  <si>
    <t xml:space="preserve"> glycerophosphodiester phosphodiesterase, cytosolic</t>
  </si>
  <si>
    <t xml:space="preserve"> sn-glycerol-3-phosphate ABC transporter ATPase</t>
  </si>
  <si>
    <t xml:space="preserve"> sn-glycerol-3-phosphate ABC transporter permease</t>
  </si>
  <si>
    <t xml:space="preserve"> sn-glycerol-3-phosphate ABC transporter periplasmic binding protein</t>
  </si>
  <si>
    <t xml:space="preserve"> branched-chain amino acid ABC transporter ATPase</t>
  </si>
  <si>
    <t xml:space="preserve"> branched-chain amino acid ABC transporter permease</t>
  </si>
  <si>
    <t xml:space="preserve"> leucine transporter subunit</t>
  </si>
  <si>
    <t xml:space="preserve"> PanD autocleavage accelerator, panothenate synthesis</t>
  </si>
  <si>
    <t xml:space="preserve"> branched-chain amino acid ABC transporter periplasmic binding protein</t>
  </si>
  <si>
    <t xml:space="preserve"> RNA polymerase, sigma 32 (sigma H) factor</t>
  </si>
  <si>
    <t xml:space="preserve"> cell division ATP-binding protein</t>
  </si>
  <si>
    <t xml:space="preserve"> Signal Recognition Particle (SRP) receptor</t>
  </si>
  <si>
    <t xml:space="preserve"> 16S rRNA m(2)G966 methyltransferase, SAM-dependent</t>
  </si>
  <si>
    <t xml:space="preserve"> DUF1145 family protein</t>
  </si>
  <si>
    <t xml:space="preserve"> DUF2500 family protein</t>
  </si>
  <si>
    <t xml:space="preserve"> TMEM86 family putative inner membrane protein</t>
  </si>
  <si>
    <t xml:space="preserve"> zinc, cobalt and lead efflux system</t>
  </si>
  <si>
    <t xml:space="preserve"> DUF165 family inner membrane protein</t>
  </si>
  <si>
    <t xml:space="preserve"> UPF0118 family putative transporter</t>
  </si>
  <si>
    <t xml:space="preserve"> 4'-phosphopantetheinyl transferase</t>
  </si>
  <si>
    <t xml:space="preserve"> nickel/heme ABC transporter periplasmic binding protein</t>
  </si>
  <si>
    <t xml:space="preserve"> nickel ABC transporter permease</t>
  </si>
  <si>
    <t xml:space="preserve"> nickel ABC transporter ATPase</t>
  </si>
  <si>
    <t xml:space="preserve"> transcriptional repressor, Ni-binding</t>
  </si>
  <si>
    <t xml:space="preserve"> putative NTF2 fold immunity protein for polymorphic toxin RhsB</t>
  </si>
  <si>
    <t xml:space="preserve"> putative transposase</t>
  </si>
  <si>
    <t xml:space="preserve"> ribosome-associated ATPase: ATP-binding protein/ATP-binding membrane protein</t>
  </si>
  <si>
    <t xml:space="preserve"> putative membrane fusion protein (MFP) of efflux pump</t>
  </si>
  <si>
    <t xml:space="preserve"> DUF4049 family protein</t>
  </si>
  <si>
    <t xml:space="preserve"> acid resistance protein, inner membrane</t>
  </si>
  <si>
    <t xml:space="preserve"> phosphate transporter, low-affinity</t>
  </si>
  <si>
    <t xml:space="preserve"> tellurite importer</t>
  </si>
  <si>
    <t xml:space="preserve"> universal stress (ethanol tolerance) protein B</t>
  </si>
  <si>
    <t xml:space="preserve"> universal stress global response regulator</t>
  </si>
  <si>
    <t xml:space="preserve"> dipeptide and tripeptide permease B</t>
  </si>
  <si>
    <t xml:space="preserve"> 16S rRNA m(2)G1516 methyltransferase, SAM-dependent</t>
  </si>
  <si>
    <t xml:space="preserve"> oligopeptidase A</t>
  </si>
  <si>
    <t xml:space="preserve"> 23S rRNA m(6)A2030 methyltransferase, SAM-dependent</t>
  </si>
  <si>
    <t xml:space="preserve"> glutathione oxidoreductase</t>
  </si>
  <si>
    <t xml:space="preserve"> UV-inducible membrane toxin, DinQ-AgrB type I toxin-antitoxin system</t>
  </si>
  <si>
    <t xml:space="preserve"> inactive antisense sRNA</t>
  </si>
  <si>
    <t xml:space="preserve"> antisense sRNA antitoxin for the DinQ toxin</t>
  </si>
  <si>
    <t xml:space="preserve"> arsenical resistance operon transcriptional repressor</t>
  </si>
  <si>
    <t xml:space="preserve"> arsenite/antimonite transporter</t>
  </si>
  <si>
    <t xml:space="preserve"> arsenate reductase</t>
  </si>
  <si>
    <t xml:space="preserve"> Putative LuxR family repressor for dicarboxylate transport</t>
  </si>
  <si>
    <t xml:space="preserve"> putative Mg(2+) transport ATPase, inner membrane protein</t>
  </si>
  <si>
    <t xml:space="preserve"> acid-resistance protein</t>
  </si>
  <si>
    <t xml:space="preserve"> stress response protein acid-resistance protein</t>
  </si>
  <si>
    <t xml:space="preserve"> acid-resistance membrane protein</t>
  </si>
  <si>
    <t xml:space="preserve"> antisense sRNA ArrS, function unknown</t>
  </si>
  <si>
    <t xml:space="preserve"> gad regulon transcriptional activator</t>
  </si>
  <si>
    <t xml:space="preserve"> anaerobic multidrug efflux transporter, ArcA-regulated</t>
  </si>
  <si>
    <t xml:space="preserve"> transcriptional activator of gadA and gadBC</t>
  </si>
  <si>
    <t xml:space="preserve"> repressor of gadX</t>
  </si>
  <si>
    <t xml:space="preserve"> sRNA antisense regulator of gadAB transcriptional activator GadX mRNA, Hfq-dependent</t>
  </si>
  <si>
    <t xml:space="preserve"> acid resistance regulon transcriptional activator</t>
  </si>
  <si>
    <t xml:space="preserve"> autoactivator</t>
  </si>
  <si>
    <t xml:space="preserve"> glutamate decarboxylase A, PLP-dependent</t>
  </si>
  <si>
    <t xml:space="preserve"> putative cytochrome C peroxidase</t>
  </si>
  <si>
    <t xml:space="preserve"> cytoplasmic trehalase</t>
  </si>
  <si>
    <t xml:space="preserve"> putative DNA-binding transcriptional response regulator</t>
  </si>
  <si>
    <t xml:space="preserve"> inner membrane putative BrbK family alternate lipid exporter</t>
  </si>
  <si>
    <t xml:space="preserve"> putative MFS transporter</t>
  </si>
  <si>
    <t xml:space="preserve"> putative inner membrane-anchored periplasmic AsmA family protein</t>
  </si>
  <si>
    <t xml:space="preserve"> cyclic-di-GMP phosphodiesterase, FlhDC-regulated</t>
  </si>
  <si>
    <t xml:space="preserve"> 2-dehydro-3-deoxygluconokinase</t>
  </si>
  <si>
    <t xml:space="preserve"> putative periplasmic M16 family chaperone</t>
  </si>
  <si>
    <t xml:space="preserve"> C4-dicarboxylic acid, orotate and citrate transporter</t>
  </si>
  <si>
    <t xml:space="preserve"> cellulose synthase subunit</t>
  </si>
  <si>
    <t xml:space="preserve"> endo-1,4-D-glucanase</t>
  </si>
  <si>
    <t xml:space="preserve"> regulator of cellulose synthase, cyclic di-GMP binding</t>
  </si>
  <si>
    <t xml:space="preserve"> cellulose synthase, catalytic subunit</t>
  </si>
  <si>
    <t xml:space="preserve"> DUF2629 family protein</t>
  </si>
  <si>
    <t xml:space="preserve"> cellulose production protein</t>
  </si>
  <si>
    <t xml:space="preserve"> DUF2636 family cellulose production small membrane protein</t>
  </si>
  <si>
    <t xml:space="preserve"> DUF3260 family cellulose production inner membrane protein</t>
  </si>
  <si>
    <t xml:space="preserve"> sRNA antisense regulator affects LdrD translation</t>
  </si>
  <si>
    <t xml:space="preserve"> proposed addiction module in LDR-D repeat, with toxic peptide LdrD</t>
  </si>
  <si>
    <t xml:space="preserve"> dipeptide/heme ABC transporter ATPas</t>
  </si>
  <si>
    <t xml:space="preserve"> dipeptide/heme ABC transporter permease</t>
  </si>
  <si>
    <t xml:space="preserve"> dipeptide/heme ABC transporter periplasmic binding protein</t>
  </si>
  <si>
    <t xml:space="preserve"> dipeptide chemotaxis receptor</t>
  </si>
  <si>
    <t xml:space="preserve"> KDO phosphoethanolamine transferase, Ca(2+)-inducible</t>
  </si>
  <si>
    <t xml:space="preserve"> pyruvate-inducible inner membrane protein, putative transporter</t>
  </si>
  <si>
    <t xml:space="preserve"> autotransporter beta-domain protein</t>
  </si>
  <si>
    <t xml:space="preserve"> 3-methyl-adenine DNA glycosylase I, constitutive</t>
  </si>
  <si>
    <t xml:space="preserve"> biotin sulfoxide reductase</t>
  </si>
  <si>
    <t xml:space="preserve"> multicopy suppressor of bamB</t>
  </si>
  <si>
    <t xml:space="preserve"> glyoxylate/hydroxypyruvate reductase B</t>
  </si>
  <si>
    <t xml:space="preserve"> barrier effect co-colonization resistance factor</t>
  </si>
  <si>
    <t xml:space="preserve"> DUF3053 family lipoprotein</t>
  </si>
  <si>
    <t xml:space="preserve"> HTH_CROC1 family putative transcriptional regulator</t>
  </si>
  <si>
    <t xml:space="preserve"> RNA chaperone and antiterminator, cold-inducible</t>
  </si>
  <si>
    <t xml:space="preserve"> IS150 transposase A</t>
  </si>
  <si>
    <t xml:space="preserve"> IS150 transposase B</t>
  </si>
  <si>
    <t xml:space="preserve"> glycine tRNA synthetase, beta subunit</t>
  </si>
  <si>
    <t xml:space="preserve"> glycine tRNA synthetase, alpha subunit</t>
  </si>
  <si>
    <t xml:space="preserve"> O-acetyltransferase for enterobacterial common antigen (ECA)</t>
  </si>
  <si>
    <t xml:space="preserve"> YiaAB family inner membrane protein, tandem domains</t>
  </si>
  <si>
    <t xml:space="preserve"> YiaAB family inner membrane protein</t>
  </si>
  <si>
    <t xml:space="preserve"> xylulokinase</t>
  </si>
  <si>
    <t xml:space="preserve"> D-xylose isomerase</t>
  </si>
  <si>
    <t xml:space="preserve"> D-xylose transporter subunit</t>
  </si>
  <si>
    <t xml:space="preserve"> D-xylose ABC transporter dual domain ATPase</t>
  </si>
  <si>
    <t xml:space="preserve"> D-xylose ABC transporter permease</t>
  </si>
  <si>
    <t xml:space="preserve"> xylose divergent operon transcriptional activator</t>
  </si>
  <si>
    <t xml:space="preserve"> putative glucosaminidase</t>
  </si>
  <si>
    <t xml:space="preserve"> alpha-amylase</t>
  </si>
  <si>
    <t xml:space="preserve"> valine-pyruvate aminotransferase</t>
  </si>
  <si>
    <t xml:space="preserve"> transaminase C</t>
  </si>
  <si>
    <t xml:space="preserve"> alanine-valine transaminase</t>
  </si>
  <si>
    <t xml:space="preserve"> putative hydrogenase, 4Fe-4S ferredoxin-type component</t>
  </si>
  <si>
    <t xml:space="preserve"> transcriptional repressor for the yiaKLMNO-lyxK-sgbHUE operon</t>
  </si>
  <si>
    <t xml:space="preserve"> 2,3-diketo-L-gulonate reductase, NADH-dependent</t>
  </si>
  <si>
    <t xml:space="preserve"> DUF386 family protein</t>
  </si>
  <si>
    <t xml:space="preserve"> 2,3-diketo-L-gulonate TRAP transporter small permease protein</t>
  </si>
  <si>
    <t xml:space="preserve"> 2,3-diketo-L-gulonate TRAP transporter large permease protein</t>
  </si>
  <si>
    <t xml:space="preserve"> 2,3-diketo-L-gulonate-binding periplasmic protein</t>
  </si>
  <si>
    <t xml:space="preserve"> L-xylulose kinase</t>
  </si>
  <si>
    <t xml:space="preserve"> 3-keto-L-gulonate 6-phosphate decarboxylase</t>
  </si>
  <si>
    <t xml:space="preserve"> putative L-xylulose 5-phosphate 3-epimerase</t>
  </si>
  <si>
    <t xml:space="preserve"> signal-anchored membrane fusion protein (MFP) component of efflux pump</t>
  </si>
  <si>
    <t xml:space="preserve"> DUF3302 family inner membrane protein</t>
  </si>
  <si>
    <t xml:space="preserve"> aldehyde dehydrogenase B</t>
  </si>
  <si>
    <t xml:space="preserve"> L-threonine dehydrogenase</t>
  </si>
  <si>
    <t xml:space="preserve"> selenocysteinyl-tRNA-specific translation factor</t>
  </si>
  <si>
    <t xml:space="preserve"> selenocysteine synthase</t>
  </si>
  <si>
    <t xml:space="preserve"> Rhs protein with putative toxin 55 domain</t>
  </si>
  <si>
    <t xml:space="preserve"> putative polysaccharide synthesis/export protein</t>
  </si>
  <si>
    <t xml:space="preserve"> putative immunity protein for polymorphic toxin RhsA</t>
  </si>
  <si>
    <t xml:space="preserve"> HEAT-domain protein</t>
  </si>
  <si>
    <t xml:space="preserve"> lethality reduction protein</t>
  </si>
  <si>
    <t xml:space="preserve"> TPR-like repeat protein</t>
  </si>
  <si>
    <t xml:space="preserve"> putative membrane fusion protein (MFP) component of efflux pump</t>
  </si>
  <si>
    <t xml:space="preserve"> mannitol-specific PTS enzyme: IIA, IIB and IIC components</t>
  </si>
  <si>
    <t xml:space="preserve"> mannitol-1-phosphate dehydrogenase, NAD-dependent</t>
  </si>
  <si>
    <t xml:space="preserve"> mannitol operon repressor</t>
  </si>
  <si>
    <t xml:space="preserve"> ribosome-associated DUF2810 family protein</t>
  </si>
  <si>
    <t xml:space="preserve"> L-lactate permease</t>
  </si>
  <si>
    <t xml:space="preserve"> dual role activator/repressor for lldPRD operon</t>
  </si>
  <si>
    <t xml:space="preserve"> L-lactate dehydrogenase, FMN-linked</t>
  </si>
  <si>
    <t xml:space="preserve"> tRNA Leu mC34,mU34 2'-O-methyltransferase, SAM-dependent</t>
  </si>
  <si>
    <t xml:space="preserve"> serine acetyltransferase</t>
  </si>
  <si>
    <t xml:space="preserve"> glycerol-3-phosphate dehydrogenase (NAD+)</t>
  </si>
  <si>
    <t xml:space="preserve"> protein export chaperone</t>
  </si>
  <si>
    <t xml:space="preserve"> glutaredoxin 3</t>
  </si>
  <si>
    <t xml:space="preserve"> phosphoglycero mutase III, cofactor-independent</t>
  </si>
  <si>
    <t xml:space="preserve"> activator of AmiB,C murein hydrolases, septal ring factor</t>
  </si>
  <si>
    <t xml:space="preserve"> putative polysaccharide deacetylase</t>
  </si>
  <si>
    <t xml:space="preserve"> LPS(HepIII)-glucuronic acid glycosyltransferase</t>
  </si>
  <si>
    <t xml:space="preserve"> L-threonine 3-dehydrogenase, NAD(P)-binding</t>
  </si>
  <si>
    <t xml:space="preserve"> glycine C-acetyltransferase</t>
  </si>
  <si>
    <t xml:space="preserve"> YibB family protein, function unknown</t>
  </si>
  <si>
    <t xml:space="preserve"> ADP-L-glycero-D-mannoheptose-6-epimerase, NAD(P)-binding</t>
  </si>
  <si>
    <t xml:space="preserve"> ADP-heptose:LPS heptosyltransferase II</t>
  </si>
  <si>
    <t xml:space="preserve"> ADP-heptose:LPS heptosyl transferase I</t>
  </si>
  <si>
    <t xml:space="preserve"> O-antigen ligase</t>
  </si>
  <si>
    <t xml:space="preserve"> lipopolysaccharide core biosynthesis</t>
  </si>
  <si>
    <t xml:space="preserve"> lipopolysaccharide KdoIII transferase</t>
  </si>
  <si>
    <t xml:space="preserve"> lipopolysaccharide core biosynthesis protein</t>
  </si>
  <si>
    <t xml:space="preserve"> lipopolysaccharide 1,2-glucosyltransferase</t>
  </si>
  <si>
    <t xml:space="preserve"> UDP-glucose:(glucosyl)LPS alpha-1,2-glucosyltransferase</t>
  </si>
  <si>
    <t xml:space="preserve"> UDP-D-galactose:(glucosyl)lipopolysaccharide-alpha-1,3-D-galactosyltransferase</t>
  </si>
  <si>
    <t xml:space="preserve"> lipopolysaccharide 1,6-galactosyltransferase</t>
  </si>
  <si>
    <t xml:space="preserve"> UDP-D-galactose:(glucosyl)lipopolysaccharide-1,6-D-galactosyltransferase</t>
  </si>
  <si>
    <t xml:space="preserve"> lipopolysaccharide rhamnose:KdoIII transferase</t>
  </si>
  <si>
    <t xml:space="preserve"> kinase that phosphorylates core heptose of lipopolysaccharide</t>
  </si>
  <si>
    <t xml:space="preserve"> UDP-glucose:(heptosyl)lipopolysaccharide alpha-1,3-glucosyltransferase</t>
  </si>
  <si>
    <t xml:space="preserve"> lipopolysaccharide glucosyltransferase I</t>
  </si>
  <si>
    <t xml:space="preserve"> 3-deoxy-D-manno-octulosonic-acid transferase (KDO transferase)</t>
  </si>
  <si>
    <t xml:space="preserve"> pantetheine-phosphate adenylyltransferase</t>
  </si>
  <si>
    <t xml:space="preserve"> formamidopyrimidine/5-formyluracil/5-hydroxymethyluracil DNA glycosylase</t>
  </si>
  <si>
    <t xml:space="preserve"> 50S ribosomal subunit protein L33</t>
  </si>
  <si>
    <t xml:space="preserve"> 50S ribosomal subunit protein L28</t>
  </si>
  <si>
    <t xml:space="preserve"> UPF0758 family protein</t>
  </si>
  <si>
    <t xml:space="preserve"> fused 4'-phosphopantothenoylcysteine decarboxylase/phosphopantothenoylcysteine synthetase, FMN-binding</t>
  </si>
  <si>
    <t xml:space="preserve"> deoxyuridinetriphosphatase</t>
  </si>
  <si>
    <t xml:space="preserve"> nucleoid occlusion factor, anti-FtsZ division inhibitor</t>
  </si>
  <si>
    <t xml:space="preserve"> orotate phosphoribosyltransferase</t>
  </si>
  <si>
    <t xml:space="preserve"> UPF0701 family protein</t>
  </si>
  <si>
    <t xml:space="preserve"> DNA damage-inducible protein</t>
  </si>
  <si>
    <t xml:space="preserve"> guanylate kinase</t>
  </si>
  <si>
    <t xml:space="preserve"> RNA polymerase, omega subunit</t>
  </si>
  <si>
    <t xml:space="preserve"> bifunctional (p)ppGpp synthetase II/guanosine-3',5'-bis pyrophosphate 3'-pyrophosphohydrolase</t>
  </si>
  <si>
    <t xml:space="preserve"> tRNA mG18-2'-O-methyltransferase, SAM-dependent</t>
  </si>
  <si>
    <t xml:space="preserve"> glutamate transporter</t>
  </si>
  <si>
    <t xml:space="preserve"> putative alpha-glucosidase</t>
  </si>
  <si>
    <t xml:space="preserve"> tRNA-Sec</t>
  </si>
  <si>
    <t xml:space="preserve"> cytoplasmic membrane lipoprotein-28</t>
  </si>
  <si>
    <t xml:space="preserve"> DUF1198 family protein</t>
  </si>
  <si>
    <t xml:space="preserve"> adenine permease, high affinity</t>
  </si>
  <si>
    <t xml:space="preserve"> adenine:H+ symporter</t>
  </si>
  <si>
    <t xml:space="preserve"> cryptic adenine deaminase</t>
  </si>
  <si>
    <t xml:space="preserve"> hexose phosphate transporter</t>
  </si>
  <si>
    <t xml:space="preserve"> membrane protein regulates uhpT expression</t>
  </si>
  <si>
    <t xml:space="preserve"> sensory histidine kinase in two-component regulatory sytem with UhpA</t>
  </si>
  <si>
    <t xml:space="preserve"> response regulator in two-component regulatory system wtih UhpB</t>
  </si>
  <si>
    <t xml:space="preserve"> acetolactate synthase 1 small subunit</t>
  </si>
  <si>
    <t xml:space="preserve"> acetolactate synthase 2 large subunit</t>
  </si>
  <si>
    <t xml:space="preserve"> ilvB operon leader peptide</t>
  </si>
  <si>
    <t xml:space="preserve"> sRNA antisense regulators IstR-1 and IstR-2, affectr tisB, Hfq-dependent</t>
  </si>
  <si>
    <t xml:space="preserve"> toxic membrane persister formation peptide, LexA-regulated</t>
  </si>
  <si>
    <t xml:space="preserve"> putative Cys-type oxidative YidJ-maturating enzyme</t>
  </si>
  <si>
    <t xml:space="preserve"> DUF202 family inner membrane protein</t>
  </si>
  <si>
    <t xml:space="preserve"> sulfatase/phosphatase superfamily protein</t>
  </si>
  <si>
    <t xml:space="preserve"> AraC family putative transcriptional regulator</t>
  </si>
  <si>
    <t xml:space="preserve"> UTRA domain-containing GntR family putative transcriptional regulator</t>
  </si>
  <si>
    <t xml:space="preserve"> heat shock chaperone</t>
  </si>
  <si>
    <t xml:space="preserve"> DUF1375 family outer membrane protein</t>
  </si>
  <si>
    <t xml:space="preserve"> DUF3748 family protein</t>
  </si>
  <si>
    <t xml:space="preserve"> colicin M resistance protein</t>
  </si>
  <si>
    <t xml:space="preserve"> FAD-binding protein, putative oxidoreductase</t>
  </si>
  <si>
    <t xml:space="preserve"> D-galactonate transporter</t>
  </si>
  <si>
    <t xml:space="preserve"> D-galactonate dehydratase</t>
  </si>
  <si>
    <t xml:space="preserve"> 2-oxo-3-deoxygalactonate 6-phosphate aldolase</t>
  </si>
  <si>
    <t xml:space="preserve"> 2-oxo-3-deoxygalactonate kinase</t>
  </si>
  <si>
    <t xml:space="preserve"> D-galactonate catabolism operon transcriptional repressor</t>
  </si>
  <si>
    <t xml:space="preserve"> sugar phosphate phosphatase</t>
  </si>
  <si>
    <t xml:space="preserve"> DUF937 family protein</t>
  </si>
  <si>
    <t xml:space="preserve"> DNA gyrase, subunit B</t>
  </si>
  <si>
    <t xml:space="preserve"> DNA polymerase III, beta subunit</t>
  </si>
  <si>
    <t xml:space="preserve"> chromosomal replication initiator protein DnaA, DNA-binding transcriptional dual regulator</t>
  </si>
  <si>
    <t xml:space="preserve"> 50S ribosomal subunit protein L34</t>
  </si>
  <si>
    <t xml:space="preserve"> protein C5 component of RNase P</t>
  </si>
  <si>
    <t xml:space="preserve"> membrane protein insertion efficiency factor, UPF0161 family inner membrane protein</t>
  </si>
  <si>
    <t xml:space="preserve"> membrane protein insertase</t>
  </si>
  <si>
    <t xml:space="preserve"> tRNA U34 5-methylaminomethyl-2-thiouridine modification GTPase</t>
  </si>
  <si>
    <t xml:space="preserve"> tryptophanase leader peptide</t>
  </si>
  <si>
    <t xml:space="preserve"> tryptophanase/L-cysteine desulfhydrase, PLP-dependent</t>
  </si>
  <si>
    <t xml:space="preserve"> tryptophan transporter of low affinity</t>
  </si>
  <si>
    <t xml:space="preserve"> phosphopantetheinyl transferase superfamily protein</t>
  </si>
  <si>
    <t xml:space="preserve"> chromate reductase, Class I, flavoprotein</t>
  </si>
  <si>
    <t xml:space="preserve"> phosphoenolpyruvate and 6-phosphogluconate phosphatase</t>
  </si>
  <si>
    <t xml:space="preserve"> PRK09823 family inner membrane protein, creBC regulon</t>
  </si>
  <si>
    <t xml:space="preserve"> UPF0167 family protein</t>
  </si>
  <si>
    <t xml:space="preserve"> putative 6-phosphogluconolactonase</t>
  </si>
  <si>
    <t xml:space="preserve"> putative xylanase</t>
  </si>
  <si>
    <t xml:space="preserve"> carbohydrate-specific outer membrane porin, cryptic</t>
  </si>
  <si>
    <t xml:space="preserve"> cryptic phospho-beta-glucosidase B</t>
  </si>
  <si>
    <t xml:space="preserve"> fused beta-glucoside-specific PTS enzymes: IIA component/IIB component/IIC component</t>
  </si>
  <si>
    <t xml:space="preserve"> transcriptional antiterminator of the bgl operon</t>
  </si>
  <si>
    <t xml:space="preserve"> negative regulator of PhoR/PhoB two-component regulator</t>
  </si>
  <si>
    <t xml:space="preserve"> phosphate ABC transporter ATPase</t>
  </si>
  <si>
    <t xml:space="preserve"> phosphate ABC transporter permease</t>
  </si>
  <si>
    <t xml:space="preserve"> phosphate ABC transporter periplasmic binding protein</t>
  </si>
  <si>
    <t xml:space="preserve"> L-glutamine:D-fructose-6-phosphate aminotransferase</t>
  </si>
  <si>
    <t xml:space="preserve"> fused N-acetyl glucosamine-1-phosphate uridyltransferase/glucosamine-1-phosphate acetyl transferase</t>
  </si>
  <si>
    <t xml:space="preserve"> F1 sector of membrane-bound ATP synthase, epsilon subunit</t>
  </si>
  <si>
    <t xml:space="preserve"> F1 sector of membrane-bound ATP synthase, beta subunit</t>
  </si>
  <si>
    <t xml:space="preserve"> F1 sector of membrane-bound ATP synthase, gamma subunit</t>
  </si>
  <si>
    <t xml:space="preserve"> F1 sector of membrane-bound ATP synthase, alpha subunit</t>
  </si>
  <si>
    <t xml:space="preserve"> F1 sector of membrane-bound ATP synthase, delta subunit</t>
  </si>
  <si>
    <t xml:space="preserve"> F0 sector of membrane-bound ATP synthase, subunit b</t>
  </si>
  <si>
    <t xml:space="preserve"> F0 sector of membrane-bound ATP synthase, subunit c</t>
  </si>
  <si>
    <t xml:space="preserve"> F0 sector of membrane-bound ATP synthase, subunit a</t>
  </si>
  <si>
    <t xml:space="preserve"> ATP synthase, membrane-bound accessory factor</t>
  </si>
  <si>
    <t xml:space="preserve"> 16S rRNA m(7)G527 methyltransferase, SAM-dependent</t>
  </si>
  <si>
    <t xml:space="preserve"> glucose-inhibited cell-division protein</t>
  </si>
  <si>
    <t xml:space="preserve"> 5-methylaminomethyl-2-thiouridine modification at tRNA U34</t>
  </si>
  <si>
    <t xml:space="preserve"> FMN-binding protein MioC</t>
  </si>
  <si>
    <t xml:space="preserve"> transcriptional activator of asnA</t>
  </si>
  <si>
    <t xml:space="preserve"> asparagine synthetase A</t>
  </si>
  <si>
    <t xml:space="preserve"> stimulator of RavA ATPase activity</t>
  </si>
  <si>
    <t xml:space="preserve"> von Willebrand factor domain protein</t>
  </si>
  <si>
    <t xml:space="preserve"> hexameric AAA+ MoxR family ATPase, putative molecular chaperone</t>
  </si>
  <si>
    <t xml:space="preserve"> potassium transporter</t>
  </si>
  <si>
    <t xml:space="preserve"> D-ribose pyranase</t>
  </si>
  <si>
    <t xml:space="preserve"> D-ribose ABC transporter ATPase</t>
  </si>
  <si>
    <t xml:space="preserve"> D-ribose ABC transporter permease</t>
  </si>
  <si>
    <t xml:space="preserve"> D-ribose ABC transporter periplasmic binding protein</t>
  </si>
  <si>
    <t xml:space="preserve"> ribose chemotaxis receptor</t>
  </si>
  <si>
    <t xml:space="preserve"> ribokinase</t>
  </si>
  <si>
    <t xml:space="preserve"> transcriptional repressor of ribose metabolism</t>
  </si>
  <si>
    <t xml:space="preserve"> putative multidrug or homocysteine efflux system</t>
  </si>
  <si>
    <t xml:space="preserve"> 16S ribosomal RNA of rrnC operon</t>
  </si>
  <si>
    <t xml:space="preserve"> 23S ribosomal RNA of rrnC operon</t>
  </si>
  <si>
    <t xml:space="preserve"> 5S ribosomal RNA of rrnC operon</t>
  </si>
  <si>
    <t xml:space="preserve"> tRNA-Trp</t>
  </si>
  <si>
    <t xml:space="preserve"> flhDC operon transcriptional repressor</t>
  </si>
  <si>
    <t xml:space="preserve"> UPF0438 family protein</t>
  </si>
  <si>
    <t xml:space="preserve"> magnesium chelatase family protein and putative transcriptional regulator</t>
  </si>
  <si>
    <t xml:space="preserve"> ilvG operon leader peptide</t>
  </si>
  <si>
    <t xml:space="preserve"> acetolactate synthase 2 small subunit</t>
  </si>
  <si>
    <t xml:space="preserve"> branched-chain amino acid aminotransferase</t>
  </si>
  <si>
    <t xml:space="preserve"> dihydroxyacid dehydratase</t>
  </si>
  <si>
    <t xml:space="preserve"> l-threonine dehydratase, biosynthetic</t>
  </si>
  <si>
    <t xml:space="preserve"> also known as threonine deaminase</t>
  </si>
  <si>
    <t xml:space="preserve"> transcriptional activator of ilvC</t>
  </si>
  <si>
    <t xml:space="preserve"> ketol-acid reductoisomerase, NAD(P)-binding</t>
  </si>
  <si>
    <t xml:space="preserve"> peptidyl-prolyl cis-trans isomerase C (rotamase C)</t>
  </si>
  <si>
    <t xml:space="preserve"> DNA helicase and single-stranded DNA-dependent ATPase</t>
  </si>
  <si>
    <t xml:space="preserve"> guanosine pentaphosphatase/exopolyphosphatase</t>
  </si>
  <si>
    <t xml:space="preserve"> thioredoxin 1</t>
  </si>
  <si>
    <t xml:space="preserve"> transcription termination factor</t>
  </si>
  <si>
    <t xml:space="preserve"> UDP-GlcNAc:undecaprenylphosphate GlcNAc-1-phosphate transferase</t>
  </si>
  <si>
    <t xml:space="preserve"> Entobacterial Common Antigen (ECA) polysaccharide chain length modulation protein</t>
  </si>
  <si>
    <t xml:space="preserve"> UDP-N-acetyl glucosamine-2-epimerase</t>
  </si>
  <si>
    <t xml:space="preserve"> UDP-N-acetyl-D-mannosaminuronic acid dehydrogenase</t>
  </si>
  <si>
    <t xml:space="preserve"> dTDP-glucose 4,6-dehydratase</t>
  </si>
  <si>
    <t xml:space="preserve"> TDP-fucosamine acetyltransferase</t>
  </si>
  <si>
    <t xml:space="preserve"> TDP-4-oxo-6-deoxy-D-glucose transaminase</t>
  </si>
  <si>
    <t xml:space="preserve"> O-antigen translocase</t>
  </si>
  <si>
    <t xml:space="preserve"> TDP-Fuc4NAc:lipidIIFuc4NAc transferase</t>
  </si>
  <si>
    <t xml:space="preserve"> putative ECA polysaccharide chain elongation protein</t>
  </si>
  <si>
    <t xml:space="preserve"> UDP-N-acetyl-D-mannosaminuronic acid transferase</t>
  </si>
  <si>
    <t xml:space="preserve"> putative APC family amino acid transporter</t>
  </si>
  <si>
    <t xml:space="preserve"> tRNA-His</t>
  </si>
  <si>
    <t xml:space="preserve"> putative AslA-specific sulfatase-maturating enzyme</t>
  </si>
  <si>
    <t xml:space="preserve"> sRNA antisense activator of glmS mRNA, Hfq-dependent</t>
  </si>
  <si>
    <t xml:space="preserve"> putative protoheme IX synthesis protein</t>
  </si>
  <si>
    <t xml:space="preserve"> putative uroporphyrinogen III methyltransferase</t>
  </si>
  <si>
    <t xml:space="preserve"> uroporphyrinogen III synthase</t>
  </si>
  <si>
    <t xml:space="preserve"> hydroxymethylbilane synthase</t>
  </si>
  <si>
    <t xml:space="preserve"> adenylate cyclase</t>
  </si>
  <si>
    <t xml:space="preserve"> iron-dependent inhibitor of iron-sulfur cluster formation</t>
  </si>
  <si>
    <t xml:space="preserve"> frataxin</t>
  </si>
  <si>
    <t xml:space="preserve"> iron-binding and oxidizing protein</t>
  </si>
  <si>
    <t xml:space="preserve"> diaminopimelate epimerase</t>
  </si>
  <si>
    <t xml:space="preserve"> DUF484 family protein</t>
  </si>
  <si>
    <t xml:space="preserve"> DNA-dependent ATPase I and helicase II</t>
  </si>
  <si>
    <t xml:space="preserve"> DUF2233 family protein</t>
  </si>
  <si>
    <t xml:space="preserve"> magnesium/nickel/cobalt transporter</t>
  </si>
  <si>
    <t xml:space="preserve"> DUF2628 family putative inner membrane protein</t>
  </si>
  <si>
    <t xml:space="preserve"> PRK11371 family inner membrane protein</t>
  </si>
  <si>
    <t xml:space="preserve"> putative chloramphenical resistance permease</t>
  </si>
  <si>
    <t xml:space="preserve"> 4HBT thioesterase family protein</t>
  </si>
  <si>
    <t xml:space="preserve"> outer membrane phospholipase A</t>
  </si>
  <si>
    <t xml:space="preserve"> threonine efflux pump</t>
  </si>
  <si>
    <t xml:space="preserve"> homoserine, homoserine lactone and S-methyl-methionine efflux pump</t>
  </si>
  <si>
    <t xml:space="preserve"> lysophospholipase L2</t>
  </si>
  <si>
    <t xml:space="preserve"> pyridoxal phosphate phosphatase</t>
  </si>
  <si>
    <t xml:space="preserve"> putative inner membrane EamA-like transporter</t>
  </si>
  <si>
    <t xml:space="preserve"> methionine biosynthesis regulon transcriptional regulator</t>
  </si>
  <si>
    <t xml:space="preserve"> 5-methyltetrahydropteroyltriglutamate-homocysteine S-methyltransferase</t>
  </si>
  <si>
    <t xml:space="preserve"> putative carboxymethylenebutenolidase</t>
  </si>
  <si>
    <t xml:space="preserve"> uridine phosphorylase</t>
  </si>
  <si>
    <t xml:space="preserve"> DNA recombination protein</t>
  </si>
  <si>
    <t xml:space="preserve"> bifunctional 2-octaprenyl-6-methoxy-1,4-benzoquinone methylase/S-adenosylmethionine:2-DMK methyltransferase</t>
  </si>
  <si>
    <t xml:space="preserve"> aerobic ubiquinone synthesis protein, SCP2 family protein</t>
  </si>
  <si>
    <t xml:space="preserve"> putative sRNA of unknown function</t>
  </si>
  <si>
    <t xml:space="preserve"> regulator of octaprenylphenol hydroxylation, ubiquinone synthesis</t>
  </si>
  <si>
    <t xml:space="preserve"> regulator of 2'-N-acetyltransferase</t>
  </si>
  <si>
    <t xml:space="preserve"> putative ABC1 family protein kinase</t>
  </si>
  <si>
    <t xml:space="preserve"> quality control of Tat-exported FeS proteins</t>
  </si>
  <si>
    <t xml:space="preserve"> Mg-dependent cytoplasmic DNase</t>
  </si>
  <si>
    <t xml:space="preserve"> 3-octaprenyl-4-hydroxybenzoate decarboxylase</t>
  </si>
  <si>
    <t xml:space="preserve"> NAD(P)H-flavin reductase</t>
  </si>
  <si>
    <t xml:space="preserve"> 3-ketoacyl-CoA thiolase (thiolase I)</t>
  </si>
  <si>
    <t xml:space="preserve"> fused 3-hydroxybutyryl-CoA epimerase/delta(3)-cis-delta(2)-trans-enoyl-CoA isomerase/enoyl-CoA hydratase/3-hydroxyacyl-CoA dehydrogenase</t>
  </si>
  <si>
    <t xml:space="preserve"> proline dipeptidase</t>
  </si>
  <si>
    <t xml:space="preserve"> UPF0029 family protein</t>
  </si>
  <si>
    <t xml:space="preserve"> protoporphyrin oxidase, flavoprotein</t>
  </si>
  <si>
    <t xml:space="preserve"> 16S ribosomal RNA of rrnA operon</t>
  </si>
  <si>
    <t xml:space="preserve"> 23S ribosomal RNA of rrnA operon</t>
  </si>
  <si>
    <t xml:space="preserve"> 5S ribosomal RNA of rrnA operon</t>
  </si>
  <si>
    <t xml:space="preserve"> molybdopterin-guanine dinucleotide biosynthesis protein B</t>
  </si>
  <si>
    <t xml:space="preserve"> molybdopterin-guanine dinucleotide synthase</t>
  </si>
  <si>
    <t xml:space="preserve"> DUF1040 protein YihD</t>
  </si>
  <si>
    <t xml:space="preserve"> Cpx stress response Thr/Ser protein kinase</t>
  </si>
  <si>
    <t xml:space="preserve"> MazF antagonist protein</t>
  </si>
  <si>
    <t xml:space="preserve"> periplasmic protein disulfide isomerase I</t>
  </si>
  <si>
    <t xml:space="preserve"> inner membrane protein, inner membrane acyltransferase</t>
  </si>
  <si>
    <t xml:space="preserve"> 5' to 3' DNA polymerase and 3' to 5'/5' to 3' exonuclease</t>
  </si>
  <si>
    <t xml:space="preserve"> Spot 42 sRNA antisense regulator of galK translation, Hfq-dependent</t>
  </si>
  <si>
    <t xml:space="preserve"> cell division GTP-binding protein</t>
  </si>
  <si>
    <t xml:space="preserve"> CsrC sRNA sequesters CsrA, a carbon flux regulator</t>
  </si>
  <si>
    <t xml:space="preserve"> activator of Der GTPase</t>
  </si>
  <si>
    <t xml:space="preserve"> coproporphyrinogen III oxidase, SAM and NAD(P)H dependent, oxygen-independent</t>
  </si>
  <si>
    <t xml:space="preserve"> fused DNA-binding response regulator in two-component regulatory system with GlnL: response regulator/sigma54 interaction protein</t>
  </si>
  <si>
    <t xml:space="preserve"> sensory histidine kinase in two-component regulatory system with GlnG</t>
  </si>
  <si>
    <t xml:space="preserve"> glutamine synthetase</t>
  </si>
  <si>
    <t xml:space="preserve"> GTP-binding protein</t>
  </si>
  <si>
    <t xml:space="preserve"> putative sugar phosphate isomerase</t>
  </si>
  <si>
    <t xml:space="preserve"> MFS transporter family protein</t>
  </si>
  <si>
    <t xml:space="preserve"> outer membrane porin L</t>
  </si>
  <si>
    <t xml:space="preserve"> putative sulpholipid porin</t>
  </si>
  <si>
    <t xml:space="preserve"> putative sulphoquinovose importer</t>
  </si>
  <si>
    <t xml:space="preserve"> putative 2,3-dihydroxypropane-1-sulphonate exporter, membrane protein</t>
  </si>
  <si>
    <t xml:space="preserve"> putative sulpholipid alpha-glucosidase</t>
  </si>
  <si>
    <t xml:space="preserve"> alpha-glucosyl fluoride glucosidase</t>
  </si>
  <si>
    <t xml:space="preserve"> putative sulphoquinovose mutarotase</t>
  </si>
  <si>
    <t xml:space="preserve"> sulphoquinovose isomerase</t>
  </si>
  <si>
    <t xml:space="preserve"> 6-deoxy-6-sulphofructose-1-phosphate aldolase</t>
  </si>
  <si>
    <t xml:space="preserve"> 3-sulpholactaldehyde (SLA) reductase, NADH-dependent</t>
  </si>
  <si>
    <t xml:space="preserve"> gamma-hydroxybutyrate dehydrogenase, NADH-dependent</t>
  </si>
  <si>
    <t xml:space="preserve"> 6-deoxy-6-sulphofructose kinase</t>
  </si>
  <si>
    <t xml:space="preserve"> putative transcriptional regulator for sulphoquinovose utilization</t>
  </si>
  <si>
    <t xml:space="preserve"> alpha-D-glucose-1-phosphate phosphatase, anomer-specific</t>
  </si>
  <si>
    <t xml:space="preserve"> BrkB family putative transporter, inner membrane protein</t>
  </si>
  <si>
    <t xml:space="preserve"> D-tyr-tRNA(Tyr) deacylase</t>
  </si>
  <si>
    <t xml:space="preserve"> CopG family putative transcriptional regulator</t>
  </si>
  <si>
    <t xml:space="preserve"> putative thymol sensitivity protein, CopG family putative transcriptional regulator</t>
  </si>
  <si>
    <t xml:space="preserve"> formate dehydrogenase formation protein</t>
  </si>
  <si>
    <t xml:space="preserve"> formate dehydrogenase-O, cytochrome b556 subunit</t>
  </si>
  <si>
    <t xml:space="preserve"> formate dehydrogenase-O, Fe-S subunit</t>
  </si>
  <si>
    <t xml:space="preserve"> formate dehydrogenase-O, large subunit</t>
  </si>
  <si>
    <t xml:space="preserve"> DUF3829 family lipoprotein</t>
  </si>
  <si>
    <t xml:space="preserve"> putative frv operon regulator</t>
  </si>
  <si>
    <t xml:space="preserve"> contains a PTS EIIA domain</t>
  </si>
  <si>
    <t xml:space="preserve"> putative PTS enzyme, IIB component/IIC component</t>
  </si>
  <si>
    <t xml:space="preserve"> putative enzyme IIA component of PTS</t>
  </si>
  <si>
    <t xml:space="preserve"> L-rhamnose mutarotase</t>
  </si>
  <si>
    <t xml:space="preserve"> rhamnulose-1-phosphate aldolase</t>
  </si>
  <si>
    <t xml:space="preserve"> L-rhamnose isomerase</t>
  </si>
  <si>
    <t xml:space="preserve"> rhamnulokinase</t>
  </si>
  <si>
    <t xml:space="preserve"> transcriptional activator of rhaBAD and rhaT</t>
  </si>
  <si>
    <t xml:space="preserve"> transcriptional activator of rhaSR</t>
  </si>
  <si>
    <t xml:space="preserve"> L-rhamnose:proton symporter</t>
  </si>
  <si>
    <t xml:space="preserve"> superoxide dismutase, Mn</t>
  </si>
  <si>
    <t xml:space="preserve"> 2-keto-3-deoxy-D-gluconate transporter</t>
  </si>
  <si>
    <t xml:space="preserve"> 6-N-hydroxylaminopurine resistance protein</t>
  </si>
  <si>
    <t xml:space="preserve"> sensory histidine kinase in two-component regulatory system with CpxR</t>
  </si>
  <si>
    <t xml:space="preserve"> response regulator in two-component regulatory system with CpxA</t>
  </si>
  <si>
    <t xml:space="preserve"> inhibitor of the cpx response</t>
  </si>
  <si>
    <t xml:space="preserve"> periplasmic adaptor protein</t>
  </si>
  <si>
    <t xml:space="preserve"> ferrous iron and zinc transporter</t>
  </si>
  <si>
    <t xml:space="preserve"> 6-phosphofructokinase I</t>
  </si>
  <si>
    <t xml:space="preserve"> sulfate transporter subunit</t>
  </si>
  <si>
    <t xml:space="preserve"> CDP-diacylglycerol phosphotidylhydrolase</t>
  </si>
  <si>
    <t xml:space="preserve"> triosephosphate isomerase</t>
  </si>
  <si>
    <t xml:space="preserve"> DUF1454 family putative periplasmic protein</t>
  </si>
  <si>
    <t xml:space="preserve"> DUF805 family putative inner membrane protein</t>
  </si>
  <si>
    <t xml:space="preserve"> ferredoxin-NADP reductase</t>
  </si>
  <si>
    <t xml:space="preserve"> flavodoxin reductase</t>
  </si>
  <si>
    <t xml:space="preserve"> fructose 1,6-bisphosphatase II</t>
  </si>
  <si>
    <t xml:space="preserve"> glycerol kinase</t>
  </si>
  <si>
    <t xml:space="preserve"> glycerol facilitator</t>
  </si>
  <si>
    <t xml:space="preserve"> FtsZ stabilizer, septal ring assembly factor, cell division stimulator</t>
  </si>
  <si>
    <t xml:space="preserve"> ribonuclease E (RNase E) inhibitor protein</t>
  </si>
  <si>
    <t xml:space="preserve"> 1,4-dihydroxy-2-naphthoate octaprenyltransferase</t>
  </si>
  <si>
    <t xml:space="preserve"> molecular chaperone and ATPase component of HslUV protease</t>
  </si>
  <si>
    <t xml:space="preserve"> peptidase component of the HslUV protease</t>
  </si>
  <si>
    <t xml:space="preserve"> essential cell division protein</t>
  </si>
  <si>
    <t xml:space="preserve"> Anti-activator for CytR-CRP nucleoside utilization regulon</t>
  </si>
  <si>
    <t xml:space="preserve"> Primosome factor n' (replication factor Y)</t>
  </si>
  <si>
    <t xml:space="preserve"> 50S ribosomal subunit protein L31</t>
  </si>
  <si>
    <t xml:space="preserve"> putative lipid binding hydrolase, DUF830 family protein</t>
  </si>
  <si>
    <t xml:space="preserve"> transcriptional repressor, S-adenosylmethionine-binding</t>
  </si>
  <si>
    <t xml:space="preserve"> cystathionine gamma-synthase, PLP-dependent</t>
  </si>
  <si>
    <t xml:space="preserve"> Bifunctional aspartokinase/homoserine dehydrogenase 2</t>
  </si>
  <si>
    <t xml:space="preserve"> 5,10-methylenetetrahydrofolate reductase</t>
  </si>
  <si>
    <t xml:space="preserve"> catalase-peroxidase HPI, heme b-containing</t>
  </si>
  <si>
    <t xml:space="preserve"> EamA-like transporter family protein</t>
  </si>
  <si>
    <t xml:space="preserve"> DUF1287 family protein</t>
  </si>
  <si>
    <t xml:space="preserve"> glycerol dehydrogenase, NAD+ dependent</t>
  </si>
  <si>
    <t xml:space="preserve"> 1,2-propanediol:NAD+ oxidoreductase</t>
  </si>
  <si>
    <t xml:space="preserve"> fructose-6-phosphate aldolase 2</t>
  </si>
  <si>
    <t xml:space="preserve"> putative PTS enzyme: Hpr, enzyme I and II components</t>
  </si>
  <si>
    <t xml:space="preserve"> putative glycine radical domain-containing pyruvate formate-lyase</t>
  </si>
  <si>
    <t xml:space="preserve"> putative [formate-C-acetyltransferase 2]-activating enzyme</t>
  </si>
  <si>
    <t xml:space="preserve"> AraC family putative transcriptional activator</t>
  </si>
  <si>
    <t xml:space="preserve"> LPS heptose I phosphoethanolamine transferase</t>
  </si>
  <si>
    <t xml:space="preserve"> phosphoenolpyruvate carboxylase</t>
  </si>
  <si>
    <t xml:space="preserve"> acetylornithine deacetylase</t>
  </si>
  <si>
    <t xml:space="preserve"> N-acetyl-gamma-glutamylphosphate reductase, NAD(P)-binding</t>
  </si>
  <si>
    <t xml:space="preserve"> acetylglutamate kinase</t>
  </si>
  <si>
    <t xml:space="preserve"> argininosuccinate lyase</t>
  </si>
  <si>
    <t xml:space="preserve"> sRNA antisense regulator activates genes that detoxify oxidative damage, Hfq-dependent</t>
  </si>
  <si>
    <t xml:space="preserve"> oxidative and nitrosative stress transcriptional regulator</t>
  </si>
  <si>
    <t xml:space="preserve"> pyridine nucleotide transhydrogenase, soluble</t>
  </si>
  <si>
    <t xml:space="preserve"> transcriptional repressor of fabA and fabB</t>
  </si>
  <si>
    <t xml:space="preserve"> DUF1422 family inner membrane protein</t>
  </si>
  <si>
    <t xml:space="preserve"> tRNA m(5)U54 methyltransferase, SAM-dependent</t>
  </si>
  <si>
    <t xml:space="preserve"> tmRNA m(5)U341 methyltransferase</t>
  </si>
  <si>
    <t xml:space="preserve"> vitamin B12/cobalamin outer membrane transporter</t>
  </si>
  <si>
    <t xml:space="preserve"> glutamate racemase</t>
  </si>
  <si>
    <t xml:space="preserve"> 16S ribosomal RNA of rrnB operon</t>
  </si>
  <si>
    <t xml:space="preserve"> 23S ribosomal RNA of rrnB operon</t>
  </si>
  <si>
    <t xml:space="preserve"> 5S ribosomal RNA of rrnB operon</t>
  </si>
  <si>
    <t xml:space="preserve"> UDP-N-acetylenolpyruvoylglucosamine reductase, FAD-binding</t>
  </si>
  <si>
    <t xml:space="preserve"> bifunctional biotin-[acetylCoA carboxylase] holoenzyme synthetase/DNA-binding transcriptional repressor, bio-5'-AMP-binding</t>
  </si>
  <si>
    <t xml:space="preserve"> pantothenate kinase</t>
  </si>
  <si>
    <t xml:space="preserve"> translation elongation factor EF-Tu 2</t>
  </si>
  <si>
    <t xml:space="preserve"> 50S ribosomal subunit protein L11</t>
  </si>
  <si>
    <t xml:space="preserve"> 50S ribosomal subunit protein L1</t>
  </si>
  <si>
    <t xml:space="preserve"> 50S ribosomal subunit protein L10</t>
  </si>
  <si>
    <t xml:space="preserve"> 50S ribosomal subunit protein L7/L12</t>
  </si>
  <si>
    <t xml:space="preserve"> RNA polymerase, beta subunit</t>
  </si>
  <si>
    <t xml:space="preserve"> RNA polymerase, beta prime subunit</t>
  </si>
  <si>
    <t xml:space="preserve"> stationary phase growth adaptation protein</t>
  </si>
  <si>
    <t xml:space="preserve"> tyrosine lyase, involved in thiamine-thiazole moiety synthesis</t>
  </si>
  <si>
    <t xml:space="preserve"> thiamine biosynthesis ThiGH complex subunit</t>
  </si>
  <si>
    <t xml:space="preserve"> immediate sulfur donor in thiazole formation</t>
  </si>
  <si>
    <t xml:space="preserve"> adenylyltransferase, modifies ThiS C-terminus</t>
  </si>
  <si>
    <t xml:space="preserve"> thiamine phosphate synthase (thiamine phosphate pyrophosphorylase)</t>
  </si>
  <si>
    <t xml:space="preserve"> phosphomethylpyrimidine synthase</t>
  </si>
  <si>
    <t xml:space="preserve"> stationary phase protein, binds sigma 70 RNA polymerase subunit</t>
  </si>
  <si>
    <t xml:space="preserve"> NADH pyrophosphatase</t>
  </si>
  <si>
    <t xml:space="preserve"> uroporphyrinogen decarboxylase</t>
  </si>
  <si>
    <t xml:space="preserve"> endonuclease V</t>
  </si>
  <si>
    <t xml:space="preserve"> deoxyinosine 3' endonuclease</t>
  </si>
  <si>
    <t xml:space="preserve"> DUF416 domain protein</t>
  </si>
  <si>
    <t xml:space="preserve"> HU, DNA-binding transcriptional regulator, alpha subunit</t>
  </si>
  <si>
    <t xml:space="preserve"> DUF1481 family putative lipoprotein</t>
  </si>
  <si>
    <t xml:space="preserve"> Zn-dependent periplasmic chaperone</t>
  </si>
  <si>
    <t xml:space="preserve"> sensory histidine kinase in two-component regulatory system with ZraR</t>
  </si>
  <si>
    <t xml:space="preserve"> fused DNA-binding response regulator in two-component regulatory system with ZraS: response regulator/sigma54 interaction protein</t>
  </si>
  <si>
    <t xml:space="preserve"> phosphoribosylglycinamide synthetase phosphoribosylamine-glycine ligase</t>
  </si>
  <si>
    <t xml:space="preserve"> IMP cyclohydrolase and phosphoribosylaminoimidazolecarboxamide formyltransferase</t>
  </si>
  <si>
    <t xml:space="preserve"> 16S ribosomal RNA of rrnE operon</t>
  </si>
  <si>
    <t xml:space="preserve"> 23S ribosomal RNA of rrnE operon</t>
  </si>
  <si>
    <t xml:space="preserve"> 5S ribosomal RNA of rrnE operon</t>
  </si>
  <si>
    <t xml:space="preserve"> GNAT-family putative N-acetyltransferase</t>
  </si>
  <si>
    <t xml:space="preserve"> acetyl coenzyme A-binding protein</t>
  </si>
  <si>
    <t xml:space="preserve"> homoserine O-transsuccinylase</t>
  </si>
  <si>
    <t xml:space="preserve"> malate synthase A</t>
  </si>
  <si>
    <t xml:space="preserve"> isocitrate lyase</t>
  </si>
  <si>
    <t xml:space="preserve"> isocitrate dehydrogenase kinase/phosphatase</t>
  </si>
  <si>
    <t xml:space="preserve"> homocysteine-N5-methyltetrahydrofolate transmethylase, B12-dependent</t>
  </si>
  <si>
    <t xml:space="preserve"> putative Na+/Pi-cotransporter</t>
  </si>
  <si>
    <t xml:space="preserve"> peptidase E, alpha-aspartyl dipeptidase</t>
  </si>
  <si>
    <t xml:space="preserve"> 23S rRNA pseudouridine(2604) synthase</t>
  </si>
  <si>
    <t xml:space="preserve"> DUF3811 family protein</t>
  </si>
  <si>
    <t xml:space="preserve"> lysine-sensitive aspartokinase 3</t>
  </si>
  <si>
    <t xml:space="preserve"> glucosephosphate isomerase</t>
  </si>
  <si>
    <t xml:space="preserve"> extracellular polysaccharide production threonine-rich protein</t>
  </si>
  <si>
    <t xml:space="preserve"> extracellular polysaccharide production lipoprotein</t>
  </si>
  <si>
    <t xml:space="preserve"> extracellular polysaccharide export OMA protein</t>
  </si>
  <si>
    <t xml:space="preserve"> DUF940 family extracellular polysaccharide protein</t>
  </si>
  <si>
    <t xml:space="preserve"> phosphate starvation inducible protein</t>
  </si>
  <si>
    <t xml:space="preserve"> D-xylose transporter</t>
  </si>
  <si>
    <t xml:space="preserve"> maltose transporter subunit</t>
  </si>
  <si>
    <t xml:space="preserve"> maltose ABC transportor ATPase</t>
  </si>
  <si>
    <t xml:space="preserve"> maltose outer membrane porin (maltoporin)</t>
  </si>
  <si>
    <t xml:space="preserve"> maltose regulon periplasmic protein</t>
  </si>
  <si>
    <t xml:space="preserve"> chorismate--pyruvate lyase</t>
  </si>
  <si>
    <t xml:space="preserve"> p-hydroxybenzoate octaprenyltransferase</t>
  </si>
  <si>
    <t xml:space="preserve"> glycerol-3-phosphate O-acyltransferase</t>
  </si>
  <si>
    <t xml:space="preserve"> diacylglycerol kinase</t>
  </si>
  <si>
    <t xml:space="preserve"> transcriptional repressor of SOS regulon</t>
  </si>
  <si>
    <t xml:space="preserve"> oxidative stress resistance protein</t>
  </si>
  <si>
    <t xml:space="preserve"> putative MATE family efflux pump</t>
  </si>
  <si>
    <t xml:space="preserve"> UV and mitomycin C inducible protein</t>
  </si>
  <si>
    <t xml:space="preserve"> stress-induced protein, UPF0337 family</t>
  </si>
  <si>
    <t xml:space="preserve"> transcriptional repressor, Zn(II)-binding</t>
  </si>
  <si>
    <t xml:space="preserve"> tRNA-dihydrouridine synthase A</t>
  </si>
  <si>
    <t xml:space="preserve"> phage shock protein G</t>
  </si>
  <si>
    <t xml:space="preserve"> quinone oxidoreductase, NADPH-dependent</t>
  </si>
  <si>
    <t xml:space="preserve"> replicative DNA helicase</t>
  </si>
  <si>
    <t xml:space="preserve"> alanine racemase, biosynthetic, PLP-binding</t>
  </si>
  <si>
    <t xml:space="preserve"> tyrosine aminotransferase, tyrosine-repressible, PLP-dependent</t>
  </si>
  <si>
    <t xml:space="preserve"> acid phosphatase/phosphotransferase, class B, non-specific</t>
  </si>
  <si>
    <t xml:space="preserve"> thiamine phosphate synthase</t>
  </si>
  <si>
    <t xml:space="preserve"> ATPase and DNA damage recognition protein of nucleotide excision repair excinuclease UvrABC</t>
  </si>
  <si>
    <t xml:space="preserve"> single-stranded DNA-binding protein</t>
  </si>
  <si>
    <t xml:space="preserve"> superoxide response regulon transcriptional activator</t>
  </si>
  <si>
    <t xml:space="preserve"> redox-sensitive transcriptional activator of soxS</t>
  </si>
  <si>
    <t xml:space="preserve"> pentapeptide repeats protein</t>
  </si>
  <si>
    <t xml:space="preserve"> acetate transporter</t>
  </si>
  <si>
    <t xml:space="preserve"> DUF485 family inner membrane protein</t>
  </si>
  <si>
    <t xml:space="preserve"> acetyl-CoA synthetase</t>
  </si>
  <si>
    <t xml:space="preserve"> nitrite reductase, formate-dependent, cytochrome</t>
  </si>
  <si>
    <t xml:space="preserve"> nitrite reductase, formate-dependent, penta-heme cytochrome c</t>
  </si>
  <si>
    <t xml:space="preserve"> formate-dependent nitrite reductase, 4Fe4S subunit</t>
  </si>
  <si>
    <t xml:space="preserve"> formate-dependent nitrite reductase, membrane subunit</t>
  </si>
  <si>
    <t xml:space="preserve"> heme lyase (NrfEFG) for insertion of heme into c552, subunit NrfE</t>
  </si>
  <si>
    <t xml:space="preserve"> heme lyase (NrfEFG) for insertion of heme into c552, subunit NrfF</t>
  </si>
  <si>
    <t xml:space="preserve"> heme lyase (NrfEFG) for insertion of heme into c552, subunit NrfG</t>
  </si>
  <si>
    <t xml:space="preserve"> glutamate/aspartate:proton symporter</t>
  </si>
  <si>
    <t xml:space="preserve"> formate dehydrogenase-H, selenopolypeptide subunit</t>
  </si>
  <si>
    <t xml:space="preserve"> outer membrane factor of efflux pump</t>
  </si>
  <si>
    <t xml:space="preserve"> membrane translocase (MDR) of MdtNOP efflux pump, PET family</t>
  </si>
  <si>
    <t xml:space="preserve"> membrane fusion protein of efflux pump</t>
  </si>
  <si>
    <t xml:space="preserve"> putative inner membrane efflux pump-associated DUF1656 family protein</t>
  </si>
  <si>
    <t xml:space="preserve"> metallo-beta-lactamase superfamily protein</t>
  </si>
  <si>
    <t xml:space="preserve"> D-allose kinase</t>
  </si>
  <si>
    <t xml:space="preserve"> allulose-6-phosphate 3-epimerase</t>
  </si>
  <si>
    <t xml:space="preserve"> D-allose ABC transporter permease</t>
  </si>
  <si>
    <t xml:space="preserve"> D-allose ABC transporter ATPase</t>
  </si>
  <si>
    <t xml:space="preserve"> D-allose ABC transporter periplasmic binding protein</t>
  </si>
  <si>
    <t xml:space="preserve"> d-allose-inducible als operon transcriptional repressor</t>
  </si>
  <si>
    <t xml:space="preserve"> repressor of rpiR</t>
  </si>
  <si>
    <t xml:space="preserve"> ribose 5-phosphate isomerase B/allose 6-phosphate isomerase</t>
  </si>
  <si>
    <t xml:space="preserve"> 5-phospho-alpha-D-ribosyl 1,2-cyclic phosphate phosphodiesterase</t>
  </si>
  <si>
    <t xml:space="preserve"> aminoalkylphosphonate N-acetyltransferase</t>
  </si>
  <si>
    <t xml:space="preserve"> ribose 1,5-bisphosphokinase</t>
  </si>
  <si>
    <t xml:space="preserve"> ribophosphonate triphosphate hydrolase</t>
  </si>
  <si>
    <t xml:space="preserve"> ribophosphonate triphosphate synthase subunit</t>
  </si>
  <si>
    <t xml:space="preserve"> putative ABC transporter-related ATPase</t>
  </si>
  <si>
    <t xml:space="preserve"> carbon-phosphorus lyase complex subunit, putative ATP transporter ATP-binding protein</t>
  </si>
  <si>
    <t xml:space="preserve"> carbon-phosphorus lyase, SAM-dependent</t>
  </si>
  <si>
    <t xml:space="preserve"> ribophosphonate triphosphate synthase complex putative catalytic subunit</t>
  </si>
  <si>
    <t xml:space="preserve"> putative DNA-binding transcriptional regulator of phosphonate uptake and biodegradation</t>
  </si>
  <si>
    <t xml:space="preserve"> phosphonate ABC transporter periplasmic binding protein</t>
  </si>
  <si>
    <t xml:space="preserve"> phosphonate ABC transporter ATPase</t>
  </si>
  <si>
    <t xml:space="preserve"> metalloprotein superfamily protein</t>
  </si>
  <si>
    <t xml:space="preserve"> zinc-ribbon family protein</t>
  </si>
  <si>
    <t xml:space="preserve"> clamp-binding sister replication fork colocalization protein, dynamin-related</t>
  </si>
  <si>
    <t xml:space="preserve"> YjcZ family protein</t>
  </si>
  <si>
    <t xml:space="preserve"> yhjH motility defect suppressor</t>
  </si>
  <si>
    <t xml:space="preserve"> proline/glycine betaine transporter</t>
  </si>
  <si>
    <t xml:space="preserve"> putative membrane-bound BasS regulator</t>
  </si>
  <si>
    <t xml:space="preserve"> sensory histidine kinase in two-component regulatory system with BasR</t>
  </si>
  <si>
    <t xml:space="preserve"> response regulator in two-component regulatory system with BasS</t>
  </si>
  <si>
    <t xml:space="preserve"> lipid A phosphoethanolamine transferase</t>
  </si>
  <si>
    <t xml:space="preserve"> arginine:agmatine antiporter</t>
  </si>
  <si>
    <t xml:space="preserve"> adi system transcriptional activator</t>
  </si>
  <si>
    <t xml:space="preserve"> arginine decarboxylase</t>
  </si>
  <si>
    <t xml:space="preserve"> melibiose operon transcriptional regulator</t>
  </si>
  <si>
    <t xml:space="preserve"> alpha-galactosidase, NAD(P)-binding</t>
  </si>
  <si>
    <t xml:space="preserve"> melibiose:sodium symporter</t>
  </si>
  <si>
    <t xml:space="preserve"> DUF2238 family inner membrane protein</t>
  </si>
  <si>
    <t xml:space="preserve"> anaerobic class I fumarate hydratase (fumarase B)</t>
  </si>
  <si>
    <t xml:space="preserve"> C4-dicarboxylate transporter, anaerobic</t>
  </si>
  <si>
    <t xml:space="preserve"> DcuS co-sensor</t>
  </si>
  <si>
    <t xml:space="preserve"> response regulator in two-component regulatory system with DcuS</t>
  </si>
  <si>
    <t xml:space="preserve"> sensory histidine kinase in two-component regulatory system with DcuR, regulator of anaerobic fumarate respiration</t>
  </si>
  <si>
    <t xml:space="preserve"> putative 4Fe-4S mono-cluster protein</t>
  </si>
  <si>
    <t xml:space="preserve"> antitoxin of GhoTS toxin-antitoxin pair</t>
  </si>
  <si>
    <t xml:space="preserve"> endonuclease for ghoT mRNA</t>
  </si>
  <si>
    <t xml:space="preserve"> toxin of GhoTS toxin-antitoxin pair</t>
  </si>
  <si>
    <t xml:space="preserve"> membrane-lytic protein</t>
  </si>
  <si>
    <t xml:space="preserve"> stimulator of persister cell formation</t>
  </si>
  <si>
    <t xml:space="preserve"> lysine tRNA synthetase, inducible</t>
  </si>
  <si>
    <t xml:space="preserve"> dipeptide and tripeptide permease</t>
  </si>
  <si>
    <t xml:space="preserve"> lysine decarboxylase, acid-inducible</t>
  </si>
  <si>
    <t xml:space="preserve"> putative lysine/cadaverine transporter</t>
  </si>
  <si>
    <t xml:space="preserve"> cadBA operon transcriptional activator</t>
  </si>
  <si>
    <t xml:space="preserve"> thiol:disulfide interchange protein and activator of DsbC</t>
  </si>
  <si>
    <t xml:space="preserve"> divalent-cation tolerance protein, copper sensitivity</t>
  </si>
  <si>
    <t xml:space="preserve"> C4-dicarboxylate antiporter</t>
  </si>
  <si>
    <t xml:space="preserve"> aspartate ammonia-lyase</t>
  </si>
  <si>
    <t xml:space="preserve"> suppressor of F exclusion of phage T7</t>
  </si>
  <si>
    <t xml:space="preserve"> Cpn10 chaperonin GroES, small subunit of GroESL</t>
  </si>
  <si>
    <t xml:space="preserve"> Cpn60 chaperonin GroEL, large subunit of GroESL</t>
  </si>
  <si>
    <t xml:space="preserve"> DUF4156 family lipoprotein</t>
  </si>
  <si>
    <t xml:space="preserve"> EF-P-Lys34 lysylation protein</t>
  </si>
  <si>
    <t xml:space="preserve"> weak lysine 2,3-aminomutase</t>
  </si>
  <si>
    <t xml:space="preserve"> polyproline-specific translation elongation factor EF-P</t>
  </si>
  <si>
    <t xml:space="preserve"> entericidin A membrane lipoprotein, antidote entericidin B</t>
  </si>
  <si>
    <t xml:space="preserve"> entericidin B membrane lipoprotein</t>
  </si>
  <si>
    <t xml:space="preserve"> outer membrane lipoprotein cell division and growth lipocalin</t>
  </si>
  <si>
    <t xml:space="preserve"> beta-lactamase, intrinsically weak</t>
  </si>
  <si>
    <t xml:space="preserve"> fumarate reductase (anaerobic), membrane anchor subunit</t>
  </si>
  <si>
    <t xml:space="preserve"> fumarate reductase (anaerobic), Fe-S subunit</t>
  </si>
  <si>
    <t xml:space="preserve"> anaerobic fumarate reductase catalytic and NAD/flavoprotein subunit</t>
  </si>
  <si>
    <t xml:space="preserve"> Elongation Factor P Lys34 lysyltransferase</t>
  </si>
  <si>
    <t xml:space="preserve"> phosphatidylserine decarboxylase</t>
  </si>
  <si>
    <t xml:space="preserve"> ribosome small subunit-dependent GTPase A</t>
  </si>
  <si>
    <t xml:space="preserve"> oligoribonuclease</t>
  </si>
  <si>
    <t xml:space="preserve"> epoxyqueuosine reductase, cobalamine-stimulated</t>
  </si>
  <si>
    <t xml:space="preserve"> bifunctional NAD(P)H-hydrate repair enzyme</t>
  </si>
  <si>
    <t xml:space="preserve"> C-terminal domain ADP-dependent (S)-NAD(P)H-hydrate dehydratase and N-terminal domain NAD(P)H-hydrate epimerase</t>
  </si>
  <si>
    <t xml:space="preserve"> ADP binding protein</t>
  </si>
  <si>
    <t xml:space="preserve"> N-acetylmuramoyl-l-alanine amidase II</t>
  </si>
  <si>
    <t xml:space="preserve"> delta(2)-isopentenylpyrophosphate tRNA-adenosine transferase</t>
  </si>
  <si>
    <t xml:space="preserve"> global sRNA chaperone</t>
  </si>
  <si>
    <t xml:space="preserve"> HF-I, host factor for RNA phage Q beta replication</t>
  </si>
  <si>
    <t xml:space="preserve"> GTPase, stimulated by 50S subunit binding</t>
  </si>
  <si>
    <t xml:space="preserve"> Mn(2+) homeostasis regulator</t>
  </si>
  <si>
    <t xml:space="preserve"> modulator for HflB protease specific for phage lambda cII repressor</t>
  </si>
  <si>
    <t xml:space="preserve"> HflB protease modulator specific for phage lambda cII repressor</t>
  </si>
  <si>
    <t xml:space="preserve"> DUF2065 family protein</t>
  </si>
  <si>
    <t xml:space="preserve"> adenylosuccinate synthetase</t>
  </si>
  <si>
    <t xml:space="preserve"> nitric oxide-sensitive repressor for NO regulon</t>
  </si>
  <si>
    <t xml:space="preserve"> exoribonuclease R, RNase R</t>
  </si>
  <si>
    <t xml:space="preserve"> 23S rRNA mG2251 2'-O-ribose methyltransferase, SAM-dependent</t>
  </si>
  <si>
    <t xml:space="preserve"> DUF2170 family protein</t>
  </si>
  <si>
    <t xml:space="preserve"> PspA/IM30 family protein</t>
  </si>
  <si>
    <t xml:space="preserve"> DUF2491 family protein</t>
  </si>
  <si>
    <t xml:space="preserve"> UPF0719 family inner membrane protein</t>
  </si>
  <si>
    <t xml:space="preserve"> DNA alkylation damage repair protein</t>
  </si>
  <si>
    <t xml:space="preserve"> flavin-containing DNA binding protein, weak isovaleryl CoA dehydrogenase</t>
  </si>
  <si>
    <t xml:space="preserve"> bioflm peroxide resistance protein</t>
  </si>
  <si>
    <t xml:space="preserve"> transcriptional repressor for the L-ascorbate utilization divergent operon</t>
  </si>
  <si>
    <t xml:space="preserve"> L-ascorbate 6-phosphate lactonase</t>
  </si>
  <si>
    <t xml:space="preserve"> L-ascorbate-specific enzyme IIC permease component of PTS</t>
  </si>
  <si>
    <t xml:space="preserve"> L-ascorbate-specific enzyme IIB component of PTS</t>
  </si>
  <si>
    <t xml:space="preserve"> L-ascorbate-specific enzyme IIA component of PTS</t>
  </si>
  <si>
    <t xml:space="preserve"> L-xylulose 5-phosphate 3-epimerase</t>
  </si>
  <si>
    <t xml:space="preserve"> L-ribulose 5-phosphate 4-epimerase</t>
  </si>
  <si>
    <t xml:space="preserve"> YhcN family protein, periplasmic</t>
  </si>
  <si>
    <t xml:space="preserve"> 30S ribosomal subunit protein S6</t>
  </si>
  <si>
    <t xml:space="preserve"> primosomal protein N</t>
  </si>
  <si>
    <t xml:space="preserve"> 30S ribosomal subunit protein S18</t>
  </si>
  <si>
    <t xml:space="preserve"> 50S ribosomal subunit protein L9</t>
  </si>
  <si>
    <t xml:space="preserve"> OapA family protein</t>
  </si>
  <si>
    <t xml:space="preserve"> D-alanine/D-serine/glycine transporter</t>
  </si>
  <si>
    <t xml:space="preserve"> iron-sulfur cluster repair protein RIC</t>
  </si>
  <si>
    <t xml:space="preserve"> DMT transporter family inner membrane protein</t>
  </si>
  <si>
    <t xml:space="preserve"> DUF24 family HxlR-type putative transcriptional regulator</t>
  </si>
  <si>
    <t xml:space="preserve"> 2':3'-cyclic-nucleotide 2'-phosphodiesterase</t>
  </si>
  <si>
    <t xml:space="preserve"> 3'(2'),5'-bisphosphate nucleotidase</t>
  </si>
  <si>
    <t xml:space="preserve"> DUF1107 family protein</t>
  </si>
  <si>
    <t xml:space="preserve"> methionine sulfoxide reductase A</t>
  </si>
  <si>
    <t xml:space="preserve"> translocation and assembly module for autotransporter export, outer membrane subunit</t>
  </si>
  <si>
    <t xml:space="preserve"> translocation and assembly module for autotransporter export, inner membrane subunit</t>
  </si>
  <si>
    <t xml:space="preserve"> GGCT-like protein</t>
  </si>
  <si>
    <t xml:space="preserve"> antitoxin of the ChpBS toxin-antitoxin system</t>
  </si>
  <si>
    <t xml:space="preserve"> toxin of the ChpB-ChpS toxin-antitoxin system</t>
  </si>
  <si>
    <t xml:space="preserve"> inorganic pyrophosphatase</t>
  </si>
  <si>
    <t xml:space="preserve"> galactofuranose ABC transporter periplasmic binding protein</t>
  </si>
  <si>
    <t xml:space="preserve"> fructose-1,6-bisphosphatase I</t>
  </si>
  <si>
    <t xml:space="preserve"> UDP-N-acetylmuramate:L-alanyl-gamma-D-glutamyl-meso-diaminopimelate ligase</t>
  </si>
  <si>
    <t xml:space="preserve"> ribosome-associated UPF0307 family protein</t>
  </si>
  <si>
    <t xml:space="preserve"> putative antibiotic peptide MccB17 maturation peptidase</t>
  </si>
  <si>
    <t xml:space="preserve"> anaerobic ribonucleotide reductase activating protein</t>
  </si>
  <si>
    <t xml:space="preserve"> anaerobic ribonucleoside-triphosphate reductase</t>
  </si>
  <si>
    <t xml:space="preserve"> trehalose-6-P hydrolase</t>
  </si>
  <si>
    <t xml:space="preserve"> trehalose-specific PTS enzyme: IIB and IIC component</t>
  </si>
  <si>
    <t xml:space="preserve"> trehalose 6-phosphate-inducible trehalose regulon transcriptional repressor</t>
  </si>
  <si>
    <t xml:space="preserve"> regulatory leader peptide for mgtA</t>
  </si>
  <si>
    <t xml:space="preserve"> magnesium transporter</t>
  </si>
  <si>
    <t xml:space="preserve"> enamine/imine deaminase, reaction intermediate detoxification</t>
  </si>
  <si>
    <t xml:space="preserve"> aspartate carbamoyltransferase, regulatory subunit</t>
  </si>
  <si>
    <t xml:space="preserve"> aspartate carbamoyltransferase, catalytic subunit</t>
  </si>
  <si>
    <t xml:space="preserve"> pyrBI operon leader peptide</t>
  </si>
  <si>
    <t xml:space="preserve"> UPF0131 family protein</t>
  </si>
  <si>
    <t xml:space="preserve"> c-di-GMP-binding biofilm dispersal mediator protein</t>
  </si>
  <si>
    <t xml:space="preserve"> transcriptional repressor for divergent bdcA</t>
  </si>
  <si>
    <t xml:space="preserve"> biofilm modulator regulated by toxins</t>
  </si>
  <si>
    <t xml:space="preserve"> DUF386 family protein, cupin superfamily protein</t>
  </si>
  <si>
    <t xml:space="preserve"> SopA-central-domain-like hexapeptide repeat protein</t>
  </si>
  <si>
    <t xml:space="preserve"> ornithine carbamoyltransferase 1</t>
  </si>
  <si>
    <t xml:space="preserve"> protein inhibitor of RNase E</t>
  </si>
  <si>
    <t xml:space="preserve"> DUF898 family inner membrane protein</t>
  </si>
  <si>
    <t xml:space="preserve"> valyl-tRNA synthetase</t>
  </si>
  <si>
    <t xml:space="preserve"> DNA polymerase III, chi subunit</t>
  </si>
  <si>
    <t xml:space="preserve"> multifunctional aminopeptidase A: a cyteinylglycinase, transcription regulator and site-specific recombination factor</t>
  </si>
  <si>
    <t xml:space="preserve"> lipopolysaccharide export ABC permease</t>
  </si>
  <si>
    <t xml:space="preserve"> DUF853 family protein with NTPase fold</t>
  </si>
  <si>
    <t xml:space="preserve"> transcriptional repressor, 5-gluconate-binding</t>
  </si>
  <si>
    <t xml:space="preserve"> L-idonate and D-gluconate transporter</t>
  </si>
  <si>
    <t xml:space="preserve"> 5-keto-D-gluconate-5-reductase</t>
  </si>
  <si>
    <t xml:space="preserve"> L-idonate 5-dehydrogenase, NAD-binding</t>
  </si>
  <si>
    <t xml:space="preserve"> D-gluconate kinase, thermosensitive</t>
  </si>
  <si>
    <t xml:space="preserve"> IS4 transposase</t>
  </si>
  <si>
    <t xml:space="preserve"> GFO/IDH/MOCA family putative oxidoreductase. NAD(P)-dependent</t>
  </si>
  <si>
    <t xml:space="preserve"> ferric citrate ABC transporter ATPase</t>
  </si>
  <si>
    <t xml:space="preserve"> ferric citrate ABC transporter permease</t>
  </si>
  <si>
    <t xml:space="preserve"> ferric citrate ABC transporter periplasmic binding protein</t>
  </si>
  <si>
    <t xml:space="preserve"> TonB-dependent outer membrane ferric citrate transporter and signal transducer</t>
  </si>
  <si>
    <t xml:space="preserve"> ferric citrate extracelluar receptor</t>
  </si>
  <si>
    <t xml:space="preserve"> FecR-interacting protein</t>
  </si>
  <si>
    <t xml:space="preserve"> anti-sigma transmembrane signal transducer for ferric citrate transport</t>
  </si>
  <si>
    <t xml:space="preserve"> periplasmic FecA-bound ferric citrate sensor and cytoplasmic FecI ECF sigma factor activator</t>
  </si>
  <si>
    <t xml:space="preserve"> RNA polymerase sigma-19 factor, fec operon-specific</t>
  </si>
  <si>
    <t xml:space="preserve"> ECF sigma factor</t>
  </si>
  <si>
    <t xml:space="preserve"> KpLE2 phage-like element</t>
  </si>
  <si>
    <t xml:space="preserve"> putative dehydratase</t>
  </si>
  <si>
    <t xml:space="preserve"> putative lyase/synthase</t>
  </si>
  <si>
    <t xml:space="preserve"> putative phosphotransferase enzyme IIA component</t>
  </si>
  <si>
    <t xml:space="preserve"> putative nucleoside triphosphatase</t>
  </si>
  <si>
    <t xml:space="preserve"> putative PTS system EIIC permease component</t>
  </si>
  <si>
    <t xml:space="preserve"> putative endoglucanase with Zn-dependent exopeptidase domain</t>
  </si>
  <si>
    <t xml:space="preserve"> UPF0386 family protein</t>
  </si>
  <si>
    <t xml:space="preserve"> 9-O-acetyl N-acetylneuraminic acid esterase</t>
  </si>
  <si>
    <t xml:space="preserve"> N-acetylneuraminic acid mutarotase</t>
  </si>
  <si>
    <t xml:space="preserve"> N-acetylnuraminic acid outer membrane channel protein</t>
  </si>
  <si>
    <t xml:space="preserve"> tyrosine recombinase/inversion of on/off regulator of fimA</t>
  </si>
  <si>
    <t xml:space="preserve"> major type 1 subunit fimbrin (pilin)</t>
  </si>
  <si>
    <t xml:space="preserve"> fimbrial protein involved in type 1 pilus biosynthesis</t>
  </si>
  <si>
    <t xml:space="preserve"> fimbrial usher outer membrane porin protein</t>
  </si>
  <si>
    <t xml:space="preserve"> FimCD chaperone-usher</t>
  </si>
  <si>
    <t xml:space="preserve"> minor component of type 1 fimbriae</t>
  </si>
  <si>
    <t xml:space="preserve"> fructuronate transporter</t>
  </si>
  <si>
    <t xml:space="preserve"> mannonate hydrolase</t>
  </si>
  <si>
    <t xml:space="preserve"> D-mannonate oxidoreductase, NAD-dependent</t>
  </si>
  <si>
    <t xml:space="preserve"> fructuronate-inducible hexuronate regulon transcriptional repressor</t>
  </si>
  <si>
    <t xml:space="preserve"> RpoS stabilzer after DNA damage, anti-RssB factor</t>
  </si>
  <si>
    <t xml:space="preserve"> hypochlorite-responsive transcription factor</t>
  </si>
  <si>
    <t xml:space="preserve"> isoaspartyl dipeptidase</t>
  </si>
  <si>
    <t xml:space="preserve"> SpmB family inner membrane protein</t>
  </si>
  <si>
    <t xml:space="preserve"> nucleoside recognition pore and gate family putative inner membrane transporter</t>
  </si>
  <si>
    <t xml:space="preserve"> RNA 2'-phosphotransferase</t>
  </si>
  <si>
    <t xml:space="preserve"> DUF1228 family putative inner membrane MFS superfamily transporter</t>
  </si>
  <si>
    <t xml:space="preserve"> SdiA-regulated family putative membrane-anchored protein</t>
  </si>
  <si>
    <t xml:space="preserve"> putative phytase-like esterase</t>
  </si>
  <si>
    <t xml:space="preserve"> putative ATPase, activator of (R)-hydroxyglutaryl-CoA dehydratase</t>
  </si>
  <si>
    <t xml:space="preserve"> putative 2-hydroxyglutaryl-CoA dehydratase</t>
  </si>
  <si>
    <t xml:space="preserve"> zinc-type alcohol dehydrogenase-like protein</t>
  </si>
  <si>
    <t xml:space="preserve"> putative DNA-binding transcriptional regulator/putative aminotransferase</t>
  </si>
  <si>
    <t xml:space="preserve"> DUF1127 family protein</t>
  </si>
  <si>
    <t xml:space="preserve"> 5-methylcytosine-specific restriction enzyme McrBC, subunit McrC</t>
  </si>
  <si>
    <t xml:space="preserve"> 5-methylcytosine-specific restriction enzyme McrBC, subunit McrB</t>
  </si>
  <si>
    <t xml:space="preserve"> toxic peptide regulated by antisense sRNA symR</t>
  </si>
  <si>
    <t xml:space="preserve"> sRNA antisense regulator destabilizing divergent and overlapping symE mRNA</t>
  </si>
  <si>
    <t xml:space="preserve"> specificity determinant for hsdM and hsdR</t>
  </si>
  <si>
    <t xml:space="preserve"> DNA methyltransferase M</t>
  </si>
  <si>
    <t xml:space="preserve"> endonuclease R Type I restriction enzyme</t>
  </si>
  <si>
    <t xml:space="preserve"> methylated adenine and cytosine restriction protein</t>
  </si>
  <si>
    <t xml:space="preserve"> metal-binding GTPase</t>
  </si>
  <si>
    <t xml:space="preserve"> methyl-accepting chemotaxis protein I, serine sensor receptor</t>
  </si>
  <si>
    <t xml:space="preserve"> putative L-galactonate:H+ symporter</t>
  </si>
  <si>
    <t xml:space="preserve"> putative transcriptional activator for L-galactonate catabolism</t>
  </si>
  <si>
    <t xml:space="preserve"> L-galactonate oxidoreductase</t>
  </si>
  <si>
    <t xml:space="preserve"> L-gulonate oxidoreductase</t>
  </si>
  <si>
    <t xml:space="preserve"> OPG periplasmic biosynthetic phosphoglycerol transferases I (membrane-bound) and II (soluble)</t>
  </si>
  <si>
    <t xml:space="preserve"> putative DUF2501 family periplasmic protein</t>
  </si>
  <si>
    <t xml:space="preserve"> DNA biosynthesis protein</t>
  </si>
  <si>
    <t xml:space="preserve"> DNA biosynthesis protein (primosomal protein I)</t>
  </si>
  <si>
    <t xml:space="preserve"> DUF3815 family inner membrane protein</t>
  </si>
  <si>
    <t xml:space="preserve"> DUF1212 family inner membrane protein</t>
  </si>
  <si>
    <t xml:space="preserve"> bgl operon transcriptional activator</t>
  </si>
  <si>
    <t xml:space="preserve"> ferric iron reductase involved in ferric hydroximate transport</t>
  </si>
  <si>
    <t xml:space="preserve"> 16S rRNA m(2)G1207 methyltransferase, SAM-dependent</t>
  </si>
  <si>
    <t xml:space="preserve"> DNA polymerase III, psi subunit</t>
  </si>
  <si>
    <t xml:space="preserve"> ribosomal-protein-S18-alanine N-acetyltransferase</t>
  </si>
  <si>
    <t xml:space="preserve"> dUMP phosphatase</t>
  </si>
  <si>
    <t xml:space="preserve"> peptide chain release factor RF-3</t>
  </si>
  <si>
    <t xml:space="preserve"> salt-inducible putative ABC transporter periplasmic binding protein</t>
  </si>
  <si>
    <t xml:space="preserve"> DUF3029 family protein, putative glycine radical enzyme</t>
  </si>
  <si>
    <t xml:space="preserve"> 2-deoxyribose-5-phosphate aldolase, NAD(P)-linked</t>
  </si>
  <si>
    <t xml:space="preserve"> thymidine phosphorylase</t>
  </si>
  <si>
    <t xml:space="preserve"> phosphopentomutase</t>
  </si>
  <si>
    <t xml:space="preserve"> purine nucleoside phosphorylase 1</t>
  </si>
  <si>
    <t xml:space="preserve"> nicotinamide 1-beta-D-riboside phosphorylase</t>
  </si>
  <si>
    <t xml:space="preserve"> putative protein kinase</t>
  </si>
  <si>
    <t xml:space="preserve"> lipoate-protein ligase A</t>
  </si>
  <si>
    <t xml:space="preserve"> SMP_2 family putative membrane-anchored periplasmic protein</t>
  </si>
  <si>
    <t xml:space="preserve"> 3-phosphoserine phosphatase</t>
  </si>
  <si>
    <t xml:space="preserve"> DNA repair protein</t>
  </si>
  <si>
    <t xml:space="preserve"> trifunctional protein: nicotinamide mononucleotide adenylyltransferase, ribosylnicotinamide kinase, transcriptional repressor</t>
  </si>
  <si>
    <t xml:space="preserve"> energy-dependent translational throttle A</t>
  </si>
  <si>
    <t xml:space="preserve"> lytic murein transglycosylase, soluble</t>
  </si>
  <si>
    <t xml:space="preserve"> transcriptional repressor, tryptophan-binding</t>
  </si>
  <si>
    <t xml:space="preserve"> non-canonical purine NTP phosphatase, ITPase/XTPase</t>
  </si>
  <si>
    <t xml:space="preserve"> right oriC-binding transcriptional activator, AraC family</t>
  </si>
  <si>
    <t xml:space="preserve"> response regulator in two-component regulatory system with CreC</t>
  </si>
  <si>
    <t xml:space="preserve"> sensory histidine kinase in two-component regulatory system with CreB or PhoB</t>
  </si>
  <si>
    <t xml:space="preserve"> response regulator in two-component regulatory system with ArcB or CpxA</t>
  </si>
  <si>
    <t>thrL</t>
  </si>
  <si>
    <t>thrA</t>
  </si>
  <si>
    <t>thrB</t>
  </si>
  <si>
    <t>thrC</t>
  </si>
  <si>
    <t>yaaX</t>
  </si>
  <si>
    <t>yaaA</t>
  </si>
  <si>
    <t>yaaJ</t>
  </si>
  <si>
    <t>talB</t>
  </si>
  <si>
    <t>mog</t>
  </si>
  <si>
    <t>satP</t>
  </si>
  <si>
    <t>yaaW</t>
  </si>
  <si>
    <t>yaaI</t>
  </si>
  <si>
    <t>dnaK</t>
  </si>
  <si>
    <t>dnaJ</t>
  </si>
  <si>
    <t>insL1</t>
  </si>
  <si>
    <t>mokC</t>
  </si>
  <si>
    <t>hokC</t>
  </si>
  <si>
    <t>sokC</t>
  </si>
  <si>
    <t>nhaA</t>
  </si>
  <si>
    <t>nhaR</t>
  </si>
  <si>
    <t>insB1</t>
  </si>
  <si>
    <t>insA</t>
  </si>
  <si>
    <t>rpsT</t>
  </si>
  <si>
    <t>yaaY</t>
  </si>
  <si>
    <t>ribF</t>
  </si>
  <si>
    <t>ileS</t>
  </si>
  <si>
    <t>lspA</t>
  </si>
  <si>
    <t>fkpB</t>
  </si>
  <si>
    <t>ispH</t>
  </si>
  <si>
    <t>rihC</t>
  </si>
  <si>
    <t>dapB</t>
  </si>
  <si>
    <t>carA</t>
  </si>
  <si>
    <t>carB</t>
  </si>
  <si>
    <t>caiF</t>
  </si>
  <si>
    <t>caiE</t>
  </si>
  <si>
    <t>caiD</t>
  </si>
  <si>
    <t>caiC</t>
  </si>
  <si>
    <t>caiB</t>
  </si>
  <si>
    <t>caiA</t>
  </si>
  <si>
    <t>caiT</t>
  </si>
  <si>
    <t>fixA</t>
  </si>
  <si>
    <t>fixB</t>
  </si>
  <si>
    <t>fixC</t>
  </si>
  <si>
    <t>fixX</t>
  </si>
  <si>
    <t>yaaU</t>
  </si>
  <si>
    <t>kefF</t>
  </si>
  <si>
    <t>kefC</t>
  </si>
  <si>
    <t>folA</t>
  </si>
  <si>
    <t>apaH</t>
  </si>
  <si>
    <t>apaG</t>
  </si>
  <si>
    <t>rsmA</t>
  </si>
  <si>
    <t>pdxA</t>
  </si>
  <si>
    <t>surA</t>
  </si>
  <si>
    <t>lptD</t>
  </si>
  <si>
    <t>djlA</t>
  </si>
  <si>
    <t>yabP</t>
  </si>
  <si>
    <t>rluA</t>
  </si>
  <si>
    <t>rapA</t>
  </si>
  <si>
    <t>polB</t>
  </si>
  <si>
    <t>araD</t>
  </si>
  <si>
    <t>araA</t>
  </si>
  <si>
    <t>araB</t>
  </si>
  <si>
    <t>araC</t>
  </si>
  <si>
    <t>yabI</t>
  </si>
  <si>
    <t>thiQ</t>
  </si>
  <si>
    <t>thiP</t>
  </si>
  <si>
    <t>thiB</t>
  </si>
  <si>
    <t>sgrR</t>
  </si>
  <si>
    <t>sgrS</t>
  </si>
  <si>
    <t>sgrT</t>
  </si>
  <si>
    <t>setA</t>
  </si>
  <si>
    <t>leuD</t>
  </si>
  <si>
    <t>leuC</t>
  </si>
  <si>
    <t>leuB</t>
  </si>
  <si>
    <t>leuA</t>
  </si>
  <si>
    <t>leuL</t>
  </si>
  <si>
    <t>leuO</t>
  </si>
  <si>
    <t>ilvI</t>
  </si>
  <si>
    <t>ilvH</t>
  </si>
  <si>
    <t>cra</t>
  </si>
  <si>
    <t>mraZ</t>
  </si>
  <si>
    <t>rsmH</t>
  </si>
  <si>
    <t>ftsL</t>
  </si>
  <si>
    <t>ftsI</t>
  </si>
  <si>
    <t>murE</t>
  </si>
  <si>
    <t>murF</t>
  </si>
  <si>
    <t>mraY</t>
  </si>
  <si>
    <t>murD</t>
  </si>
  <si>
    <t>ftsW</t>
  </si>
  <si>
    <t>murG</t>
  </si>
  <si>
    <t>murC</t>
  </si>
  <si>
    <t>ddlB</t>
  </si>
  <si>
    <t>ftsQ</t>
  </si>
  <si>
    <t>ftsA</t>
  </si>
  <si>
    <t>ftsZ</t>
  </si>
  <si>
    <t>lpxC</t>
  </si>
  <si>
    <t>secM</t>
  </si>
  <si>
    <t>secA</t>
  </si>
  <si>
    <t>mutT</t>
  </si>
  <si>
    <t>yacG</t>
  </si>
  <si>
    <t>zapD</t>
  </si>
  <si>
    <t>coaE</t>
  </si>
  <si>
    <t>guaC</t>
  </si>
  <si>
    <t>hofC</t>
  </si>
  <si>
    <t>hofB</t>
  </si>
  <si>
    <t>ppdD</t>
  </si>
  <si>
    <t>nadC</t>
  </si>
  <si>
    <t>ampD</t>
  </si>
  <si>
    <t>ampE</t>
  </si>
  <si>
    <t>aroP</t>
  </si>
  <si>
    <t>pdhR</t>
  </si>
  <si>
    <t>aceE</t>
  </si>
  <si>
    <t>aceF</t>
  </si>
  <si>
    <t>lpd</t>
  </si>
  <si>
    <t>yacH</t>
  </si>
  <si>
    <t>acnB</t>
  </si>
  <si>
    <t>yacL</t>
  </si>
  <si>
    <t>speD</t>
  </si>
  <si>
    <t>speE</t>
  </si>
  <si>
    <t>yacC</t>
  </si>
  <si>
    <t>cueO</t>
  </si>
  <si>
    <t>gcd</t>
  </si>
  <si>
    <t>hpt</t>
  </si>
  <si>
    <t>can</t>
  </si>
  <si>
    <t>yadG</t>
  </si>
  <si>
    <t>yadH</t>
  </si>
  <si>
    <t>yadI</t>
  </si>
  <si>
    <t>yadE</t>
  </si>
  <si>
    <t>panD</t>
  </si>
  <si>
    <t>yadD</t>
  </si>
  <si>
    <t>panC</t>
  </si>
  <si>
    <t>panB</t>
  </si>
  <si>
    <t>yadC</t>
  </si>
  <si>
    <t>yadK</t>
  </si>
  <si>
    <t>yadL</t>
  </si>
  <si>
    <t>yadM</t>
  </si>
  <si>
    <t>htrE</t>
  </si>
  <si>
    <t>yadV</t>
  </si>
  <si>
    <t>yadN</t>
  </si>
  <si>
    <t>folK</t>
  </si>
  <si>
    <t>pcnB</t>
  </si>
  <si>
    <t>gluQ</t>
  </si>
  <si>
    <t>dksA</t>
  </si>
  <si>
    <t>sfsA</t>
  </si>
  <si>
    <t>ligT</t>
  </si>
  <si>
    <t>hrpB</t>
  </si>
  <si>
    <t>mrcB</t>
  </si>
  <si>
    <t>fhuA</t>
  </si>
  <si>
    <t>fhuC</t>
  </si>
  <si>
    <t>fhuD</t>
  </si>
  <si>
    <t>fhuB</t>
  </si>
  <si>
    <t>hemL</t>
  </si>
  <si>
    <t>clcA</t>
  </si>
  <si>
    <t>erpA</t>
  </si>
  <si>
    <t>yadS</t>
  </si>
  <si>
    <t>btuF</t>
  </si>
  <si>
    <t>mtn</t>
  </si>
  <si>
    <t>dgt</t>
  </si>
  <si>
    <t>degP</t>
  </si>
  <si>
    <t>cdaR</t>
  </si>
  <si>
    <t>yaeH</t>
  </si>
  <si>
    <t>yaeI</t>
  </si>
  <si>
    <t>dapD</t>
  </si>
  <si>
    <t>glnD</t>
  </si>
  <si>
    <t>map</t>
  </si>
  <si>
    <t>tff</t>
  </si>
  <si>
    <t>rpsB</t>
  </si>
  <si>
    <t>tsf</t>
  </si>
  <si>
    <t>pyrH</t>
  </si>
  <si>
    <t>frr</t>
  </si>
  <si>
    <t>dxr</t>
  </si>
  <si>
    <t>ispU</t>
  </si>
  <si>
    <t>cdsA</t>
  </si>
  <si>
    <t>rseP</t>
  </si>
  <si>
    <t>bamA</t>
  </si>
  <si>
    <t>skp</t>
  </si>
  <si>
    <t>lpxD</t>
  </si>
  <si>
    <t>fabZ</t>
  </si>
  <si>
    <t>lpxA</t>
  </si>
  <si>
    <t>lpxB</t>
  </si>
  <si>
    <t>rnhB</t>
  </si>
  <si>
    <t>dnaE</t>
  </si>
  <si>
    <t>accA</t>
  </si>
  <si>
    <t>ldcC</t>
  </si>
  <si>
    <t>yaeR</t>
  </si>
  <si>
    <t>tilS</t>
  </si>
  <si>
    <t>rof</t>
  </si>
  <si>
    <t>yaeP</t>
  </si>
  <si>
    <t>yaeQ</t>
  </si>
  <si>
    <t>arfB</t>
  </si>
  <si>
    <t>nlpE</t>
  </si>
  <si>
    <t>yaeF</t>
  </si>
  <si>
    <t>proS</t>
  </si>
  <si>
    <t>tsaA</t>
  </si>
  <si>
    <t>rcsF</t>
  </si>
  <si>
    <t>metQ</t>
  </si>
  <si>
    <t>metI</t>
  </si>
  <si>
    <t>metN</t>
  </si>
  <si>
    <t>gmhB</t>
  </si>
  <si>
    <t>rrsH</t>
  </si>
  <si>
    <t>ileV</t>
  </si>
  <si>
    <t>alaV</t>
  </si>
  <si>
    <t>rrlH</t>
  </si>
  <si>
    <t>rrfH</t>
  </si>
  <si>
    <t>aspU</t>
  </si>
  <si>
    <t>dkgB</t>
  </si>
  <si>
    <t>yafC</t>
  </si>
  <si>
    <t>yafD</t>
  </si>
  <si>
    <t>yafE</t>
  </si>
  <si>
    <t>mltD</t>
  </si>
  <si>
    <t>gloB</t>
  </si>
  <si>
    <t>yafS</t>
  </si>
  <si>
    <t>rnhA</t>
  </si>
  <si>
    <t>dnaQ</t>
  </si>
  <si>
    <t>aspV</t>
  </si>
  <si>
    <t>yafT</t>
  </si>
  <si>
    <t>ykfM</t>
  </si>
  <si>
    <t>yafU</t>
  </si>
  <si>
    <t>yafF</t>
  </si>
  <si>
    <t>yafV</t>
  </si>
  <si>
    <t>ivy</t>
  </si>
  <si>
    <t>fadE</t>
  </si>
  <si>
    <t>gmhA</t>
  </si>
  <si>
    <t>yafJ</t>
  </si>
  <si>
    <t>yafK</t>
  </si>
  <si>
    <t>yafQ</t>
  </si>
  <si>
    <t>dinJ</t>
  </si>
  <si>
    <t>yafL</t>
  </si>
  <si>
    <t>rayT</t>
  </si>
  <si>
    <t>lfhA</t>
  </si>
  <si>
    <t>lafU</t>
  </si>
  <si>
    <t>dinB</t>
  </si>
  <si>
    <t>yafN</t>
  </si>
  <si>
    <t>yafO</t>
  </si>
  <si>
    <t>yafP</t>
  </si>
  <si>
    <t>ykfJ</t>
  </si>
  <si>
    <t>prfH</t>
  </si>
  <si>
    <t>pepD</t>
  </si>
  <si>
    <t>gpt</t>
  </si>
  <si>
    <t>frsA</t>
  </si>
  <si>
    <t>crl</t>
  </si>
  <si>
    <t>phoE</t>
  </si>
  <si>
    <t>proB</t>
  </si>
  <si>
    <t>proA</t>
  </si>
  <si>
    <t>thrW</t>
  </si>
  <si>
    <t>ykfN</t>
  </si>
  <si>
    <t>ykfI</t>
  </si>
  <si>
    <t>yafW</t>
  </si>
  <si>
    <t>ykfH</t>
  </si>
  <si>
    <t>ykfG</t>
  </si>
  <si>
    <t>yafX</t>
  </si>
  <si>
    <t>ykfF</t>
  </si>
  <si>
    <t>ykfB</t>
  </si>
  <si>
    <t>yafY</t>
  </si>
  <si>
    <t>ykfL</t>
  </si>
  <si>
    <t>ykfK</t>
  </si>
  <si>
    <t>yafZ</t>
  </si>
  <si>
    <t>ykfA</t>
  </si>
  <si>
    <t>perR</t>
  </si>
  <si>
    <t>insN</t>
  </si>
  <si>
    <t>insI1</t>
  </si>
  <si>
    <t>eyeA</t>
  </si>
  <si>
    <t>ykfC</t>
  </si>
  <si>
    <t>insH1</t>
  </si>
  <si>
    <t>mmuP</t>
  </si>
  <si>
    <t>mmuM</t>
  </si>
  <si>
    <t>afuC</t>
  </si>
  <si>
    <t>afuB</t>
  </si>
  <si>
    <t>insX</t>
  </si>
  <si>
    <t>yagB</t>
  </si>
  <si>
    <t>yagA</t>
  </si>
  <si>
    <t>yagE</t>
  </si>
  <si>
    <t>yagF</t>
  </si>
  <si>
    <t>yagG</t>
  </si>
  <si>
    <t>yagH</t>
  </si>
  <si>
    <t>yagI</t>
  </si>
  <si>
    <t>argF</t>
  </si>
  <si>
    <t>ykgS</t>
  </si>
  <si>
    <t>yagJ</t>
  </si>
  <si>
    <t>yagK</t>
  </si>
  <si>
    <t>yagL</t>
  </si>
  <si>
    <t>yagM</t>
  </si>
  <si>
    <t>yagN</t>
  </si>
  <si>
    <t>intF</t>
  </si>
  <si>
    <t>ptwF</t>
  </si>
  <si>
    <t>yagP</t>
  </si>
  <si>
    <t>ykgT</t>
  </si>
  <si>
    <t>paoD</t>
  </si>
  <si>
    <t>paoC</t>
  </si>
  <si>
    <t>paoB</t>
  </si>
  <si>
    <t>paoA</t>
  </si>
  <si>
    <t>yagU</t>
  </si>
  <si>
    <t>ykgJ</t>
  </si>
  <si>
    <t>ecpE</t>
  </si>
  <si>
    <t>ecpD</t>
  </si>
  <si>
    <t>ecpC</t>
  </si>
  <si>
    <t>ecpB</t>
  </si>
  <si>
    <t>ecpA</t>
  </si>
  <si>
    <t>ecpR</t>
  </si>
  <si>
    <t>ykgL</t>
  </si>
  <si>
    <t>ykgO</t>
  </si>
  <si>
    <t>ykgM</t>
  </si>
  <si>
    <t>ykgR</t>
  </si>
  <si>
    <t>ykgP</t>
  </si>
  <si>
    <t>eaeH</t>
  </si>
  <si>
    <t>insE1</t>
  </si>
  <si>
    <t>insF1</t>
  </si>
  <si>
    <t>ykgA</t>
  </si>
  <si>
    <t>ykgQ</t>
  </si>
  <si>
    <t>rclC</t>
  </si>
  <si>
    <t>rclB</t>
  </si>
  <si>
    <t>rclA</t>
  </si>
  <si>
    <t>rclR</t>
  </si>
  <si>
    <t>ykgE</t>
  </si>
  <si>
    <t>ykgF</t>
  </si>
  <si>
    <t>ykgG</t>
  </si>
  <si>
    <t>ykgH</t>
  </si>
  <si>
    <t>betA</t>
  </si>
  <si>
    <t>betB</t>
  </si>
  <si>
    <t>betI</t>
  </si>
  <si>
    <t>betT</t>
  </si>
  <si>
    <t>yahA</t>
  </si>
  <si>
    <t>yahB</t>
  </si>
  <si>
    <t>yahC</t>
  </si>
  <si>
    <t>yahD</t>
  </si>
  <si>
    <t>yahE</t>
  </si>
  <si>
    <t>yahF</t>
  </si>
  <si>
    <t>yahG</t>
  </si>
  <si>
    <t>yahI</t>
  </si>
  <si>
    <t>yahJ</t>
  </si>
  <si>
    <t>yahK</t>
  </si>
  <si>
    <t>yahL</t>
  </si>
  <si>
    <t>yahM</t>
  </si>
  <si>
    <t>yahN</t>
  </si>
  <si>
    <t>yahO</t>
  </si>
  <si>
    <t>prpR</t>
  </si>
  <si>
    <t>prpB</t>
  </si>
  <si>
    <t>prpC</t>
  </si>
  <si>
    <t>prpD</t>
  </si>
  <si>
    <t>prpE</t>
  </si>
  <si>
    <t>codB</t>
  </si>
  <si>
    <t>codA</t>
  </si>
  <si>
    <t>cynR</t>
  </si>
  <si>
    <t>cynT</t>
  </si>
  <si>
    <t>cynS</t>
  </si>
  <si>
    <t>cynX</t>
  </si>
  <si>
    <t>lacA</t>
  </si>
  <si>
    <t>lacY</t>
  </si>
  <si>
    <t>lacZ</t>
  </si>
  <si>
    <t>lacI</t>
  </si>
  <si>
    <t>mhpR</t>
  </si>
  <si>
    <t>mhpA</t>
  </si>
  <si>
    <t>mhpB</t>
  </si>
  <si>
    <t>mhpC</t>
  </si>
  <si>
    <t>mhpD</t>
  </si>
  <si>
    <t>mhpF</t>
  </si>
  <si>
    <t>mhpE</t>
  </si>
  <si>
    <t>mhpT</t>
  </si>
  <si>
    <t>yaiL</t>
  </si>
  <si>
    <t>frmB</t>
  </si>
  <si>
    <t>frmA</t>
  </si>
  <si>
    <t>frmR</t>
  </si>
  <si>
    <t>yaiO</t>
  </si>
  <si>
    <t>yaiX</t>
  </si>
  <si>
    <t>insC1</t>
  </si>
  <si>
    <t>insD1</t>
  </si>
  <si>
    <t>yaiP</t>
  </si>
  <si>
    <t>yaiS</t>
  </si>
  <si>
    <t>tauA</t>
  </si>
  <si>
    <t>tauB</t>
  </si>
  <si>
    <t>tauC</t>
  </si>
  <si>
    <t>tauD</t>
  </si>
  <si>
    <t>hemB</t>
  </si>
  <si>
    <t>yaiT</t>
  </si>
  <si>
    <t>yaiV</t>
  </si>
  <si>
    <t>ampH</t>
  </si>
  <si>
    <t>sbmA</t>
  </si>
  <si>
    <t>yaiW</t>
  </si>
  <si>
    <t>yaiY</t>
  </si>
  <si>
    <t>yaiZ</t>
  </si>
  <si>
    <t>ddlA</t>
  </si>
  <si>
    <t>iraP</t>
  </si>
  <si>
    <t>phoA</t>
  </si>
  <si>
    <t>psiF</t>
  </si>
  <si>
    <t>yaiC</t>
  </si>
  <si>
    <t>proC</t>
  </si>
  <si>
    <t>yaiI</t>
  </si>
  <si>
    <t>aroL</t>
  </si>
  <si>
    <t>yaiA</t>
  </si>
  <si>
    <t>aroM</t>
  </si>
  <si>
    <t>yaiE</t>
  </si>
  <si>
    <t>ykiA</t>
  </si>
  <si>
    <t>rdgC</t>
  </si>
  <si>
    <t>mak</t>
  </si>
  <si>
    <t>araJ</t>
  </si>
  <si>
    <t>sbcC</t>
  </si>
  <si>
    <t>sbcD</t>
  </si>
  <si>
    <t>phoB</t>
  </si>
  <si>
    <t>phoR</t>
  </si>
  <si>
    <t>brnQ</t>
  </si>
  <si>
    <t>proY</t>
  </si>
  <si>
    <t>malZ</t>
  </si>
  <si>
    <t>acpH</t>
  </si>
  <si>
    <t>queA</t>
  </si>
  <si>
    <t>tgt</t>
  </si>
  <si>
    <t>yajC</t>
  </si>
  <si>
    <t>secD</t>
  </si>
  <si>
    <t>secF</t>
  </si>
  <si>
    <t>yajD</t>
  </si>
  <si>
    <t>tsx</t>
  </si>
  <si>
    <t>yajI</t>
  </si>
  <si>
    <t>nrdR</t>
  </si>
  <si>
    <t>ribD</t>
  </si>
  <si>
    <t>ribE</t>
  </si>
  <si>
    <t>nusB</t>
  </si>
  <si>
    <t>thiL</t>
  </si>
  <si>
    <t>pgpA</t>
  </si>
  <si>
    <t>yajO</t>
  </si>
  <si>
    <t>dxs</t>
  </si>
  <si>
    <t>ispA</t>
  </si>
  <si>
    <t>xseB</t>
  </si>
  <si>
    <t>thiI</t>
  </si>
  <si>
    <t>yajL</t>
  </si>
  <si>
    <t>panE</t>
  </si>
  <si>
    <t>yajQ</t>
  </si>
  <si>
    <t>yajR</t>
  </si>
  <si>
    <t>cyoE</t>
  </si>
  <si>
    <t>cyoD</t>
  </si>
  <si>
    <t>cyoC</t>
  </si>
  <si>
    <t>cyoB</t>
  </si>
  <si>
    <t>cyoA</t>
  </si>
  <si>
    <t>ampG</t>
  </si>
  <si>
    <t>yajG</t>
  </si>
  <si>
    <t>bolA</t>
  </si>
  <si>
    <t>tig</t>
  </si>
  <si>
    <t>clpP</t>
  </si>
  <si>
    <t>clpX</t>
  </si>
  <si>
    <t>lon</t>
  </si>
  <si>
    <t>hupB</t>
  </si>
  <si>
    <t>ppiD</t>
  </si>
  <si>
    <t>ybaV</t>
  </si>
  <si>
    <t>fadM</t>
  </si>
  <si>
    <t>queC</t>
  </si>
  <si>
    <t>ybaE</t>
  </si>
  <si>
    <t>cof</t>
  </si>
  <si>
    <t>ybaO</t>
  </si>
  <si>
    <t>mdlA</t>
  </si>
  <si>
    <t>mdlB</t>
  </si>
  <si>
    <t>glnK</t>
  </si>
  <si>
    <t>amtB</t>
  </si>
  <si>
    <t>tesB</t>
  </si>
  <si>
    <t>ybaY</t>
  </si>
  <si>
    <t>ybaZ</t>
  </si>
  <si>
    <t>ffs</t>
  </si>
  <si>
    <t>ybaA</t>
  </si>
  <si>
    <t>ylaB</t>
  </si>
  <si>
    <t>ylaC</t>
  </si>
  <si>
    <t>maa</t>
  </si>
  <si>
    <t>hha</t>
  </si>
  <si>
    <t>tomB</t>
  </si>
  <si>
    <t>acrB</t>
  </si>
  <si>
    <t>acrA</t>
  </si>
  <si>
    <t>acrR</t>
  </si>
  <si>
    <t>mscK</t>
  </si>
  <si>
    <t>ybaM</t>
  </si>
  <si>
    <t>priC</t>
  </si>
  <si>
    <t>ybaN</t>
  </si>
  <si>
    <t>apt</t>
  </si>
  <si>
    <t>dnaX</t>
  </si>
  <si>
    <t>ybaB</t>
  </si>
  <si>
    <t>recR</t>
  </si>
  <si>
    <t>htpG</t>
  </si>
  <si>
    <t>adk</t>
  </si>
  <si>
    <t>hemH</t>
  </si>
  <si>
    <t>aes</t>
  </si>
  <si>
    <t>gsk</t>
  </si>
  <si>
    <t>ybaL</t>
  </si>
  <si>
    <t>fsr</t>
  </si>
  <si>
    <t>ushA</t>
  </si>
  <si>
    <t>ybaK</t>
  </si>
  <si>
    <t>chiX</t>
  </si>
  <si>
    <t>ybaP</t>
  </si>
  <si>
    <t>ybaQ</t>
  </si>
  <si>
    <t>copA</t>
  </si>
  <si>
    <t>glsA</t>
  </si>
  <si>
    <t>ybaT</t>
  </si>
  <si>
    <t>cueR</t>
  </si>
  <si>
    <t>ybbJ</t>
  </si>
  <si>
    <t>qmcA</t>
  </si>
  <si>
    <t>fetA</t>
  </si>
  <si>
    <t>fetB</t>
  </si>
  <si>
    <t>ybbN</t>
  </si>
  <si>
    <t>ybbO</t>
  </si>
  <si>
    <t>tesA</t>
  </si>
  <si>
    <t>ybbA</t>
  </si>
  <si>
    <t>ybbP</t>
  </si>
  <si>
    <t>rhsD</t>
  </si>
  <si>
    <t>ybbC</t>
  </si>
  <si>
    <t>rhsH</t>
  </si>
  <si>
    <t>ybbD</t>
  </si>
  <si>
    <t>ylbI</t>
  </si>
  <si>
    <t>ylbG</t>
  </si>
  <si>
    <t>mnmH</t>
  </si>
  <si>
    <t>allS</t>
  </si>
  <si>
    <t>allA</t>
  </si>
  <si>
    <t>allR</t>
  </si>
  <si>
    <t>gcl</t>
  </si>
  <si>
    <t>hyi</t>
  </si>
  <si>
    <t>glxR</t>
  </si>
  <si>
    <t>ybbW</t>
  </si>
  <si>
    <t>allB</t>
  </si>
  <si>
    <t>ybbY</t>
  </si>
  <si>
    <t>glxK</t>
  </si>
  <si>
    <t>allE</t>
  </si>
  <si>
    <t>allC</t>
  </si>
  <si>
    <t>allD</t>
  </si>
  <si>
    <t>fdrA</t>
  </si>
  <si>
    <t>ylbE</t>
  </si>
  <si>
    <t>ylbF</t>
  </si>
  <si>
    <t>ybcF</t>
  </si>
  <si>
    <t>purK</t>
  </si>
  <si>
    <t>purE</t>
  </si>
  <si>
    <t>lpxH</t>
  </si>
  <si>
    <t>ppiB</t>
  </si>
  <si>
    <t>cysS</t>
  </si>
  <si>
    <t>ybcI</t>
  </si>
  <si>
    <t>ybcJ</t>
  </si>
  <si>
    <t>folD</t>
  </si>
  <si>
    <t>sfmA</t>
  </si>
  <si>
    <t>sfmC</t>
  </si>
  <si>
    <t>sfmD</t>
  </si>
  <si>
    <t>sfmH</t>
  </si>
  <si>
    <t>sfmF</t>
  </si>
  <si>
    <t>sfmZ</t>
  </si>
  <si>
    <t>argU</t>
  </si>
  <si>
    <t>intD</t>
  </si>
  <si>
    <t>xisD</t>
  </si>
  <si>
    <t>exoD</t>
  </si>
  <si>
    <t>peaD</t>
  </si>
  <si>
    <t>renD</t>
  </si>
  <si>
    <t>emrE</t>
  </si>
  <si>
    <t>ybcK</t>
  </si>
  <si>
    <t>ybcL</t>
  </si>
  <si>
    <t>ybcM</t>
  </si>
  <si>
    <t>ylcH</t>
  </si>
  <si>
    <t>ybcN</t>
  </si>
  <si>
    <t>ninE</t>
  </si>
  <si>
    <t>ybcO</t>
  </si>
  <si>
    <t>rusA</t>
  </si>
  <si>
    <t>ylcG</t>
  </si>
  <si>
    <t>quuD</t>
  </si>
  <si>
    <t>nmpC</t>
  </si>
  <si>
    <t>essD</t>
  </si>
  <si>
    <t>rrrD</t>
  </si>
  <si>
    <t>rzpD</t>
  </si>
  <si>
    <t>rzoD</t>
  </si>
  <si>
    <t>borD</t>
  </si>
  <si>
    <t>ybcV</t>
  </si>
  <si>
    <t>ybcW</t>
  </si>
  <si>
    <t>ylcI</t>
  </si>
  <si>
    <t>nohD</t>
  </si>
  <si>
    <t>aaaD</t>
  </si>
  <si>
    <t>tfaD</t>
  </si>
  <si>
    <t>ybcY</t>
  </si>
  <si>
    <t>tfaX</t>
  </si>
  <si>
    <t>appY</t>
  </si>
  <si>
    <t>ompT</t>
  </si>
  <si>
    <t>pauD</t>
  </si>
  <si>
    <t>envY</t>
  </si>
  <si>
    <t>ybcH</t>
  </si>
  <si>
    <t>nfrA</t>
  </si>
  <si>
    <t>nfrB</t>
  </si>
  <si>
    <t>cusS</t>
  </si>
  <si>
    <t>cusR</t>
  </si>
  <si>
    <t>cusC</t>
  </si>
  <si>
    <t>cusF</t>
  </si>
  <si>
    <t>cusB</t>
  </si>
  <si>
    <t>cusA</t>
  </si>
  <si>
    <t>pheP</t>
  </si>
  <si>
    <t>ybdG</t>
  </si>
  <si>
    <t>nfsB</t>
  </si>
  <si>
    <t>ybdF</t>
  </si>
  <si>
    <t>ybdJ</t>
  </si>
  <si>
    <t>ybdK</t>
  </si>
  <si>
    <t>sokE</t>
  </si>
  <si>
    <t>hokE</t>
  </si>
  <si>
    <t>entD</t>
  </si>
  <si>
    <t>fepA</t>
  </si>
  <si>
    <t>fes</t>
  </si>
  <si>
    <t>ybdZ</t>
  </si>
  <si>
    <t>entF</t>
  </si>
  <si>
    <t>fepE</t>
  </si>
  <si>
    <t>fepC</t>
  </si>
  <si>
    <t>fepG</t>
  </si>
  <si>
    <t>fepD</t>
  </si>
  <si>
    <t>entS</t>
  </si>
  <si>
    <t>fepB</t>
  </si>
  <si>
    <t>entC</t>
  </si>
  <si>
    <t>entE</t>
  </si>
  <si>
    <t>entB</t>
  </si>
  <si>
    <t>entA</t>
  </si>
  <si>
    <t>entH</t>
  </si>
  <si>
    <t>cstA</t>
  </si>
  <si>
    <t>ybdD</t>
  </si>
  <si>
    <t>ybdH</t>
  </si>
  <si>
    <t>ybdL</t>
  </si>
  <si>
    <t>ybdM</t>
  </si>
  <si>
    <t>ybdN</t>
  </si>
  <si>
    <t>ybdO</t>
  </si>
  <si>
    <t>dsbG</t>
  </si>
  <si>
    <t>ahpC</t>
  </si>
  <si>
    <t>ahpF</t>
  </si>
  <si>
    <t>uspG</t>
  </si>
  <si>
    <t>ybdR</t>
  </si>
  <si>
    <t>rnk</t>
  </si>
  <si>
    <t>rna</t>
  </si>
  <si>
    <t>citT</t>
  </si>
  <si>
    <t>citG</t>
  </si>
  <si>
    <t>citX</t>
  </si>
  <si>
    <t>citF</t>
  </si>
  <si>
    <t>citE</t>
  </si>
  <si>
    <t>citD</t>
  </si>
  <si>
    <t>citC</t>
  </si>
  <si>
    <t>citA</t>
  </si>
  <si>
    <t>citB</t>
  </si>
  <si>
    <t>dcuC</t>
  </si>
  <si>
    <t>pagP</t>
  </si>
  <si>
    <t>cspE</t>
  </si>
  <si>
    <t>flc</t>
  </si>
  <si>
    <t>ybeM</t>
  </si>
  <si>
    <t>tatE</t>
  </si>
  <si>
    <t>lipA</t>
  </si>
  <si>
    <t>ybeF</t>
  </si>
  <si>
    <t>lipB</t>
  </si>
  <si>
    <t>ybeD</t>
  </si>
  <si>
    <t>dacA</t>
  </si>
  <si>
    <t>rlpA</t>
  </si>
  <si>
    <t>mrdB</t>
  </si>
  <si>
    <t>mrdA</t>
  </si>
  <si>
    <t>rlmH</t>
  </si>
  <si>
    <t>rsfS</t>
  </si>
  <si>
    <t>cobC</t>
  </si>
  <si>
    <t>nadD</t>
  </si>
  <si>
    <t>holA</t>
  </si>
  <si>
    <t>lptE</t>
  </si>
  <si>
    <t>leuS</t>
  </si>
  <si>
    <t>ybeL</t>
  </si>
  <si>
    <t>ybeQ</t>
  </si>
  <si>
    <t>ybeR</t>
  </si>
  <si>
    <t>djlB</t>
  </si>
  <si>
    <t>ybeT</t>
  </si>
  <si>
    <t>ybeU</t>
  </si>
  <si>
    <t>djlC</t>
  </si>
  <si>
    <t>hscC</t>
  </si>
  <si>
    <t>rihA</t>
  </si>
  <si>
    <t>gltL</t>
  </si>
  <si>
    <t>gltK</t>
  </si>
  <si>
    <t>gltJ</t>
  </si>
  <si>
    <t>gltI</t>
  </si>
  <si>
    <t>lnt</t>
  </si>
  <si>
    <t>ybeX</t>
  </si>
  <si>
    <t>ybeY</t>
  </si>
  <si>
    <t>ybeZ</t>
  </si>
  <si>
    <t>miaB</t>
  </si>
  <si>
    <t>ubiF</t>
  </si>
  <si>
    <t>glnX</t>
  </si>
  <si>
    <t>glnV</t>
  </si>
  <si>
    <t>metU</t>
  </si>
  <si>
    <t>glnW</t>
  </si>
  <si>
    <t>glnU</t>
  </si>
  <si>
    <t>leuW</t>
  </si>
  <si>
    <t>metT</t>
  </si>
  <si>
    <t>asnB</t>
  </si>
  <si>
    <t>umpH</t>
  </si>
  <si>
    <t>nagC</t>
  </si>
  <si>
    <t>nagA</t>
  </si>
  <si>
    <t>nagB</t>
  </si>
  <si>
    <t>nagE</t>
  </si>
  <si>
    <t>glnS</t>
  </si>
  <si>
    <t>chiP</t>
  </si>
  <si>
    <t>chiQ</t>
  </si>
  <si>
    <t>fur</t>
  </si>
  <si>
    <t>uof</t>
  </si>
  <si>
    <t>fldA</t>
  </si>
  <si>
    <t>ybfE</t>
  </si>
  <si>
    <t>ybfF</t>
  </si>
  <si>
    <t>seqA</t>
  </si>
  <si>
    <t>pgm</t>
  </si>
  <si>
    <t>ybfP</t>
  </si>
  <si>
    <t>ybfG</t>
  </si>
  <si>
    <t>ybfI</t>
  </si>
  <si>
    <t>potE</t>
  </si>
  <si>
    <t>speF</t>
  </si>
  <si>
    <t>ybfK</t>
  </si>
  <si>
    <t>kdpE</t>
  </si>
  <si>
    <t>kdpD</t>
  </si>
  <si>
    <t>kdpC</t>
  </si>
  <si>
    <t>kdpB</t>
  </si>
  <si>
    <t>kdpA</t>
  </si>
  <si>
    <t>kdpF</t>
  </si>
  <si>
    <t>ybfA</t>
  </si>
  <si>
    <t>rhsC</t>
  </si>
  <si>
    <t>ybfB</t>
  </si>
  <si>
    <t>rhsO</t>
  </si>
  <si>
    <t>ybfC</t>
  </si>
  <si>
    <t>ybfQ</t>
  </si>
  <si>
    <t>ybfL</t>
  </si>
  <si>
    <t>ybfD</t>
  </si>
  <si>
    <t>ybgA</t>
  </si>
  <si>
    <t>phr</t>
  </si>
  <si>
    <t>dtpD</t>
  </si>
  <si>
    <t>ybgI</t>
  </si>
  <si>
    <t>ybgJ</t>
  </si>
  <si>
    <t>ybgK</t>
  </si>
  <si>
    <t>ybgL</t>
  </si>
  <si>
    <t>nei</t>
  </si>
  <si>
    <t>abrB</t>
  </si>
  <si>
    <t>ybgO</t>
  </si>
  <si>
    <t>ybgP</t>
  </si>
  <si>
    <t>ybgQ</t>
  </si>
  <si>
    <t>ybgD</t>
  </si>
  <si>
    <t>gltA</t>
  </si>
  <si>
    <t>sdhC</t>
  </si>
  <si>
    <t>sdhD</t>
  </si>
  <si>
    <t>sdhA</t>
  </si>
  <si>
    <t>sdhB</t>
  </si>
  <si>
    <t>sucA</t>
  </si>
  <si>
    <t>sucB</t>
  </si>
  <si>
    <t>sucC</t>
  </si>
  <si>
    <t>sucD</t>
  </si>
  <si>
    <t>mngR</t>
  </si>
  <si>
    <t>mngA</t>
  </si>
  <si>
    <t>mngB</t>
  </si>
  <si>
    <t>cydA</t>
  </si>
  <si>
    <t>cydB</t>
  </si>
  <si>
    <t>cydX</t>
  </si>
  <si>
    <t>ybgE</t>
  </si>
  <si>
    <t>ybgC</t>
  </si>
  <si>
    <t>tolQ</t>
  </si>
  <si>
    <t>tolR</t>
  </si>
  <si>
    <t>tolA</t>
  </si>
  <si>
    <t>tolB</t>
  </si>
  <si>
    <t>pal</t>
  </si>
  <si>
    <t>ybgF</t>
  </si>
  <si>
    <t>lysT</t>
  </si>
  <si>
    <t>valT</t>
  </si>
  <si>
    <t>lysW</t>
  </si>
  <si>
    <t>valZ</t>
  </si>
  <si>
    <t>lysY</t>
  </si>
  <si>
    <t>lysZ</t>
  </si>
  <si>
    <t>lysQ</t>
  </si>
  <si>
    <t>nadA</t>
  </si>
  <si>
    <t>pnuC</t>
  </si>
  <si>
    <t>zitB</t>
  </si>
  <si>
    <t>ybgS</t>
  </si>
  <si>
    <t>aroG</t>
  </si>
  <si>
    <t>gpmA</t>
  </si>
  <si>
    <t>galM</t>
  </si>
  <si>
    <t>galK</t>
  </si>
  <si>
    <t>galT</t>
  </si>
  <si>
    <t>galE</t>
  </si>
  <si>
    <t>modF</t>
  </si>
  <si>
    <t>modE</t>
  </si>
  <si>
    <t>acrZ</t>
  </si>
  <si>
    <t>modA</t>
  </si>
  <si>
    <t>modB</t>
  </si>
  <si>
    <t>modC</t>
  </si>
  <si>
    <t>ybhA</t>
  </si>
  <si>
    <t>pgl</t>
  </si>
  <si>
    <t>ybhD</t>
  </si>
  <si>
    <t>ybhH</t>
  </si>
  <si>
    <t>ybhI</t>
  </si>
  <si>
    <t>ybhJ</t>
  </si>
  <si>
    <t>ybhC</t>
  </si>
  <si>
    <t>ybhB</t>
  </si>
  <si>
    <t>bioA</t>
  </si>
  <si>
    <t>bioB</t>
  </si>
  <si>
    <t>bioF</t>
  </si>
  <si>
    <t>bioC</t>
  </si>
  <si>
    <t>bioD</t>
  </si>
  <si>
    <t>uvrB</t>
  </si>
  <si>
    <t>ybhK</t>
  </si>
  <si>
    <t>moaA</t>
  </si>
  <si>
    <t>moaB</t>
  </si>
  <si>
    <t>moaC</t>
  </si>
  <si>
    <t>moaD</t>
  </si>
  <si>
    <t>moaE</t>
  </si>
  <si>
    <t>ybhL</t>
  </si>
  <si>
    <t>ybhM</t>
  </si>
  <si>
    <t>ybhN</t>
  </si>
  <si>
    <t>clsB</t>
  </si>
  <si>
    <t>ybhP</t>
  </si>
  <si>
    <t>ybhQ</t>
  </si>
  <si>
    <t>ybhR</t>
  </si>
  <si>
    <t>ybhS</t>
  </si>
  <si>
    <t>ybhF</t>
  </si>
  <si>
    <t>ybhG</t>
  </si>
  <si>
    <t>ybiH</t>
  </si>
  <si>
    <t>rhlE</t>
  </si>
  <si>
    <t>ybiA</t>
  </si>
  <si>
    <t>dinG</t>
  </si>
  <si>
    <t>ybiB</t>
  </si>
  <si>
    <t>ybiC</t>
  </si>
  <si>
    <t>ybiJ</t>
  </si>
  <si>
    <t>ybiI</t>
  </si>
  <si>
    <t>ybiX</t>
  </si>
  <si>
    <t>fiu</t>
  </si>
  <si>
    <t>mcbA</t>
  </si>
  <si>
    <t>rlmF</t>
  </si>
  <si>
    <t>ybiO</t>
  </si>
  <si>
    <t>glnQ</t>
  </si>
  <si>
    <t>glnP</t>
  </si>
  <si>
    <t>glnH</t>
  </si>
  <si>
    <t>dps</t>
  </si>
  <si>
    <t>rhtA</t>
  </si>
  <si>
    <t>ompX</t>
  </si>
  <si>
    <t>opgE</t>
  </si>
  <si>
    <t>mntS</t>
  </si>
  <si>
    <t>mntR</t>
  </si>
  <si>
    <t>ybiR</t>
  </si>
  <si>
    <t>ldtB</t>
  </si>
  <si>
    <t>ybiT</t>
  </si>
  <si>
    <t>ybiU</t>
  </si>
  <si>
    <t>ybiV</t>
  </si>
  <si>
    <t>ybiW</t>
  </si>
  <si>
    <t>ybiY</t>
  </si>
  <si>
    <t>fsaA</t>
  </si>
  <si>
    <t>moeB</t>
  </si>
  <si>
    <t>moeA</t>
  </si>
  <si>
    <t>iaaA</t>
  </si>
  <si>
    <t>gsiA</t>
  </si>
  <si>
    <t>gsiB</t>
  </si>
  <si>
    <t>gsiC</t>
  </si>
  <si>
    <t>gsiD</t>
  </si>
  <si>
    <t>yliE</t>
  </si>
  <si>
    <t>yliF</t>
  </si>
  <si>
    <t>rimO</t>
  </si>
  <si>
    <t>bssR</t>
  </si>
  <si>
    <t>yliI</t>
  </si>
  <si>
    <t>gstB</t>
  </si>
  <si>
    <t>dacC</t>
  </si>
  <si>
    <t>deoR</t>
  </si>
  <si>
    <t>ybjG</t>
  </si>
  <si>
    <t>mdfA</t>
  </si>
  <si>
    <t>ybjH</t>
  </si>
  <si>
    <t>ybjI</t>
  </si>
  <si>
    <t>ybjJ</t>
  </si>
  <si>
    <t>rcdA</t>
  </si>
  <si>
    <t>rybB</t>
  </si>
  <si>
    <t>ybjL</t>
  </si>
  <si>
    <t>ybjM</t>
  </si>
  <si>
    <t>grxA</t>
  </si>
  <si>
    <t>ybjC</t>
  </si>
  <si>
    <t>nfsA</t>
  </si>
  <si>
    <t>rimK</t>
  </si>
  <si>
    <t>ybjN</t>
  </si>
  <si>
    <t>potF</t>
  </si>
  <si>
    <t>potG</t>
  </si>
  <si>
    <t>potH</t>
  </si>
  <si>
    <t>potI</t>
  </si>
  <si>
    <t>ybjO</t>
  </si>
  <si>
    <t>rlmC</t>
  </si>
  <si>
    <t>artJ</t>
  </si>
  <si>
    <t>artM</t>
  </si>
  <si>
    <t>artQ</t>
  </si>
  <si>
    <t>artI</t>
  </si>
  <si>
    <t>artP</t>
  </si>
  <si>
    <t>ybjP</t>
  </si>
  <si>
    <t>ybjQ</t>
  </si>
  <si>
    <t>amiD</t>
  </si>
  <si>
    <t>ybjS</t>
  </si>
  <si>
    <t>ybjT</t>
  </si>
  <si>
    <t>ltaE</t>
  </si>
  <si>
    <t>poxB</t>
  </si>
  <si>
    <t>hcr</t>
  </si>
  <si>
    <t>hcp</t>
  </si>
  <si>
    <t>ybjE</t>
  </si>
  <si>
    <t>aqpZ</t>
  </si>
  <si>
    <t>ybjD</t>
  </si>
  <si>
    <t>ybjX</t>
  </si>
  <si>
    <t>macA</t>
  </si>
  <si>
    <t>macB</t>
  </si>
  <si>
    <t>cspD</t>
  </si>
  <si>
    <t>clpS</t>
  </si>
  <si>
    <t>clpA</t>
  </si>
  <si>
    <t>serW</t>
  </si>
  <si>
    <t>infA</t>
  </si>
  <si>
    <t>aat</t>
  </si>
  <si>
    <t>cydC</t>
  </si>
  <si>
    <t>cydD</t>
  </si>
  <si>
    <t>trxB</t>
  </si>
  <si>
    <t>lrp</t>
  </si>
  <si>
    <t>ftsK</t>
  </si>
  <si>
    <t>lolA</t>
  </si>
  <si>
    <t>rarA</t>
  </si>
  <si>
    <t>serS</t>
  </si>
  <si>
    <t>dmsA</t>
  </si>
  <si>
    <t>dmsB</t>
  </si>
  <si>
    <t>dmsC</t>
  </si>
  <si>
    <t>ycaC</t>
  </si>
  <si>
    <t>ycaD</t>
  </si>
  <si>
    <t>ycaM</t>
  </si>
  <si>
    <t>ycaN</t>
  </si>
  <si>
    <t>ycaK</t>
  </si>
  <si>
    <t>pflA</t>
  </si>
  <si>
    <t>pflB</t>
  </si>
  <si>
    <t>focA</t>
  </si>
  <si>
    <t>ycaO</t>
  </si>
  <si>
    <t>ycaP</t>
  </si>
  <si>
    <t>serC</t>
  </si>
  <si>
    <t>aroA</t>
  </si>
  <si>
    <t>ycaL</t>
  </si>
  <si>
    <t>cmk</t>
  </si>
  <si>
    <t>rpsA</t>
  </si>
  <si>
    <t>ihfB</t>
  </si>
  <si>
    <t>ycaI</t>
  </si>
  <si>
    <t>msbA</t>
  </si>
  <si>
    <t>lpxK</t>
  </si>
  <si>
    <t>ycaQ</t>
  </si>
  <si>
    <t>ycaR</t>
  </si>
  <si>
    <t>kdsB</t>
  </si>
  <si>
    <t>ycbJ</t>
  </si>
  <si>
    <t>elyC</t>
  </si>
  <si>
    <t>smtA</t>
  </si>
  <si>
    <t>mukF</t>
  </si>
  <si>
    <t>mukE</t>
  </si>
  <si>
    <t>mukB</t>
  </si>
  <si>
    <t>ldtD</t>
  </si>
  <si>
    <t>ycbK</t>
  </si>
  <si>
    <t>ycbL</t>
  </si>
  <si>
    <t>aspC</t>
  </si>
  <si>
    <t>ompF</t>
  </si>
  <si>
    <t>asnS</t>
  </si>
  <si>
    <t>pncB</t>
  </si>
  <si>
    <t>pepN</t>
  </si>
  <si>
    <t>ssuB</t>
  </si>
  <si>
    <t>ssuC</t>
  </si>
  <si>
    <t>ssuD</t>
  </si>
  <si>
    <t>ssuA</t>
  </si>
  <si>
    <t>ssuE</t>
  </si>
  <si>
    <t>elfA</t>
  </si>
  <si>
    <t>elfD</t>
  </si>
  <si>
    <t>elfC</t>
  </si>
  <si>
    <t>elfG</t>
  </si>
  <si>
    <t>ycbU</t>
  </si>
  <si>
    <t>ycbV</t>
  </si>
  <si>
    <t>ycbF</t>
  </si>
  <si>
    <t>pyrD</t>
  </si>
  <si>
    <t>zapC</t>
  </si>
  <si>
    <t>ycbX</t>
  </si>
  <si>
    <t>rlmL</t>
  </si>
  <si>
    <t>uup</t>
  </si>
  <si>
    <t>pqiA</t>
  </si>
  <si>
    <t>pqiB</t>
  </si>
  <si>
    <t>pqiC</t>
  </si>
  <si>
    <t>rmf</t>
  </si>
  <si>
    <t>fabA</t>
  </si>
  <si>
    <t>ycbZ</t>
  </si>
  <si>
    <t>matP</t>
  </si>
  <si>
    <t>ompA</t>
  </si>
  <si>
    <t>sulA</t>
  </si>
  <si>
    <t>sxy</t>
  </si>
  <si>
    <t>yccS</t>
  </si>
  <si>
    <t>yccF</t>
  </si>
  <si>
    <t>helD</t>
  </si>
  <si>
    <t>mgsA</t>
  </si>
  <si>
    <t>yccT</t>
  </si>
  <si>
    <t>yccU</t>
  </si>
  <si>
    <t>hspQ</t>
  </si>
  <si>
    <t>rlmI</t>
  </si>
  <si>
    <t>yccX</t>
  </si>
  <si>
    <t>tusE</t>
  </si>
  <si>
    <t>yccA</t>
  </si>
  <si>
    <t>serT</t>
  </si>
  <si>
    <t>hyaA</t>
  </si>
  <si>
    <t>hyaB</t>
  </si>
  <si>
    <t>hyaC</t>
  </si>
  <si>
    <t>hyaD</t>
  </si>
  <si>
    <t>hyaE</t>
  </si>
  <si>
    <t>hyaF</t>
  </si>
  <si>
    <t>cbdA</t>
  </si>
  <si>
    <t>cbdB</t>
  </si>
  <si>
    <t>cbdX</t>
  </si>
  <si>
    <t>appA</t>
  </si>
  <si>
    <t>etk</t>
  </si>
  <si>
    <t>etp</t>
  </si>
  <si>
    <t>gfcE</t>
  </si>
  <si>
    <t>gfcD</t>
  </si>
  <si>
    <t>gfcC</t>
  </si>
  <si>
    <t>gfcB</t>
  </si>
  <si>
    <t>gfcA</t>
  </si>
  <si>
    <t>cspH</t>
  </si>
  <si>
    <t>cspG</t>
  </si>
  <si>
    <t>ymcE</t>
  </si>
  <si>
    <t>gnsA</t>
  </si>
  <si>
    <t>yccM</t>
  </si>
  <si>
    <t>torS</t>
  </si>
  <si>
    <t>torT</t>
  </si>
  <si>
    <t>torR</t>
  </si>
  <si>
    <t>torC</t>
  </si>
  <si>
    <t>torA</t>
  </si>
  <si>
    <t>torD</t>
  </si>
  <si>
    <t>cbpM</t>
  </si>
  <si>
    <t>cbpA</t>
  </si>
  <si>
    <t>yccE</t>
  </si>
  <si>
    <t>agp</t>
  </si>
  <si>
    <t>yccJ</t>
  </si>
  <si>
    <t>wrbA</t>
  </si>
  <si>
    <t>ymdF</t>
  </si>
  <si>
    <t>rutG</t>
  </si>
  <si>
    <t>rutF</t>
  </si>
  <si>
    <t>rutE</t>
  </si>
  <si>
    <t>rutD</t>
  </si>
  <si>
    <t>rutC</t>
  </si>
  <si>
    <t>rutB</t>
  </si>
  <si>
    <t>rutA</t>
  </si>
  <si>
    <t>rutR</t>
  </si>
  <si>
    <t>putA</t>
  </si>
  <si>
    <t>putP</t>
  </si>
  <si>
    <t>efeU</t>
  </si>
  <si>
    <t>efeO</t>
  </si>
  <si>
    <t>efeB</t>
  </si>
  <si>
    <t>phoH</t>
  </si>
  <si>
    <t>pgaD</t>
  </si>
  <si>
    <t>pgaC</t>
  </si>
  <si>
    <t>pgaB</t>
  </si>
  <si>
    <t>pgaA</t>
  </si>
  <si>
    <t>ycdT</t>
  </si>
  <si>
    <t>ymdE</t>
  </si>
  <si>
    <t>ycdU</t>
  </si>
  <si>
    <t>serX</t>
  </si>
  <si>
    <t>ghrA</t>
  </si>
  <si>
    <t>ycdX</t>
  </si>
  <si>
    <t>ycdY</t>
  </si>
  <si>
    <t>ycdZ</t>
  </si>
  <si>
    <t>csgG</t>
  </si>
  <si>
    <t>csgF</t>
  </si>
  <si>
    <t>csgE</t>
  </si>
  <si>
    <t>csgD</t>
  </si>
  <si>
    <t>csgB</t>
  </si>
  <si>
    <t>csgA</t>
  </si>
  <si>
    <t>csgC</t>
  </si>
  <si>
    <t>ymdA</t>
  </si>
  <si>
    <t>ymdB</t>
  </si>
  <si>
    <t>clsC</t>
  </si>
  <si>
    <t>opgC</t>
  </si>
  <si>
    <t>opgG</t>
  </si>
  <si>
    <t>opgH</t>
  </si>
  <si>
    <t>yceK</t>
  </si>
  <si>
    <t>msyB</t>
  </si>
  <si>
    <t>mdtG</t>
  </si>
  <si>
    <t>lpxL</t>
  </si>
  <si>
    <t>yceA</t>
  </si>
  <si>
    <t>yceI</t>
  </si>
  <si>
    <t>yceJ</t>
  </si>
  <si>
    <t>yceO</t>
  </si>
  <si>
    <t>solA</t>
  </si>
  <si>
    <t>bssS</t>
  </si>
  <si>
    <t>dinI</t>
  </si>
  <si>
    <t>pyrC</t>
  </si>
  <si>
    <t>yceB</t>
  </si>
  <si>
    <t>grxB</t>
  </si>
  <si>
    <t>mdtH</t>
  </si>
  <si>
    <t>rimJ</t>
  </si>
  <si>
    <t>yceH</t>
  </si>
  <si>
    <t>yceM</t>
  </si>
  <si>
    <t>murJ</t>
  </si>
  <si>
    <t>flgN</t>
  </si>
  <si>
    <t>flgM</t>
  </si>
  <si>
    <t>flgA</t>
  </si>
  <si>
    <t>flgB</t>
  </si>
  <si>
    <t>flgC</t>
  </si>
  <si>
    <t>flgD</t>
  </si>
  <si>
    <t>flgE</t>
  </si>
  <si>
    <t>flgF</t>
  </si>
  <si>
    <t>flgG</t>
  </si>
  <si>
    <t>flgH</t>
  </si>
  <si>
    <t>flgI</t>
  </si>
  <si>
    <t>flgJ</t>
  </si>
  <si>
    <t>flgK</t>
  </si>
  <si>
    <t>flgL</t>
  </si>
  <si>
    <t>rne</t>
  </si>
  <si>
    <t>yceQ</t>
  </si>
  <si>
    <t>rluC</t>
  </si>
  <si>
    <t>yceF</t>
  </si>
  <si>
    <t>psrD</t>
  </si>
  <si>
    <t>yceD</t>
  </si>
  <si>
    <t>rpmF</t>
  </si>
  <si>
    <t>plsX</t>
  </si>
  <si>
    <t>fabH</t>
  </si>
  <si>
    <t>fabD</t>
  </si>
  <si>
    <t>fabG</t>
  </si>
  <si>
    <t>acpP</t>
  </si>
  <si>
    <t>fabF</t>
  </si>
  <si>
    <t>pabC</t>
  </si>
  <si>
    <t>yceG</t>
  </si>
  <si>
    <t>tmk</t>
  </si>
  <si>
    <t>holB</t>
  </si>
  <si>
    <t>ycfH</t>
  </si>
  <si>
    <t>ptsG</t>
  </si>
  <si>
    <t>fhuE</t>
  </si>
  <si>
    <t>hinT</t>
  </si>
  <si>
    <t>ycfL</t>
  </si>
  <si>
    <t>lpoB</t>
  </si>
  <si>
    <t>thiK</t>
  </si>
  <si>
    <t>nagZ</t>
  </si>
  <si>
    <t>ycfP</t>
  </si>
  <si>
    <t>ndh</t>
  </si>
  <si>
    <t>ycfJ</t>
  </si>
  <si>
    <t>ycfQ</t>
  </si>
  <si>
    <t>bhsA</t>
  </si>
  <si>
    <t>ldtC</t>
  </si>
  <si>
    <t>mfd</t>
  </si>
  <si>
    <t>ycfT</t>
  </si>
  <si>
    <t>lolC</t>
  </si>
  <si>
    <t>lolD</t>
  </si>
  <si>
    <t>lolE</t>
  </si>
  <si>
    <t>nagK</t>
  </si>
  <si>
    <t>cobB</t>
  </si>
  <si>
    <t>ycfZ</t>
  </si>
  <si>
    <t>ymfA</t>
  </si>
  <si>
    <t>potD</t>
  </si>
  <si>
    <t>potC</t>
  </si>
  <si>
    <t>potB</t>
  </si>
  <si>
    <t>potA</t>
  </si>
  <si>
    <t>pepT</t>
  </si>
  <si>
    <t>roxA</t>
  </si>
  <si>
    <t>phoQ</t>
  </si>
  <si>
    <t>phoP</t>
  </si>
  <si>
    <t>purB</t>
  </si>
  <si>
    <t>hflD</t>
  </si>
  <si>
    <t>mnmA</t>
  </si>
  <si>
    <t>nudJ</t>
  </si>
  <si>
    <t>rluE</t>
  </si>
  <si>
    <t>icd</t>
  </si>
  <si>
    <t>ymfD</t>
  </si>
  <si>
    <t>ymfE</t>
  </si>
  <si>
    <t>lit</t>
  </si>
  <si>
    <t>intE</t>
  </si>
  <si>
    <t>xisE</t>
  </si>
  <si>
    <t>ymfI</t>
  </si>
  <si>
    <t>ymfJ</t>
  </si>
  <si>
    <t>cohE</t>
  </si>
  <si>
    <t>croE</t>
  </si>
  <si>
    <t>ymfL</t>
  </si>
  <si>
    <t>ymfM</t>
  </si>
  <si>
    <t>oweE</t>
  </si>
  <si>
    <t>aaaE</t>
  </si>
  <si>
    <t>ymfR</t>
  </si>
  <si>
    <t>beeE</t>
  </si>
  <si>
    <t>jayE</t>
  </si>
  <si>
    <t>ymfQ</t>
  </si>
  <si>
    <t>stfP</t>
  </si>
  <si>
    <t>tfaP</t>
  </si>
  <si>
    <t>tfaE</t>
  </si>
  <si>
    <t>stfE</t>
  </si>
  <si>
    <t>pinE</t>
  </si>
  <si>
    <t>mcrA</t>
  </si>
  <si>
    <t>icdC</t>
  </si>
  <si>
    <t>iraM</t>
  </si>
  <si>
    <t>ycgX</t>
  </si>
  <si>
    <t>bluR</t>
  </si>
  <si>
    <t>bluF</t>
  </si>
  <si>
    <t>ycgZ</t>
  </si>
  <si>
    <t>ymgA</t>
  </si>
  <si>
    <t>ariR</t>
  </si>
  <si>
    <t>ymgC</t>
  </si>
  <si>
    <t>ycgG</t>
  </si>
  <si>
    <t>ymgF</t>
  </si>
  <si>
    <t>ycgH</t>
  </si>
  <si>
    <t>ymgD</t>
  </si>
  <si>
    <t>ymgG</t>
  </si>
  <si>
    <t>ymgI</t>
  </si>
  <si>
    <t>ymgJ</t>
  </si>
  <si>
    <t>ycgI</t>
  </si>
  <si>
    <t>minE</t>
  </si>
  <si>
    <t>minD</t>
  </si>
  <si>
    <t>minC</t>
  </si>
  <si>
    <t>ycgJ</t>
  </si>
  <si>
    <t>pliG</t>
  </si>
  <si>
    <t>ycgL</t>
  </si>
  <si>
    <t>ycgM</t>
  </si>
  <si>
    <t>ycgN</t>
  </si>
  <si>
    <t>hlyE</t>
  </si>
  <si>
    <t>umuD</t>
  </si>
  <si>
    <t>umuC</t>
  </si>
  <si>
    <t>dsbB</t>
  </si>
  <si>
    <t>nhaB</t>
  </si>
  <si>
    <t>fadR</t>
  </si>
  <si>
    <t>ycgB</t>
  </si>
  <si>
    <t>dadA</t>
  </si>
  <si>
    <t>dadX</t>
  </si>
  <si>
    <t>cvrA</t>
  </si>
  <si>
    <t>ldcA</t>
  </si>
  <si>
    <t>emtA</t>
  </si>
  <si>
    <t>ycgR</t>
  </si>
  <si>
    <t>ymgE</t>
  </si>
  <si>
    <t>ycgY</t>
  </si>
  <si>
    <t>treA</t>
  </si>
  <si>
    <t>dhaM</t>
  </si>
  <si>
    <t>dhaL</t>
  </si>
  <si>
    <t>dhaK</t>
  </si>
  <si>
    <t>dhaR</t>
  </si>
  <si>
    <t>ycgV</t>
  </si>
  <si>
    <t>ychF</t>
  </si>
  <si>
    <t>pth</t>
  </si>
  <si>
    <t>ychH</t>
  </si>
  <si>
    <t>dauA</t>
  </si>
  <si>
    <t>prs</t>
  </si>
  <si>
    <t>ispE</t>
  </si>
  <si>
    <t>lolB</t>
  </si>
  <si>
    <t>hemA</t>
  </si>
  <si>
    <t>prfA</t>
  </si>
  <si>
    <t>prmC</t>
  </si>
  <si>
    <t>ychQ</t>
  </si>
  <si>
    <t>ychA</t>
  </si>
  <si>
    <t>kdsA</t>
  </si>
  <si>
    <t>ldrA</t>
  </si>
  <si>
    <t>rdlA</t>
  </si>
  <si>
    <t>ldrB</t>
  </si>
  <si>
    <t>rdlB</t>
  </si>
  <si>
    <t>ldrC</t>
  </si>
  <si>
    <t>rdlC</t>
  </si>
  <si>
    <t>chaA</t>
  </si>
  <si>
    <t>chaB</t>
  </si>
  <si>
    <t>chaC</t>
  </si>
  <si>
    <t>ychN</t>
  </si>
  <si>
    <t>ychO</t>
  </si>
  <si>
    <t>narL</t>
  </si>
  <si>
    <t>narX</t>
  </si>
  <si>
    <t>narK</t>
  </si>
  <si>
    <t>narG</t>
  </si>
  <si>
    <t>narH</t>
  </si>
  <si>
    <t>narJ</t>
  </si>
  <si>
    <t>narI</t>
  </si>
  <si>
    <t>rttR</t>
  </si>
  <si>
    <t>tpr</t>
  </si>
  <si>
    <t>tyrV</t>
  </si>
  <si>
    <t>tyrT</t>
  </si>
  <si>
    <t>purU</t>
  </si>
  <si>
    <t>ychJ</t>
  </si>
  <si>
    <t>rssA</t>
  </si>
  <si>
    <t>rssB</t>
  </si>
  <si>
    <t>galU</t>
  </si>
  <si>
    <t>hns</t>
  </si>
  <si>
    <t>tdk</t>
  </si>
  <si>
    <t>insZ</t>
  </si>
  <si>
    <t>adhE</t>
  </si>
  <si>
    <t>ychE</t>
  </si>
  <si>
    <t>oppA</t>
  </si>
  <si>
    <t>oppB</t>
  </si>
  <si>
    <t>oppC</t>
  </si>
  <si>
    <t>oppD</t>
  </si>
  <si>
    <t>oppF</t>
  </si>
  <si>
    <t>yciU</t>
  </si>
  <si>
    <t>clsA</t>
  </si>
  <si>
    <t>yciY</t>
  </si>
  <si>
    <t>kch</t>
  </si>
  <si>
    <t>yciI</t>
  </si>
  <si>
    <t>tonB</t>
  </si>
  <si>
    <t>yciA</t>
  </si>
  <si>
    <t>yciB</t>
  </si>
  <si>
    <t>yciC</t>
  </si>
  <si>
    <t>ompW</t>
  </si>
  <si>
    <t>yciE</t>
  </si>
  <si>
    <t>yciF</t>
  </si>
  <si>
    <t>yciG</t>
  </si>
  <si>
    <t>trpA</t>
  </si>
  <si>
    <t>trpB</t>
  </si>
  <si>
    <t>trpC</t>
  </si>
  <si>
    <t>trpD</t>
  </si>
  <si>
    <t>trpE</t>
  </si>
  <si>
    <t>trpL</t>
  </si>
  <si>
    <t>yciV</t>
  </si>
  <si>
    <t>yciO</t>
  </si>
  <si>
    <t>yciQ</t>
  </si>
  <si>
    <t>rluB</t>
  </si>
  <si>
    <t>btuR</t>
  </si>
  <si>
    <t>yciK</t>
  </si>
  <si>
    <t>sohB</t>
  </si>
  <si>
    <t>yciN</t>
  </si>
  <si>
    <t>topA</t>
  </si>
  <si>
    <t>cysB</t>
  </si>
  <si>
    <t>ymiA</t>
  </si>
  <si>
    <t>yciX</t>
  </si>
  <si>
    <t>acnA</t>
  </si>
  <si>
    <t>ribA</t>
  </si>
  <si>
    <t>pgpB</t>
  </si>
  <si>
    <t>yciS</t>
  </si>
  <si>
    <t>yciM</t>
  </si>
  <si>
    <t>pyrF</t>
  </si>
  <si>
    <t>yciH</t>
  </si>
  <si>
    <t>osmB</t>
  </si>
  <si>
    <t>yciT</t>
  </si>
  <si>
    <t>yciZ</t>
  </si>
  <si>
    <t>gmr</t>
  </si>
  <si>
    <t>ymiB</t>
  </si>
  <si>
    <t>rnb</t>
  </si>
  <si>
    <t>yciW</t>
  </si>
  <si>
    <t>fabI</t>
  </si>
  <si>
    <t>ycjD</t>
  </si>
  <si>
    <t>sapF</t>
  </si>
  <si>
    <t>sapD</t>
  </si>
  <si>
    <t>sapC</t>
  </si>
  <si>
    <t>sapB</t>
  </si>
  <si>
    <t>sapA</t>
  </si>
  <si>
    <t>ymjA</t>
  </si>
  <si>
    <t>puuP</t>
  </si>
  <si>
    <t>puuA</t>
  </si>
  <si>
    <t>puuD</t>
  </si>
  <si>
    <t>puuR</t>
  </si>
  <si>
    <t>puuC</t>
  </si>
  <si>
    <t>puuB</t>
  </si>
  <si>
    <t>puuE</t>
  </si>
  <si>
    <t>pspF</t>
  </si>
  <si>
    <t>pspA</t>
  </si>
  <si>
    <t>pspB</t>
  </si>
  <si>
    <t>pspC</t>
  </si>
  <si>
    <t>pspD</t>
  </si>
  <si>
    <t>pspE</t>
  </si>
  <si>
    <t>ycjM</t>
  </si>
  <si>
    <t>ycjN</t>
  </si>
  <si>
    <t>ycjO</t>
  </si>
  <si>
    <t>ycjP</t>
  </si>
  <si>
    <t>ycjQ</t>
  </si>
  <si>
    <t>ycjR</t>
  </si>
  <si>
    <t>ycjS</t>
  </si>
  <si>
    <t>ycjT</t>
  </si>
  <si>
    <t>ycjU</t>
  </si>
  <si>
    <t>ycjV</t>
  </si>
  <si>
    <t>ompG</t>
  </si>
  <si>
    <t>ycjW</t>
  </si>
  <si>
    <t>ycjX</t>
  </si>
  <si>
    <t>ycjF</t>
  </si>
  <si>
    <t>tyrR</t>
  </si>
  <si>
    <t>tpx</t>
  </si>
  <si>
    <t>ycjG</t>
  </si>
  <si>
    <t>mpaA</t>
  </si>
  <si>
    <t>ymjC</t>
  </si>
  <si>
    <t>ymjD</t>
  </si>
  <si>
    <t>ycjY</t>
  </si>
  <si>
    <t>pgrR</t>
  </si>
  <si>
    <t>mppA</t>
  </si>
  <si>
    <t>ynaI</t>
  </si>
  <si>
    <t>ynaJ</t>
  </si>
  <si>
    <t>uspE</t>
  </si>
  <si>
    <t>fnr</t>
  </si>
  <si>
    <t>ogt</t>
  </si>
  <si>
    <t>abgT</t>
  </si>
  <si>
    <t>abgB</t>
  </si>
  <si>
    <t>abgA</t>
  </si>
  <si>
    <t>abgR</t>
  </si>
  <si>
    <t>mcaS</t>
  </si>
  <si>
    <t>smrA</t>
  </si>
  <si>
    <t>ydaM</t>
  </si>
  <si>
    <t>ydaN</t>
  </si>
  <si>
    <t>fnrS</t>
  </si>
  <si>
    <t>dbpA</t>
  </si>
  <si>
    <t>ttcA</t>
  </si>
  <si>
    <t>intR</t>
  </si>
  <si>
    <t>ydaQ</t>
  </si>
  <si>
    <t>ydaC</t>
  </si>
  <si>
    <t>ralA</t>
  </si>
  <si>
    <t>ralR</t>
  </si>
  <si>
    <t>recT</t>
  </si>
  <si>
    <t>recE</t>
  </si>
  <si>
    <t>racC</t>
  </si>
  <si>
    <t>ydaE</t>
  </si>
  <si>
    <t>kilR</t>
  </si>
  <si>
    <t>sieB</t>
  </si>
  <si>
    <t>ydaF</t>
  </si>
  <si>
    <t>ydaG</t>
  </si>
  <si>
    <t>racR</t>
  </si>
  <si>
    <t>ydaS</t>
  </si>
  <si>
    <t>ydaT</t>
  </si>
  <si>
    <t>ydaU</t>
  </si>
  <si>
    <t>ydaV</t>
  </si>
  <si>
    <t>ydaW</t>
  </si>
  <si>
    <t>rzpR</t>
  </si>
  <si>
    <t>rzoR</t>
  </si>
  <si>
    <t>trkG</t>
  </si>
  <si>
    <t>ynaK</t>
  </si>
  <si>
    <t>ydaY</t>
  </si>
  <si>
    <t>tmpR</t>
  </si>
  <si>
    <t>lomR</t>
  </si>
  <si>
    <t>stfR</t>
  </si>
  <si>
    <t>tfaR</t>
  </si>
  <si>
    <t>pinR</t>
  </si>
  <si>
    <t>ynaE</t>
  </si>
  <si>
    <t>ttcC</t>
  </si>
  <si>
    <t>uspF</t>
  </si>
  <si>
    <t>ompN</t>
  </si>
  <si>
    <t>micC</t>
  </si>
  <si>
    <t>pfo</t>
  </si>
  <si>
    <t>ydbJ</t>
  </si>
  <si>
    <t>hslJ</t>
  </si>
  <si>
    <t>ldhA</t>
  </si>
  <si>
    <t>ydbH</t>
  </si>
  <si>
    <t>ynbE</t>
  </si>
  <si>
    <t>ydbL</t>
  </si>
  <si>
    <t>feaR</t>
  </si>
  <si>
    <t>feaB</t>
  </si>
  <si>
    <t>tynA</t>
  </si>
  <si>
    <t>paaZ</t>
  </si>
  <si>
    <t>paaA</t>
  </si>
  <si>
    <t>paaB</t>
  </si>
  <si>
    <t>paaC</t>
  </si>
  <si>
    <t>paaD</t>
  </si>
  <si>
    <t>paaE</t>
  </si>
  <si>
    <t>paaF</t>
  </si>
  <si>
    <t>paaG</t>
  </si>
  <si>
    <t>paaH</t>
  </si>
  <si>
    <t>paaI</t>
  </si>
  <si>
    <t>paaJ</t>
  </si>
  <si>
    <t>paaK</t>
  </si>
  <si>
    <t>paaX</t>
  </si>
  <si>
    <t>paaY</t>
  </si>
  <si>
    <t>ynbG</t>
  </si>
  <si>
    <t>ydbA</t>
  </si>
  <si>
    <t>ydbC</t>
  </si>
  <si>
    <t>ydbD</t>
  </si>
  <si>
    <t>ynbA</t>
  </si>
  <si>
    <t>ynbB</t>
  </si>
  <si>
    <t>ynbC</t>
  </si>
  <si>
    <t>ynbD</t>
  </si>
  <si>
    <t>azoR</t>
  </si>
  <si>
    <t>hrpA</t>
  </si>
  <si>
    <t>ydcF</t>
  </si>
  <si>
    <t>aldA</t>
  </si>
  <si>
    <t>gapC</t>
  </si>
  <si>
    <t>cybB</t>
  </si>
  <si>
    <t>rydC</t>
  </si>
  <si>
    <t>ydcA</t>
  </si>
  <si>
    <t>hokB</t>
  </si>
  <si>
    <t>mokB</t>
  </si>
  <si>
    <t>sokB</t>
  </si>
  <si>
    <t>trg</t>
  </si>
  <si>
    <t>ydcI</t>
  </si>
  <si>
    <t>ydcJ</t>
  </si>
  <si>
    <t>opgD</t>
  </si>
  <si>
    <t>ydcH</t>
  </si>
  <si>
    <t>rimL</t>
  </si>
  <si>
    <t>ydcK</t>
  </si>
  <si>
    <t>tehA</t>
  </si>
  <si>
    <t>tehB</t>
  </si>
  <si>
    <t>ydcL</t>
  </si>
  <si>
    <t>insP</t>
  </si>
  <si>
    <t>insQ</t>
  </si>
  <si>
    <t>ydcO</t>
  </si>
  <si>
    <t>ydcN</t>
  </si>
  <si>
    <t>ydcP</t>
  </si>
  <si>
    <t>yncJ</t>
  </si>
  <si>
    <t>hicA</t>
  </si>
  <si>
    <t>hicB</t>
  </si>
  <si>
    <t>ydcR</t>
  </si>
  <si>
    <t>ydcS</t>
  </si>
  <si>
    <t>ydcT</t>
  </si>
  <si>
    <t>ydcU</t>
  </si>
  <si>
    <t>ydcV</t>
  </si>
  <si>
    <t>patD</t>
  </si>
  <si>
    <t>yncL</t>
  </si>
  <si>
    <t>ydcX</t>
  </si>
  <si>
    <t>ydcY</t>
  </si>
  <si>
    <t>ydcZ</t>
  </si>
  <si>
    <t>mnaT</t>
  </si>
  <si>
    <t>curA</t>
  </si>
  <si>
    <t>mcbR</t>
  </si>
  <si>
    <t>yncD</t>
  </si>
  <si>
    <t>yncE</t>
  </si>
  <si>
    <t>ansP</t>
  </si>
  <si>
    <t>yncG</t>
  </si>
  <si>
    <t>yncH</t>
  </si>
  <si>
    <t>rhsE</t>
  </si>
  <si>
    <t>ydcD</t>
  </si>
  <si>
    <t>yncI</t>
  </si>
  <si>
    <t>ydcC</t>
  </si>
  <si>
    <t>pptA</t>
  </si>
  <si>
    <t>yddH</t>
  </si>
  <si>
    <t>nhoA</t>
  </si>
  <si>
    <t>yddE</t>
  </si>
  <si>
    <t>narV</t>
  </si>
  <si>
    <t>narW</t>
  </si>
  <si>
    <t>narY</t>
  </si>
  <si>
    <t>narZ</t>
  </si>
  <si>
    <t>narU</t>
  </si>
  <si>
    <t>yddK</t>
  </si>
  <si>
    <t>yddL</t>
  </si>
  <si>
    <t>yddG</t>
  </si>
  <si>
    <t>fdnG</t>
  </si>
  <si>
    <t>fdnH</t>
  </si>
  <si>
    <t>fdnI</t>
  </si>
  <si>
    <t>yddM</t>
  </si>
  <si>
    <t>adhP</t>
  </si>
  <si>
    <t>maeA</t>
  </si>
  <si>
    <t>sra</t>
  </si>
  <si>
    <t>bdm</t>
  </si>
  <si>
    <t>osmC</t>
  </si>
  <si>
    <t>ddpF</t>
  </si>
  <si>
    <t>ddpD</t>
  </si>
  <si>
    <t>ddpC</t>
  </si>
  <si>
    <t>ddpB</t>
  </si>
  <si>
    <t>ddpA</t>
  </si>
  <si>
    <t>ddpX</t>
  </si>
  <si>
    <t>dosP</t>
  </si>
  <si>
    <t>dosC</t>
  </si>
  <si>
    <t>yddW</t>
  </si>
  <si>
    <t>gadC</t>
  </si>
  <si>
    <t>gadB</t>
  </si>
  <si>
    <t>pqqL</t>
  </si>
  <si>
    <t>yddB</t>
  </si>
  <si>
    <t>yddA</t>
  </si>
  <si>
    <t>ydeM</t>
  </si>
  <si>
    <t>ydeN</t>
  </si>
  <si>
    <t>ydeO</t>
  </si>
  <si>
    <t>safA</t>
  </si>
  <si>
    <t>ydeP</t>
  </si>
  <si>
    <t>ydeQ</t>
  </si>
  <si>
    <t>ydeR</t>
  </si>
  <si>
    <t>ydeS</t>
  </si>
  <si>
    <t>ydeT</t>
  </si>
  <si>
    <t>yneL</t>
  </si>
  <si>
    <t>hipA</t>
  </si>
  <si>
    <t>hipB</t>
  </si>
  <si>
    <t>yneO</t>
  </si>
  <si>
    <t>lsrK</t>
  </si>
  <si>
    <t>lsrR</t>
  </si>
  <si>
    <t>lsrA</t>
  </si>
  <si>
    <t>lsrC</t>
  </si>
  <si>
    <t>lsrD</t>
  </si>
  <si>
    <t>lsrB</t>
  </si>
  <si>
    <t>lsrF</t>
  </si>
  <si>
    <t>lsrG</t>
  </si>
  <si>
    <t>tam</t>
  </si>
  <si>
    <t>yneE</t>
  </si>
  <si>
    <t>uxaB</t>
  </si>
  <si>
    <t>yneF</t>
  </si>
  <si>
    <t>yneG</t>
  </si>
  <si>
    <t>glsB</t>
  </si>
  <si>
    <t>sad</t>
  </si>
  <si>
    <t>yneJ</t>
  </si>
  <si>
    <t>yneK</t>
  </si>
  <si>
    <t>ydeA</t>
  </si>
  <si>
    <t>marC</t>
  </si>
  <si>
    <t>marR</t>
  </si>
  <si>
    <t>marA</t>
  </si>
  <si>
    <t>marB</t>
  </si>
  <si>
    <t>eamA</t>
  </si>
  <si>
    <t>ydeE</t>
  </si>
  <si>
    <t>yneM</t>
  </si>
  <si>
    <t>mgrR</t>
  </si>
  <si>
    <t>dgcZ</t>
  </si>
  <si>
    <t>ydeI</t>
  </si>
  <si>
    <t>ydeJ</t>
  </si>
  <si>
    <t>dcp</t>
  </si>
  <si>
    <t>ydfG</t>
  </si>
  <si>
    <t>rspR</t>
  </si>
  <si>
    <t>ydfZ</t>
  </si>
  <si>
    <t>ydfI</t>
  </si>
  <si>
    <t>ydfJ</t>
  </si>
  <si>
    <t>ydfK</t>
  </si>
  <si>
    <t>pinQ</t>
  </si>
  <si>
    <t>tfaQ</t>
  </si>
  <si>
    <t>stfQ</t>
  </si>
  <si>
    <t>nohQ</t>
  </si>
  <si>
    <t>ynfO</t>
  </si>
  <si>
    <t>ydfO</t>
  </si>
  <si>
    <t>gnsB</t>
  </si>
  <si>
    <t>ynfN</t>
  </si>
  <si>
    <t>cspI</t>
  </si>
  <si>
    <t>rzpQ</t>
  </si>
  <si>
    <t>rzoQ</t>
  </si>
  <si>
    <t>rrrQ</t>
  </si>
  <si>
    <t>ydfR</t>
  </si>
  <si>
    <t>essQ</t>
  </si>
  <si>
    <t>cspB</t>
  </si>
  <si>
    <t>cspF</t>
  </si>
  <si>
    <t>quuQ</t>
  </si>
  <si>
    <t>ydfU</t>
  </si>
  <si>
    <t>rem</t>
  </si>
  <si>
    <t>hokD</t>
  </si>
  <si>
    <t>relE</t>
  </si>
  <si>
    <t>relB</t>
  </si>
  <si>
    <t>ydfV</t>
  </si>
  <si>
    <t>flxA</t>
  </si>
  <si>
    <t>intK</t>
  </si>
  <si>
    <t>ydfX</t>
  </si>
  <si>
    <t>dicC</t>
  </si>
  <si>
    <t>dicA</t>
  </si>
  <si>
    <t>ydfA</t>
  </si>
  <si>
    <t>ydfB</t>
  </si>
  <si>
    <t>ydfC</t>
  </si>
  <si>
    <t>dicF</t>
  </si>
  <si>
    <t>dicB</t>
  </si>
  <si>
    <t>ydfD</t>
  </si>
  <si>
    <t>ydfE</t>
  </si>
  <si>
    <t>intQ</t>
  </si>
  <si>
    <t>rspB</t>
  </si>
  <si>
    <t>rspA</t>
  </si>
  <si>
    <t>ynfA</t>
  </si>
  <si>
    <t>ynfB</t>
  </si>
  <si>
    <t>speG</t>
  </si>
  <si>
    <t>ynfC</t>
  </si>
  <si>
    <t>ynfD</t>
  </si>
  <si>
    <t>ynfE</t>
  </si>
  <si>
    <t>ynfF</t>
  </si>
  <si>
    <t>ynfG</t>
  </si>
  <si>
    <t>ynfH</t>
  </si>
  <si>
    <t>dmsD</t>
  </si>
  <si>
    <t>clcB</t>
  </si>
  <si>
    <t>ynfK</t>
  </si>
  <si>
    <t>mlc</t>
  </si>
  <si>
    <t>ynfL</t>
  </si>
  <si>
    <t>ynfM</t>
  </si>
  <si>
    <t>asr</t>
  </si>
  <si>
    <t>ydgU</t>
  </si>
  <si>
    <t>ydgD</t>
  </si>
  <si>
    <t>mdtI</t>
  </si>
  <si>
    <t>mdtJ</t>
  </si>
  <si>
    <t>tqsA</t>
  </si>
  <si>
    <t>pntB</t>
  </si>
  <si>
    <t>pntA</t>
  </si>
  <si>
    <t>ydgH</t>
  </si>
  <si>
    <t>ydgI</t>
  </si>
  <si>
    <t>folM</t>
  </si>
  <si>
    <t>ydgC</t>
  </si>
  <si>
    <t>rstA</t>
  </si>
  <si>
    <t>rstB</t>
  </si>
  <si>
    <t>tus</t>
  </si>
  <si>
    <t>fumC</t>
  </si>
  <si>
    <t>fumA</t>
  </si>
  <si>
    <t>manA</t>
  </si>
  <si>
    <t>ydgA</t>
  </si>
  <si>
    <t>uidC</t>
  </si>
  <si>
    <t>uidB</t>
  </si>
  <si>
    <t>uidA</t>
  </si>
  <si>
    <t>uidR</t>
  </si>
  <si>
    <t>hdhA</t>
  </si>
  <si>
    <t>malI</t>
  </si>
  <si>
    <t>malX</t>
  </si>
  <si>
    <t>malY</t>
  </si>
  <si>
    <t>add</t>
  </si>
  <si>
    <t>ydgJ</t>
  </si>
  <si>
    <t>blr</t>
  </si>
  <si>
    <t>cnu</t>
  </si>
  <si>
    <t>ydgK</t>
  </si>
  <si>
    <t>rsxA</t>
  </si>
  <si>
    <t>rsxB</t>
  </si>
  <si>
    <t>rsxC</t>
  </si>
  <si>
    <t>rsxD</t>
  </si>
  <si>
    <t>rsxG</t>
  </si>
  <si>
    <t>rsxE</t>
  </si>
  <si>
    <t>nth</t>
  </si>
  <si>
    <t>dtpA</t>
  </si>
  <si>
    <t>gstA</t>
  </si>
  <si>
    <t>pdxY</t>
  </si>
  <si>
    <t>tyrS</t>
  </si>
  <si>
    <t>pdxH</t>
  </si>
  <si>
    <t>mliC</t>
  </si>
  <si>
    <t>anmK</t>
  </si>
  <si>
    <t>slyB</t>
  </si>
  <si>
    <t>slyA</t>
  </si>
  <si>
    <t>ydhI</t>
  </si>
  <si>
    <t>ydhJ</t>
  </si>
  <si>
    <t>ydhK</t>
  </si>
  <si>
    <t>sodC</t>
  </si>
  <si>
    <t>ydhF</t>
  </si>
  <si>
    <t>ydhL</t>
  </si>
  <si>
    <t>nemR</t>
  </si>
  <si>
    <t>nemA</t>
  </si>
  <si>
    <t>gloA</t>
  </si>
  <si>
    <t>rnt</t>
  </si>
  <si>
    <t>lhr</t>
  </si>
  <si>
    <t>grxD</t>
  </si>
  <si>
    <t>mepH</t>
  </si>
  <si>
    <t>sodB</t>
  </si>
  <si>
    <t>ydhP</t>
  </si>
  <si>
    <t>ynhF</t>
  </si>
  <si>
    <t>purR</t>
  </si>
  <si>
    <t>ydhB</t>
  </si>
  <si>
    <t>ydhC</t>
  </si>
  <si>
    <t>cfa</t>
  </si>
  <si>
    <t>ribC</t>
  </si>
  <si>
    <t>mdtK</t>
  </si>
  <si>
    <t>ydhQ</t>
  </si>
  <si>
    <t>valV</t>
  </si>
  <si>
    <t>valW</t>
  </si>
  <si>
    <t>ydhR</t>
  </si>
  <si>
    <t>ydhS</t>
  </si>
  <si>
    <t>ydhT</t>
  </si>
  <si>
    <t>ydhU</t>
  </si>
  <si>
    <t>ydhX</t>
  </si>
  <si>
    <t>ydhW</t>
  </si>
  <si>
    <t>ydhV</t>
  </si>
  <si>
    <t>ydhY</t>
  </si>
  <si>
    <t>ydhZ</t>
  </si>
  <si>
    <t>pykF</t>
  </si>
  <si>
    <t>lpp</t>
  </si>
  <si>
    <t>ldtE</t>
  </si>
  <si>
    <t>sufE</t>
  </si>
  <si>
    <t>sufS</t>
  </si>
  <si>
    <t>sufD</t>
  </si>
  <si>
    <t>sufC</t>
  </si>
  <si>
    <t>sufB</t>
  </si>
  <si>
    <t>sufA</t>
  </si>
  <si>
    <t>rydB</t>
  </si>
  <si>
    <t>ydiH</t>
  </si>
  <si>
    <t>menI</t>
  </si>
  <si>
    <t>ydiJ</t>
  </si>
  <si>
    <t>ydiK</t>
  </si>
  <si>
    <t>rprA</t>
  </si>
  <si>
    <t>ydiL</t>
  </si>
  <si>
    <t>ydiM</t>
  </si>
  <si>
    <t>ydiN</t>
  </si>
  <si>
    <t>ydiB</t>
  </si>
  <si>
    <t>aroD</t>
  </si>
  <si>
    <t>ydiF</t>
  </si>
  <si>
    <t>ydiO</t>
  </si>
  <si>
    <t>ydiP</t>
  </si>
  <si>
    <t>ydiQ</t>
  </si>
  <si>
    <t>ydiR</t>
  </si>
  <si>
    <t>ydiS</t>
  </si>
  <si>
    <t>ydiT</t>
  </si>
  <si>
    <t>fadK</t>
  </si>
  <si>
    <t>ppsA</t>
  </si>
  <si>
    <t>ppsR</t>
  </si>
  <si>
    <t>aroH</t>
  </si>
  <si>
    <t>ydiE</t>
  </si>
  <si>
    <t>ydiU</t>
  </si>
  <si>
    <t>ydiV</t>
  </si>
  <si>
    <t>nlpC</t>
  </si>
  <si>
    <t>btuD</t>
  </si>
  <si>
    <t>btuE</t>
  </si>
  <si>
    <t>btuC</t>
  </si>
  <si>
    <t>ihfA</t>
  </si>
  <si>
    <t>pheT</t>
  </si>
  <si>
    <t>pheS</t>
  </si>
  <si>
    <t>pheM</t>
  </si>
  <si>
    <t>rplT</t>
  </si>
  <si>
    <t>rpmI</t>
  </si>
  <si>
    <t>infC</t>
  </si>
  <si>
    <t>thrS</t>
  </si>
  <si>
    <t>arpB</t>
  </si>
  <si>
    <t>yniD</t>
  </si>
  <si>
    <t>ydiY</t>
  </si>
  <si>
    <t>pfkB</t>
  </si>
  <si>
    <t>ydiZ</t>
  </si>
  <si>
    <t>yniA</t>
  </si>
  <si>
    <t>yniB</t>
  </si>
  <si>
    <t>yniC</t>
  </si>
  <si>
    <t>ydjM</t>
  </si>
  <si>
    <t>ydjN</t>
  </si>
  <si>
    <t>ydjO</t>
  </si>
  <si>
    <t>cedA</t>
  </si>
  <si>
    <t>katE</t>
  </si>
  <si>
    <t>chbG</t>
  </si>
  <si>
    <t>chbF</t>
  </si>
  <si>
    <t>chbR</t>
  </si>
  <si>
    <t>chbA</t>
  </si>
  <si>
    <t>chbC</t>
  </si>
  <si>
    <t>chbB</t>
  </si>
  <si>
    <t>osmE</t>
  </si>
  <si>
    <t>nadE</t>
  </si>
  <si>
    <t>cho</t>
  </si>
  <si>
    <t>ves</t>
  </si>
  <si>
    <t>spy</t>
  </si>
  <si>
    <t>astE</t>
  </si>
  <si>
    <t>astB</t>
  </si>
  <si>
    <t>astD</t>
  </si>
  <si>
    <t>astA</t>
  </si>
  <si>
    <t>astC</t>
  </si>
  <si>
    <t>xthA</t>
  </si>
  <si>
    <t>ydjX</t>
  </si>
  <si>
    <t>ydjY</t>
  </si>
  <si>
    <t>ydjZ</t>
  </si>
  <si>
    <t>ynjA</t>
  </si>
  <si>
    <t>ynjB</t>
  </si>
  <si>
    <t>ynjC</t>
  </si>
  <si>
    <t>ynjD</t>
  </si>
  <si>
    <t>ynjE</t>
  </si>
  <si>
    <t>ynjF</t>
  </si>
  <si>
    <t>nudG</t>
  </si>
  <si>
    <t>ynjH</t>
  </si>
  <si>
    <t>gdhA</t>
  </si>
  <si>
    <t>ynjI</t>
  </si>
  <si>
    <t>topB</t>
  </si>
  <si>
    <t>selD</t>
  </si>
  <si>
    <t>ydjA</t>
  </si>
  <si>
    <t>sppA</t>
  </si>
  <si>
    <t>ansA</t>
  </si>
  <si>
    <t>pncA</t>
  </si>
  <si>
    <t>ydjE</t>
  </si>
  <si>
    <t>ydjF</t>
  </si>
  <si>
    <t>ydjG</t>
  </si>
  <si>
    <t>ydjH</t>
  </si>
  <si>
    <t>ydjI</t>
  </si>
  <si>
    <t>ydjJ</t>
  </si>
  <si>
    <t>ydjK</t>
  </si>
  <si>
    <t>ydjL</t>
  </si>
  <si>
    <t>yeaC</t>
  </si>
  <si>
    <t>msrB</t>
  </si>
  <si>
    <t>gapA</t>
  </si>
  <si>
    <t>yeaD</t>
  </si>
  <si>
    <t>yeaE</t>
  </si>
  <si>
    <t>mipA</t>
  </si>
  <si>
    <t>yeaG</t>
  </si>
  <si>
    <t>yeaH</t>
  </si>
  <si>
    <t>yeaI</t>
  </si>
  <si>
    <t>yeaJ</t>
  </si>
  <si>
    <t>yeaK</t>
  </si>
  <si>
    <t>yoaI</t>
  </si>
  <si>
    <t>yeaL</t>
  </si>
  <si>
    <t>yeaM</t>
  </si>
  <si>
    <t>yeaN</t>
  </si>
  <si>
    <t>yeaO</t>
  </si>
  <si>
    <t>yoaF</t>
  </si>
  <si>
    <t>yeaP</t>
  </si>
  <si>
    <t>yoaK</t>
  </si>
  <si>
    <t>yoaJ</t>
  </si>
  <si>
    <t>yeaQ</t>
  </si>
  <si>
    <t>yoaG</t>
  </si>
  <si>
    <t>yeaR</t>
  </si>
  <si>
    <t>leuE</t>
  </si>
  <si>
    <t>dmlR</t>
  </si>
  <si>
    <t>dmlA</t>
  </si>
  <si>
    <t>yeaV</t>
  </si>
  <si>
    <t>yeaW</t>
  </si>
  <si>
    <t>yeaX</t>
  </si>
  <si>
    <t>rnd</t>
  </si>
  <si>
    <t>fadD</t>
  </si>
  <si>
    <t>yeaY</t>
  </si>
  <si>
    <t>tsaB</t>
  </si>
  <si>
    <t>yoaA</t>
  </si>
  <si>
    <t>yoaB</t>
  </si>
  <si>
    <t>yoaC</t>
  </si>
  <si>
    <t>yoaH</t>
  </si>
  <si>
    <t>pabB</t>
  </si>
  <si>
    <t>nudL</t>
  </si>
  <si>
    <t>sdaA</t>
  </si>
  <si>
    <t>yoaD</t>
  </si>
  <si>
    <t>yoaE</t>
  </si>
  <si>
    <t>manX</t>
  </si>
  <si>
    <t>manY</t>
  </si>
  <si>
    <t>manZ</t>
  </si>
  <si>
    <t>yobD</t>
  </si>
  <si>
    <t>mntP</t>
  </si>
  <si>
    <t>rlmA</t>
  </si>
  <si>
    <t>cspC</t>
  </si>
  <si>
    <t>yobF</t>
  </si>
  <si>
    <t>yebO</t>
  </si>
  <si>
    <t>mgrB</t>
  </si>
  <si>
    <t>yobH</t>
  </si>
  <si>
    <t>kdgR</t>
  </si>
  <si>
    <t>yebQ</t>
  </si>
  <si>
    <t>htpX</t>
  </si>
  <si>
    <t>prc</t>
  </si>
  <si>
    <t>proQ</t>
  </si>
  <si>
    <t>msrC</t>
  </si>
  <si>
    <t>yebS</t>
  </si>
  <si>
    <t>yebT</t>
  </si>
  <si>
    <t>rsmF</t>
  </si>
  <si>
    <t>yebV</t>
  </si>
  <si>
    <t>yebW</t>
  </si>
  <si>
    <t>pphA</t>
  </si>
  <si>
    <t>ryeA</t>
  </si>
  <si>
    <t>sdsR</t>
  </si>
  <si>
    <t>yebY</t>
  </si>
  <si>
    <t>yebZ</t>
  </si>
  <si>
    <t>yobA</t>
  </si>
  <si>
    <t>holE</t>
  </si>
  <si>
    <t>yobB</t>
  </si>
  <si>
    <t>exoX</t>
  </si>
  <si>
    <t>ptrB</t>
  </si>
  <si>
    <t>yebE</t>
  </si>
  <si>
    <t>yebF</t>
  </si>
  <si>
    <t>yebG</t>
  </si>
  <si>
    <t>purT</t>
  </si>
  <si>
    <t>eda</t>
  </si>
  <si>
    <t>edd</t>
  </si>
  <si>
    <t>zwf</t>
  </si>
  <si>
    <t>yebK</t>
  </si>
  <si>
    <t>pykA</t>
  </si>
  <si>
    <t>lpxM</t>
  </si>
  <si>
    <t>mepM</t>
  </si>
  <si>
    <t>znuA</t>
  </si>
  <si>
    <t>znuC</t>
  </si>
  <si>
    <t>znuB</t>
  </si>
  <si>
    <t>ruvB</t>
  </si>
  <si>
    <t>ruvA</t>
  </si>
  <si>
    <t>yobI</t>
  </si>
  <si>
    <t>yebB</t>
  </si>
  <si>
    <t>ruvC</t>
  </si>
  <si>
    <t>yebC</t>
  </si>
  <si>
    <t>nudB</t>
  </si>
  <si>
    <t>aspS</t>
  </si>
  <si>
    <t>yecD</t>
  </si>
  <si>
    <t>yecE</t>
  </si>
  <si>
    <t>yecN</t>
  </si>
  <si>
    <t>cmoA</t>
  </si>
  <si>
    <t>cmoB</t>
  </si>
  <si>
    <t>torZ</t>
  </si>
  <si>
    <t>torY</t>
  </si>
  <si>
    <t>cutC</t>
  </si>
  <si>
    <t>yecM</t>
  </si>
  <si>
    <t>argS</t>
  </si>
  <si>
    <t>yecT</t>
  </si>
  <si>
    <t>flhE</t>
  </si>
  <si>
    <t>flhA</t>
  </si>
  <si>
    <t>flhB</t>
  </si>
  <si>
    <t>cheZ</t>
  </si>
  <si>
    <t>cheY</t>
  </si>
  <si>
    <t>cheB</t>
  </si>
  <si>
    <t>cheR</t>
  </si>
  <si>
    <t>tap</t>
  </si>
  <si>
    <t>tar</t>
  </si>
  <si>
    <t>cheW</t>
  </si>
  <si>
    <t>cheA</t>
  </si>
  <si>
    <t>motB</t>
  </si>
  <si>
    <t>motA</t>
  </si>
  <si>
    <t>flhC</t>
  </si>
  <si>
    <t>flhD</t>
  </si>
  <si>
    <t>uspC</t>
  </si>
  <si>
    <t>otsA</t>
  </si>
  <si>
    <t>otsB</t>
  </si>
  <si>
    <t>araH</t>
  </si>
  <si>
    <t>araG</t>
  </si>
  <si>
    <t>araF</t>
  </si>
  <si>
    <t>ftnB</t>
  </si>
  <si>
    <t>yecJ</t>
  </si>
  <si>
    <t>azuC</t>
  </si>
  <si>
    <t>yecR</t>
  </si>
  <si>
    <t>ftnA</t>
  </si>
  <si>
    <t>yecH</t>
  </si>
  <si>
    <t>tyrP</t>
  </si>
  <si>
    <t>yecA</t>
  </si>
  <si>
    <t>leuZ</t>
  </si>
  <si>
    <t>cysT</t>
  </si>
  <si>
    <t>glyW</t>
  </si>
  <si>
    <t>pgsA</t>
  </si>
  <si>
    <t>uvrC</t>
  </si>
  <si>
    <t>uvrY</t>
  </si>
  <si>
    <t>yecF</t>
  </si>
  <si>
    <t>sdiA</t>
  </si>
  <si>
    <t>yecC</t>
  </si>
  <si>
    <t>yecS</t>
  </si>
  <si>
    <t>dcyD</t>
  </si>
  <si>
    <t>fliY</t>
  </si>
  <si>
    <t>fliZ</t>
  </si>
  <si>
    <t>fliA</t>
  </si>
  <si>
    <t>fliC</t>
  </si>
  <si>
    <t>fliD</t>
  </si>
  <si>
    <t>fliS</t>
  </si>
  <si>
    <t>fliT</t>
  </si>
  <si>
    <t>amyA</t>
  </si>
  <si>
    <t>yedD</t>
  </si>
  <si>
    <t>yedE</t>
  </si>
  <si>
    <t>yedF</t>
  </si>
  <si>
    <t>yedK</t>
  </si>
  <si>
    <t>yedL</t>
  </si>
  <si>
    <t>yedN</t>
  </si>
  <si>
    <t>intG</t>
  </si>
  <si>
    <t>fliE</t>
  </si>
  <si>
    <t>fliF</t>
  </si>
  <si>
    <t>fliG</t>
  </si>
  <si>
    <t>fliH</t>
  </si>
  <si>
    <t>fliI</t>
  </si>
  <si>
    <t>fliJ</t>
  </si>
  <si>
    <t>fliK</t>
  </si>
  <si>
    <t>fliL</t>
  </si>
  <si>
    <t>fliM</t>
  </si>
  <si>
    <t>fliN</t>
  </si>
  <si>
    <t>fliO</t>
  </si>
  <si>
    <t>fliP</t>
  </si>
  <si>
    <t>fliQ</t>
  </si>
  <si>
    <t>fliR</t>
  </si>
  <si>
    <t>rcsA</t>
  </si>
  <si>
    <t>dsrB</t>
  </si>
  <si>
    <t>yodD</t>
  </si>
  <si>
    <t>dsrA</t>
  </si>
  <si>
    <t>yedP</t>
  </si>
  <si>
    <t>yedQ</t>
  </si>
  <si>
    <t>yodC</t>
  </si>
  <si>
    <t>yedI</t>
  </si>
  <si>
    <t>yedA</t>
  </si>
  <si>
    <t>vsr</t>
  </si>
  <si>
    <t>dcm</t>
  </si>
  <si>
    <t>yedJ</t>
  </si>
  <si>
    <t>yedR</t>
  </si>
  <si>
    <t>rseX</t>
  </si>
  <si>
    <t>yedS</t>
  </si>
  <si>
    <t>hchA</t>
  </si>
  <si>
    <t>yedV</t>
  </si>
  <si>
    <t>yedW</t>
  </si>
  <si>
    <t>hiuH</t>
  </si>
  <si>
    <t>yedY</t>
  </si>
  <si>
    <t>yedZ</t>
  </si>
  <si>
    <t>zinT</t>
  </si>
  <si>
    <t>yodB</t>
  </si>
  <si>
    <t>serU</t>
  </si>
  <si>
    <t>mtfA</t>
  </si>
  <si>
    <t>asnT</t>
  </si>
  <si>
    <t>yeeJ</t>
  </si>
  <si>
    <t>yeeL</t>
  </si>
  <si>
    <t>shiA</t>
  </si>
  <si>
    <t>amn</t>
  </si>
  <si>
    <t>yeeN</t>
  </si>
  <si>
    <t>asnW</t>
  </si>
  <si>
    <t>yeeO</t>
  </si>
  <si>
    <t>asnU</t>
  </si>
  <si>
    <t>cbl</t>
  </si>
  <si>
    <t>nac</t>
  </si>
  <si>
    <t>asnV</t>
  </si>
  <si>
    <t>ldtA</t>
  </si>
  <si>
    <t>cobT</t>
  </si>
  <si>
    <t>cobS</t>
  </si>
  <si>
    <t>cobU</t>
  </si>
  <si>
    <t>yeeH</t>
  </si>
  <si>
    <t>yoeG</t>
  </si>
  <si>
    <t>yoeH</t>
  </si>
  <si>
    <t>yoeA</t>
  </si>
  <si>
    <t>yeeP</t>
  </si>
  <si>
    <t>isrC</t>
  </si>
  <si>
    <t>flu</t>
  </si>
  <si>
    <t>yeeR</t>
  </si>
  <si>
    <t>yeeS</t>
  </si>
  <si>
    <t>yeeT</t>
  </si>
  <si>
    <t>cbeA</t>
  </si>
  <si>
    <t>cbtA</t>
  </si>
  <si>
    <t>yeeW</t>
  </si>
  <si>
    <t>yoeD</t>
  </si>
  <si>
    <t>yoeF</t>
  </si>
  <si>
    <t>yeeX</t>
  </si>
  <si>
    <t>yeeA</t>
  </si>
  <si>
    <t>sbmC</t>
  </si>
  <si>
    <t>dacD</t>
  </si>
  <si>
    <t>sbcB</t>
  </si>
  <si>
    <t>yeeD</t>
  </si>
  <si>
    <t>yeeE</t>
  </si>
  <si>
    <t>plaP</t>
  </si>
  <si>
    <t>yoeI</t>
  </si>
  <si>
    <t>yeeY</t>
  </si>
  <si>
    <t>yeeZ</t>
  </si>
  <si>
    <t>yoeB</t>
  </si>
  <si>
    <t>yefM</t>
  </si>
  <si>
    <t>hisL</t>
  </si>
  <si>
    <t>hisG</t>
  </si>
  <si>
    <t>hisD</t>
  </si>
  <si>
    <t>hisC</t>
  </si>
  <si>
    <t>hisB</t>
  </si>
  <si>
    <t>hisH</t>
  </si>
  <si>
    <t>hisA</t>
  </si>
  <si>
    <t>hisF</t>
  </si>
  <si>
    <t>hisI</t>
  </si>
  <si>
    <t>wzzB</t>
  </si>
  <si>
    <t>ugd</t>
  </si>
  <si>
    <t>gnd</t>
  </si>
  <si>
    <t>wbbL</t>
  </si>
  <si>
    <t>wbbK</t>
  </si>
  <si>
    <t>wbbJ</t>
  </si>
  <si>
    <t>wbbI</t>
  </si>
  <si>
    <t>wbbH</t>
  </si>
  <si>
    <t>glf</t>
  </si>
  <si>
    <t>wzxB</t>
  </si>
  <si>
    <t>rfbC</t>
  </si>
  <si>
    <t>rfbA</t>
  </si>
  <si>
    <t>rfbD</t>
  </si>
  <si>
    <t>rfbB</t>
  </si>
  <si>
    <t>wcaN</t>
  </si>
  <si>
    <t>wcaM</t>
  </si>
  <si>
    <t>wcaL</t>
  </si>
  <si>
    <t>wcaK</t>
  </si>
  <si>
    <t>wzxC</t>
  </si>
  <si>
    <t>wcaJ</t>
  </si>
  <si>
    <t>cpsG</t>
  </si>
  <si>
    <t>cpsB</t>
  </si>
  <si>
    <t>wcaI</t>
  </si>
  <si>
    <t>wcaH</t>
  </si>
  <si>
    <t>wcaG</t>
  </si>
  <si>
    <t>gmd</t>
  </si>
  <si>
    <t>wcaF</t>
  </si>
  <si>
    <t>wcaE</t>
  </si>
  <si>
    <t>wcaD</t>
  </si>
  <si>
    <t>wcaC</t>
  </si>
  <si>
    <t>wcaB</t>
  </si>
  <si>
    <t>wcaA</t>
  </si>
  <si>
    <t>wzc</t>
  </si>
  <si>
    <t>wzb</t>
  </si>
  <si>
    <t>wza</t>
  </si>
  <si>
    <t>yegH</t>
  </si>
  <si>
    <t>asmA</t>
  </si>
  <si>
    <t>dcd</t>
  </si>
  <si>
    <t>udk</t>
  </si>
  <si>
    <t>yegE</t>
  </si>
  <si>
    <t>alkA</t>
  </si>
  <si>
    <t>yegD</t>
  </si>
  <si>
    <t>yegI</t>
  </si>
  <si>
    <t>yegJ</t>
  </si>
  <si>
    <t>yegK</t>
  </si>
  <si>
    <t>yegL</t>
  </si>
  <si>
    <t>sibA</t>
  </si>
  <si>
    <t>ibsA</t>
  </si>
  <si>
    <t>sibB</t>
  </si>
  <si>
    <t>ibsB</t>
  </si>
  <si>
    <t>mdtA</t>
  </si>
  <si>
    <t>mdtB</t>
  </si>
  <si>
    <t>mdtC</t>
  </si>
  <si>
    <t>iceT</t>
  </si>
  <si>
    <t>baeS</t>
  </si>
  <si>
    <t>baeR</t>
  </si>
  <si>
    <t>yegP</t>
  </si>
  <si>
    <t>yegQ</t>
  </si>
  <si>
    <t>cyaR</t>
  </si>
  <si>
    <t>ogrK</t>
  </si>
  <si>
    <t>yegZ</t>
  </si>
  <si>
    <t>yegR</t>
  </si>
  <si>
    <t>yegS</t>
  </si>
  <si>
    <t>gatR</t>
  </si>
  <si>
    <t>gatD</t>
  </si>
  <si>
    <t>gatC</t>
  </si>
  <si>
    <t>gatB</t>
  </si>
  <si>
    <t>gatA</t>
  </si>
  <si>
    <t>gatZ</t>
  </si>
  <si>
    <t>gatY</t>
  </si>
  <si>
    <t>fbaB</t>
  </si>
  <si>
    <t>yegT</t>
  </si>
  <si>
    <t>yegU</t>
  </si>
  <si>
    <t>yegV</t>
  </si>
  <si>
    <t>yegW</t>
  </si>
  <si>
    <t>yegX</t>
  </si>
  <si>
    <t>thiD</t>
  </si>
  <si>
    <t>thiM</t>
  </si>
  <si>
    <t>rcnR</t>
  </si>
  <si>
    <t>rcnA</t>
  </si>
  <si>
    <t>rcnB</t>
  </si>
  <si>
    <t>yehA</t>
  </si>
  <si>
    <t>yehB</t>
  </si>
  <si>
    <t>yehC</t>
  </si>
  <si>
    <t>yehD</t>
  </si>
  <si>
    <t>yehE</t>
  </si>
  <si>
    <t>mrp</t>
  </si>
  <si>
    <t>metG</t>
  </si>
  <si>
    <t>yehH</t>
  </si>
  <si>
    <t>yehI</t>
  </si>
  <si>
    <t>yehK</t>
  </si>
  <si>
    <t>yehL</t>
  </si>
  <si>
    <t>yehM</t>
  </si>
  <si>
    <t>yehP</t>
  </si>
  <si>
    <t>yehQ</t>
  </si>
  <si>
    <t>yehR</t>
  </si>
  <si>
    <t>yehS</t>
  </si>
  <si>
    <t>yehT</t>
  </si>
  <si>
    <t>yehU</t>
  </si>
  <si>
    <t>mlrA</t>
  </si>
  <si>
    <t>yohO</t>
  </si>
  <si>
    <t>yehW</t>
  </si>
  <si>
    <t>yehX</t>
  </si>
  <si>
    <t>yehY</t>
  </si>
  <si>
    <t>osmF</t>
  </si>
  <si>
    <t>bglX</t>
  </si>
  <si>
    <t>dld</t>
  </si>
  <si>
    <t>pbpG</t>
  </si>
  <si>
    <t>yohC</t>
  </si>
  <si>
    <t>yohD</t>
  </si>
  <si>
    <t>yohF</t>
  </si>
  <si>
    <t>mdtQ</t>
  </si>
  <si>
    <t>yohP</t>
  </si>
  <si>
    <t>dusC</t>
  </si>
  <si>
    <t>yohJ</t>
  </si>
  <si>
    <t>yohK</t>
  </si>
  <si>
    <t>cdd</t>
  </si>
  <si>
    <t>sanA</t>
  </si>
  <si>
    <t>yeiS</t>
  </si>
  <si>
    <t>preT</t>
  </si>
  <si>
    <t>preA</t>
  </si>
  <si>
    <t>mglC</t>
  </si>
  <si>
    <t>mglA</t>
  </si>
  <si>
    <t>mglB</t>
  </si>
  <si>
    <t>galS</t>
  </si>
  <si>
    <t>yeiB</t>
  </si>
  <si>
    <t>folE</t>
  </si>
  <si>
    <t>yeiG</t>
  </si>
  <si>
    <t>cirA</t>
  </si>
  <si>
    <t>lysP</t>
  </si>
  <si>
    <t>yeiE</t>
  </si>
  <si>
    <t>yeiH</t>
  </si>
  <si>
    <t>nfo</t>
  </si>
  <si>
    <t>yeiI</t>
  </si>
  <si>
    <t>nupX</t>
  </si>
  <si>
    <t>rihB</t>
  </si>
  <si>
    <t>yeiL</t>
  </si>
  <si>
    <t>psuT</t>
  </si>
  <si>
    <t>psuG</t>
  </si>
  <si>
    <t>psuK</t>
  </si>
  <si>
    <t>fruA</t>
  </si>
  <si>
    <t>fruK</t>
  </si>
  <si>
    <t>fruB</t>
  </si>
  <si>
    <t>setB</t>
  </si>
  <si>
    <t>yeiW</t>
  </si>
  <si>
    <t>yeiP</t>
  </si>
  <si>
    <t>yeiQ</t>
  </si>
  <si>
    <t>yeiR</t>
  </si>
  <si>
    <t>lpxT</t>
  </si>
  <si>
    <t>mepS</t>
  </si>
  <si>
    <t>rtn</t>
  </si>
  <si>
    <t>yejA</t>
  </si>
  <si>
    <t>yejB</t>
  </si>
  <si>
    <t>yejE</t>
  </si>
  <si>
    <t>yejF</t>
  </si>
  <si>
    <t>yejG</t>
  </si>
  <si>
    <t>bcr</t>
  </si>
  <si>
    <t>rsuA</t>
  </si>
  <si>
    <t>yejH</t>
  </si>
  <si>
    <t>rplY</t>
  </si>
  <si>
    <t>yejK</t>
  </si>
  <si>
    <t>yejL</t>
  </si>
  <si>
    <t>yejM</t>
  </si>
  <si>
    <t>proL</t>
  </si>
  <si>
    <t>yejO</t>
  </si>
  <si>
    <t>narP</t>
  </si>
  <si>
    <t>ccmH</t>
  </si>
  <si>
    <t>dsbE</t>
  </si>
  <si>
    <t>ccmF</t>
  </si>
  <si>
    <t>ccmE</t>
  </si>
  <si>
    <t>ccmD</t>
  </si>
  <si>
    <t>ccmC</t>
  </si>
  <si>
    <t>ccmB</t>
  </si>
  <si>
    <t>ccmA</t>
  </si>
  <si>
    <t>napC</t>
  </si>
  <si>
    <t>napB</t>
  </si>
  <si>
    <t>napH</t>
  </si>
  <si>
    <t>napG</t>
  </si>
  <si>
    <t>napA</t>
  </si>
  <si>
    <t>napD</t>
  </si>
  <si>
    <t>napF</t>
  </si>
  <si>
    <t>eco</t>
  </si>
  <si>
    <t>mqo</t>
  </si>
  <si>
    <t>yojI</t>
  </si>
  <si>
    <t>alkB</t>
  </si>
  <si>
    <t>ada</t>
  </si>
  <si>
    <t>apbE</t>
  </si>
  <si>
    <t>ompC</t>
  </si>
  <si>
    <t>micF</t>
  </si>
  <si>
    <t>rcsD</t>
  </si>
  <si>
    <t>rcsB</t>
  </si>
  <si>
    <t>rcsC</t>
  </si>
  <si>
    <t>atoS</t>
  </si>
  <si>
    <t>atoC</t>
  </si>
  <si>
    <t>atoD</t>
  </si>
  <si>
    <t>atoA</t>
  </si>
  <si>
    <t>atoE</t>
  </si>
  <si>
    <t>atoB</t>
  </si>
  <si>
    <t>yfaP</t>
  </si>
  <si>
    <t>yfaQ</t>
  </si>
  <si>
    <t>yfaS</t>
  </si>
  <si>
    <t>yfaT</t>
  </si>
  <si>
    <t>yfaA</t>
  </si>
  <si>
    <t>gyrA</t>
  </si>
  <si>
    <t>ubiG</t>
  </si>
  <si>
    <t>yfaL</t>
  </si>
  <si>
    <t>nrdA</t>
  </si>
  <si>
    <t>nrdB</t>
  </si>
  <si>
    <t>yfaE</t>
  </si>
  <si>
    <t>inaA</t>
  </si>
  <si>
    <t>yfaH</t>
  </si>
  <si>
    <t>glpQ</t>
  </si>
  <si>
    <t>glpT</t>
  </si>
  <si>
    <t>glpA</t>
  </si>
  <si>
    <t>glpB</t>
  </si>
  <si>
    <t>glpC</t>
  </si>
  <si>
    <t>yfaD</t>
  </si>
  <si>
    <t>ypaA</t>
  </si>
  <si>
    <t>rhmA</t>
  </si>
  <si>
    <t>rhmT</t>
  </si>
  <si>
    <t>rhmD</t>
  </si>
  <si>
    <t>rhmR</t>
  </si>
  <si>
    <t>yfaY</t>
  </si>
  <si>
    <t>yfaZ</t>
  </si>
  <si>
    <t>nudI</t>
  </si>
  <si>
    <t>ais</t>
  </si>
  <si>
    <t>arnB</t>
  </si>
  <si>
    <t>arnC</t>
  </si>
  <si>
    <t>arnA</t>
  </si>
  <si>
    <t>arnD</t>
  </si>
  <si>
    <t>arnT</t>
  </si>
  <si>
    <t>arnE</t>
  </si>
  <si>
    <t>arnF</t>
  </si>
  <si>
    <t>pmrD</t>
  </si>
  <si>
    <t>menE</t>
  </si>
  <si>
    <t>menC</t>
  </si>
  <si>
    <t>menB</t>
  </si>
  <si>
    <t>menH</t>
  </si>
  <si>
    <t>menD</t>
  </si>
  <si>
    <t>menF</t>
  </si>
  <si>
    <t>elaB</t>
  </si>
  <si>
    <t>elaA</t>
  </si>
  <si>
    <t>rbn</t>
  </si>
  <si>
    <t>elaD</t>
  </si>
  <si>
    <t>yfbK</t>
  </si>
  <si>
    <t>yfbL</t>
  </si>
  <si>
    <t>yfbM</t>
  </si>
  <si>
    <t>yfbN</t>
  </si>
  <si>
    <t>yfbO</t>
  </si>
  <si>
    <t>yfbP</t>
  </si>
  <si>
    <t>nuoN</t>
  </si>
  <si>
    <t>nuoM</t>
  </si>
  <si>
    <t>nuoL</t>
  </si>
  <si>
    <t>nuoK</t>
  </si>
  <si>
    <t>nuoJ</t>
  </si>
  <si>
    <t>nuoI</t>
  </si>
  <si>
    <t>nuoH</t>
  </si>
  <si>
    <t>nuoG</t>
  </si>
  <si>
    <t>nuoF</t>
  </si>
  <si>
    <t>nuoE</t>
  </si>
  <si>
    <t>nuoC</t>
  </si>
  <si>
    <t>nuoB</t>
  </si>
  <si>
    <t>nuoA</t>
  </si>
  <si>
    <t>lrhA</t>
  </si>
  <si>
    <t>alaA</t>
  </si>
  <si>
    <t>yfbR</t>
  </si>
  <si>
    <t>yfbS</t>
  </si>
  <si>
    <t>yfbT</t>
  </si>
  <si>
    <t>yfbU</t>
  </si>
  <si>
    <t>yfbV</t>
  </si>
  <si>
    <t>ackA</t>
  </si>
  <si>
    <t>pta</t>
  </si>
  <si>
    <t>yfcC</t>
  </si>
  <si>
    <t>yfcD</t>
  </si>
  <si>
    <t>yfcE</t>
  </si>
  <si>
    <t>yfcF</t>
  </si>
  <si>
    <t>yfcG</t>
  </si>
  <si>
    <t>folX</t>
  </si>
  <si>
    <t>yfcH</t>
  </si>
  <si>
    <t>yfcI</t>
  </si>
  <si>
    <t>hisP</t>
  </si>
  <si>
    <t>hisM</t>
  </si>
  <si>
    <t>hisQ</t>
  </si>
  <si>
    <t>hisJ</t>
  </si>
  <si>
    <t>argT</t>
  </si>
  <si>
    <t>ubiX</t>
  </si>
  <si>
    <t>purF</t>
  </si>
  <si>
    <t>cvpA</t>
  </si>
  <si>
    <t>dedD</t>
  </si>
  <si>
    <t>folC</t>
  </si>
  <si>
    <t>accD</t>
  </si>
  <si>
    <t>dedA</t>
  </si>
  <si>
    <t>truA</t>
  </si>
  <si>
    <t>usg</t>
  </si>
  <si>
    <t>pdxB</t>
  </si>
  <si>
    <t>flk</t>
  </si>
  <si>
    <t>yfcJ</t>
  </si>
  <si>
    <t>fabB</t>
  </si>
  <si>
    <t>mnmC</t>
  </si>
  <si>
    <t>yfcL</t>
  </si>
  <si>
    <t>epmC</t>
  </si>
  <si>
    <t>yfcA</t>
  </si>
  <si>
    <t>mepA</t>
  </si>
  <si>
    <t>aroC</t>
  </si>
  <si>
    <t>prmB</t>
  </si>
  <si>
    <t>smrB</t>
  </si>
  <si>
    <t>yfcO</t>
  </si>
  <si>
    <t>yfcP</t>
  </si>
  <si>
    <t>yfcQ</t>
  </si>
  <si>
    <t>yfcR</t>
  </si>
  <si>
    <t>yfcS</t>
  </si>
  <si>
    <t>yfcU</t>
  </si>
  <si>
    <t>yfcV</t>
  </si>
  <si>
    <t>sixA</t>
  </si>
  <si>
    <t>fadJ</t>
  </si>
  <si>
    <t>fadI</t>
  </si>
  <si>
    <t>yfcZ</t>
  </si>
  <si>
    <t>fadL</t>
  </si>
  <si>
    <t>yfdF</t>
  </si>
  <si>
    <t>mlaA</t>
  </si>
  <si>
    <t>yfdC</t>
  </si>
  <si>
    <t>argW</t>
  </si>
  <si>
    <t>intS</t>
  </si>
  <si>
    <t>gtrA</t>
  </si>
  <si>
    <t>gtrB</t>
  </si>
  <si>
    <t>gtrS</t>
  </si>
  <si>
    <t>tfaS</t>
  </si>
  <si>
    <t>yfdK</t>
  </si>
  <si>
    <t>yfdL</t>
  </si>
  <si>
    <t>yfdM</t>
  </si>
  <si>
    <t>yfdN</t>
  </si>
  <si>
    <t>oweS</t>
  </si>
  <si>
    <t>yfdP</t>
  </si>
  <si>
    <t>yfdQ</t>
  </si>
  <si>
    <t>yfdR</t>
  </si>
  <si>
    <t>yfdS</t>
  </si>
  <si>
    <t>yfdT</t>
  </si>
  <si>
    <t>ypdJ</t>
  </si>
  <si>
    <t>torI</t>
  </si>
  <si>
    <t>pawZ</t>
  </si>
  <si>
    <t>dsdC</t>
  </si>
  <si>
    <t>dsdX</t>
  </si>
  <si>
    <t>dsdA</t>
  </si>
  <si>
    <t>emrY</t>
  </si>
  <si>
    <t>emrK</t>
  </si>
  <si>
    <t>evgA</t>
  </si>
  <si>
    <t>evgS</t>
  </si>
  <si>
    <t>yfdE</t>
  </si>
  <si>
    <t>yfdV</t>
  </si>
  <si>
    <t>oxc</t>
  </si>
  <si>
    <t>frc</t>
  </si>
  <si>
    <t>yfdX</t>
  </si>
  <si>
    <t>ypdI</t>
  </si>
  <si>
    <t>yfdY</t>
  </si>
  <si>
    <t>lpxP</t>
  </si>
  <si>
    <t>ypdK</t>
  </si>
  <si>
    <t>alaC</t>
  </si>
  <si>
    <t>ypdA</t>
  </si>
  <si>
    <t>ypdB</t>
  </si>
  <si>
    <t>ypdC</t>
  </si>
  <si>
    <t>fryA</t>
  </si>
  <si>
    <t>ypdE</t>
  </si>
  <si>
    <t>ypdF</t>
  </si>
  <si>
    <t>fryC</t>
  </si>
  <si>
    <t>fryB</t>
  </si>
  <si>
    <t>glk</t>
  </si>
  <si>
    <t>yfeO</t>
  </si>
  <si>
    <t>ypeC</t>
  </si>
  <si>
    <t>mntH</t>
  </si>
  <si>
    <t>nupC</t>
  </si>
  <si>
    <t>yfeA</t>
  </si>
  <si>
    <t>alaX</t>
  </si>
  <si>
    <t>alaW</t>
  </si>
  <si>
    <t>yfeC</t>
  </si>
  <si>
    <t>yfeD</t>
  </si>
  <si>
    <t>gltX</t>
  </si>
  <si>
    <t>valU</t>
  </si>
  <si>
    <t>valX</t>
  </si>
  <si>
    <t>valY</t>
  </si>
  <si>
    <t>lysV</t>
  </si>
  <si>
    <t>xapR</t>
  </si>
  <si>
    <t>xapB</t>
  </si>
  <si>
    <t>xapA</t>
  </si>
  <si>
    <t>yfeN</t>
  </si>
  <si>
    <t>yfeR</t>
  </si>
  <si>
    <t>yfeH</t>
  </si>
  <si>
    <t>ypeB</t>
  </si>
  <si>
    <t>ligA</t>
  </si>
  <si>
    <t>zipA</t>
  </si>
  <si>
    <t>cysZ</t>
  </si>
  <si>
    <t>cysK</t>
  </si>
  <si>
    <t>ptsH</t>
  </si>
  <si>
    <t>ptsI</t>
  </si>
  <si>
    <t>crr</t>
  </si>
  <si>
    <t>pdxK</t>
  </si>
  <si>
    <t>yfeK</t>
  </si>
  <si>
    <t>yfeS</t>
  </si>
  <si>
    <t>cysM</t>
  </si>
  <si>
    <t>cysA</t>
  </si>
  <si>
    <t>cysW</t>
  </si>
  <si>
    <t>cysU</t>
  </si>
  <si>
    <t>cysP</t>
  </si>
  <si>
    <t>ucpA</t>
  </si>
  <si>
    <t>murR</t>
  </si>
  <si>
    <t>murQ</t>
  </si>
  <si>
    <t>murP</t>
  </si>
  <si>
    <t>yfeW</t>
  </si>
  <si>
    <t>yfeX</t>
  </si>
  <si>
    <t>yfeY</t>
  </si>
  <si>
    <t>yfeZ</t>
  </si>
  <si>
    <t>ypeA</t>
  </si>
  <si>
    <t>amiA</t>
  </si>
  <si>
    <t>hemF</t>
  </si>
  <si>
    <t>eutR</t>
  </si>
  <si>
    <t>eutK</t>
  </si>
  <si>
    <t>eutL</t>
  </si>
  <si>
    <t>eutC</t>
  </si>
  <si>
    <t>eutB</t>
  </si>
  <si>
    <t>intZ</t>
  </si>
  <si>
    <t>yffL</t>
  </si>
  <si>
    <t>yffM</t>
  </si>
  <si>
    <t>yffN</t>
  </si>
  <si>
    <t>yffO</t>
  </si>
  <si>
    <t>yffP</t>
  </si>
  <si>
    <t>yffQ</t>
  </si>
  <si>
    <t>yffR</t>
  </si>
  <si>
    <t>yffS</t>
  </si>
  <si>
    <t>eutA</t>
  </si>
  <si>
    <t>eutH</t>
  </si>
  <si>
    <t>eutG</t>
  </si>
  <si>
    <t>eutJ</t>
  </si>
  <si>
    <t>eutE</t>
  </si>
  <si>
    <t>eutN</t>
  </si>
  <si>
    <t>eutM</t>
  </si>
  <si>
    <t>eutD</t>
  </si>
  <si>
    <t>eutT</t>
  </si>
  <si>
    <t>eutQ</t>
  </si>
  <si>
    <t>eutP</t>
  </si>
  <si>
    <t>eutS</t>
  </si>
  <si>
    <t>maeB</t>
  </si>
  <si>
    <t>talA</t>
  </si>
  <si>
    <t>tktB</t>
  </si>
  <si>
    <t>ypfG</t>
  </si>
  <si>
    <t>nudK</t>
  </si>
  <si>
    <t>aegA</t>
  </si>
  <si>
    <t>narQ</t>
  </si>
  <si>
    <t>acrD</t>
  </si>
  <si>
    <t>ypfM</t>
  </si>
  <si>
    <t>yffB</t>
  </si>
  <si>
    <t>dapE</t>
  </si>
  <si>
    <t>ypfN</t>
  </si>
  <si>
    <t>ypfH</t>
  </si>
  <si>
    <t>tmcA</t>
  </si>
  <si>
    <t>ypfJ</t>
  </si>
  <si>
    <t>purC</t>
  </si>
  <si>
    <t>bamC</t>
  </si>
  <si>
    <t>dapA</t>
  </si>
  <si>
    <t>gcvR</t>
  </si>
  <si>
    <t>bcp</t>
  </si>
  <si>
    <t>hyfA</t>
  </si>
  <si>
    <t>hyfB</t>
  </si>
  <si>
    <t>hyfC</t>
  </si>
  <si>
    <t>hyfD</t>
  </si>
  <si>
    <t>hyfE</t>
  </si>
  <si>
    <t>hyfF</t>
  </si>
  <si>
    <t>hyfG</t>
  </si>
  <si>
    <t>hyfH</t>
  </si>
  <si>
    <t>hyfI</t>
  </si>
  <si>
    <t>hyfJ</t>
  </si>
  <si>
    <t>hyfR</t>
  </si>
  <si>
    <t>focB</t>
  </si>
  <si>
    <t>yfgO</t>
  </si>
  <si>
    <t>bepA</t>
  </si>
  <si>
    <t>yfgD</t>
  </si>
  <si>
    <t>hda</t>
  </si>
  <si>
    <t>uraA</t>
  </si>
  <si>
    <t>upp</t>
  </si>
  <si>
    <t>purM</t>
  </si>
  <si>
    <t>purN</t>
  </si>
  <si>
    <t>ppk</t>
  </si>
  <si>
    <t>ppx</t>
  </si>
  <si>
    <t>yfgF</t>
  </si>
  <si>
    <t>yfgG</t>
  </si>
  <si>
    <t>yfgH</t>
  </si>
  <si>
    <t>yfgI</t>
  </si>
  <si>
    <t>guaA</t>
  </si>
  <si>
    <t>guaB</t>
  </si>
  <si>
    <t>xseA</t>
  </si>
  <si>
    <t>yfgJ</t>
  </si>
  <si>
    <t>der</t>
  </si>
  <si>
    <t>bamB</t>
  </si>
  <si>
    <t>yfgM</t>
  </si>
  <si>
    <t>hisS</t>
  </si>
  <si>
    <t>ispG</t>
  </si>
  <si>
    <t>rodZ</t>
  </si>
  <si>
    <t>rlmN</t>
  </si>
  <si>
    <t>ndk</t>
  </si>
  <si>
    <t>pbpC</t>
  </si>
  <si>
    <t>yfhM</t>
  </si>
  <si>
    <t>sseA</t>
  </si>
  <si>
    <t>ryfA</t>
  </si>
  <si>
    <t>sseB</t>
  </si>
  <si>
    <t>pepB</t>
  </si>
  <si>
    <t>iscX</t>
  </si>
  <si>
    <t>fdx</t>
  </si>
  <si>
    <t>hscA</t>
  </si>
  <si>
    <t>hscB</t>
  </si>
  <si>
    <t>iscA</t>
  </si>
  <si>
    <t>iscU</t>
  </si>
  <si>
    <t>iscS</t>
  </si>
  <si>
    <t>iscR</t>
  </si>
  <si>
    <t>trmJ</t>
  </si>
  <si>
    <t>suhB</t>
  </si>
  <si>
    <t>yfhR</t>
  </si>
  <si>
    <t>csiE</t>
  </si>
  <si>
    <t>hcaT</t>
  </si>
  <si>
    <t>hcaR</t>
  </si>
  <si>
    <t>iroK</t>
  </si>
  <si>
    <t>hcaE</t>
  </si>
  <si>
    <t>hcaF</t>
  </si>
  <si>
    <t>hcaC</t>
  </si>
  <si>
    <t>hcaB</t>
  </si>
  <si>
    <t>hcaD</t>
  </si>
  <si>
    <t>yphA</t>
  </si>
  <si>
    <t>yphB</t>
  </si>
  <si>
    <t>yphC</t>
  </si>
  <si>
    <t>yphD</t>
  </si>
  <si>
    <t>yphE</t>
  </si>
  <si>
    <t>yphF</t>
  </si>
  <si>
    <t>yphG</t>
  </si>
  <si>
    <t>yphH</t>
  </si>
  <si>
    <t>glyA</t>
  </si>
  <si>
    <t>hmp</t>
  </si>
  <si>
    <t>glnB</t>
  </si>
  <si>
    <t>glrR</t>
  </si>
  <si>
    <t>yfhG</t>
  </si>
  <si>
    <t>glrK</t>
  </si>
  <si>
    <t>glmY</t>
  </si>
  <si>
    <t>purL</t>
  </si>
  <si>
    <t>mltF</t>
  </si>
  <si>
    <t>tadA</t>
  </si>
  <si>
    <t>pgpC</t>
  </si>
  <si>
    <t>yfhH</t>
  </si>
  <si>
    <t>yfhL</t>
  </si>
  <si>
    <t>shoB</t>
  </si>
  <si>
    <t>ohsC</t>
  </si>
  <si>
    <t>acpS</t>
  </si>
  <si>
    <t>pdxJ</t>
  </si>
  <si>
    <t>recO</t>
  </si>
  <si>
    <t>era</t>
  </si>
  <si>
    <t>rnc</t>
  </si>
  <si>
    <t>lepB</t>
  </si>
  <si>
    <t>lepA</t>
  </si>
  <si>
    <t>rseC</t>
  </si>
  <si>
    <t>rseB</t>
  </si>
  <si>
    <t>rseA</t>
  </si>
  <si>
    <t>rpoE</t>
  </si>
  <si>
    <t>nadB</t>
  </si>
  <si>
    <t>trmN</t>
  </si>
  <si>
    <t>srmB</t>
  </si>
  <si>
    <t>yfiE</t>
  </si>
  <si>
    <t>eamB</t>
  </si>
  <si>
    <t>grcA</t>
  </si>
  <si>
    <t>ung</t>
  </si>
  <si>
    <t>yfiF</t>
  </si>
  <si>
    <t>trxC</t>
  </si>
  <si>
    <t>yfiP</t>
  </si>
  <si>
    <t>pka</t>
  </si>
  <si>
    <t>pssA</t>
  </si>
  <si>
    <t>yfiM</t>
  </si>
  <si>
    <t>kgtP</t>
  </si>
  <si>
    <t>rrfG</t>
  </si>
  <si>
    <t>rrlG</t>
  </si>
  <si>
    <t>gltW</t>
  </si>
  <si>
    <t>rrsG</t>
  </si>
  <si>
    <t>clpB</t>
  </si>
  <si>
    <t>ryfD</t>
  </si>
  <si>
    <t>yfiH</t>
  </si>
  <si>
    <t>rluD</t>
  </si>
  <si>
    <t>bamD</t>
  </si>
  <si>
    <t>raiA</t>
  </si>
  <si>
    <t>pheL</t>
  </si>
  <si>
    <t>pheA</t>
  </si>
  <si>
    <t>tyrA</t>
  </si>
  <si>
    <t>aroF</t>
  </si>
  <si>
    <t>yfiL</t>
  </si>
  <si>
    <t>yfiR</t>
  </si>
  <si>
    <t>yfiN</t>
  </si>
  <si>
    <t>yfiB</t>
  </si>
  <si>
    <t>rplS</t>
  </si>
  <si>
    <t>trmD</t>
  </si>
  <si>
    <t>rimM</t>
  </si>
  <si>
    <t>rpsP</t>
  </si>
  <si>
    <t>ffh</t>
  </si>
  <si>
    <t>ypjD</t>
  </si>
  <si>
    <t>yfjD</t>
  </si>
  <si>
    <t>grpE</t>
  </si>
  <si>
    <t>nadK</t>
  </si>
  <si>
    <t>recN</t>
  </si>
  <si>
    <t>bamE</t>
  </si>
  <si>
    <t>ratB</t>
  </si>
  <si>
    <t>ratA</t>
  </si>
  <si>
    <t>smpB</t>
  </si>
  <si>
    <t>ssrA</t>
  </si>
  <si>
    <t>intA</t>
  </si>
  <si>
    <t>yfjH</t>
  </si>
  <si>
    <t>alpA</t>
  </si>
  <si>
    <t>yfjI</t>
  </si>
  <si>
    <t>yfjJ</t>
  </si>
  <si>
    <t>yfjK</t>
  </si>
  <si>
    <t>yfjL</t>
  </si>
  <si>
    <t>yfjM</t>
  </si>
  <si>
    <t>rnlA</t>
  </si>
  <si>
    <t>rnlB</t>
  </si>
  <si>
    <t>yfjP</t>
  </si>
  <si>
    <t>yfjQ</t>
  </si>
  <si>
    <t>yfjR</t>
  </si>
  <si>
    <t>ypjK</t>
  </si>
  <si>
    <t>yfjS</t>
  </si>
  <si>
    <t>yfjT</t>
  </si>
  <si>
    <t>yfjU</t>
  </si>
  <si>
    <t>yfjV</t>
  </si>
  <si>
    <t>yfjW</t>
  </si>
  <si>
    <t>ypjI</t>
  </si>
  <si>
    <t>yfjX</t>
  </si>
  <si>
    <t>yfjY</t>
  </si>
  <si>
    <t>ypjJ</t>
  </si>
  <si>
    <t>yfjZ</t>
  </si>
  <si>
    <t>ypjF</t>
  </si>
  <si>
    <t>psaA</t>
  </si>
  <si>
    <t>ypjA</t>
  </si>
  <si>
    <t>pinH</t>
  </si>
  <si>
    <t>ypjC</t>
  </si>
  <si>
    <t>ileY</t>
  </si>
  <si>
    <t>ygaQ</t>
  </si>
  <si>
    <t>csiD</t>
  </si>
  <si>
    <t>lhgO</t>
  </si>
  <si>
    <t>gabD</t>
  </si>
  <si>
    <t>gabT</t>
  </si>
  <si>
    <t>gabP</t>
  </si>
  <si>
    <t>csiR</t>
  </si>
  <si>
    <t>ygaU</t>
  </si>
  <si>
    <t>yqaE</t>
  </si>
  <si>
    <t>ygaV</t>
  </si>
  <si>
    <t>ygaP</t>
  </si>
  <si>
    <t>stpA</t>
  </si>
  <si>
    <t>alaE</t>
  </si>
  <si>
    <t>ygaC</t>
  </si>
  <si>
    <t>ygaM</t>
  </si>
  <si>
    <t>nrdH</t>
  </si>
  <si>
    <t>nrdI</t>
  </si>
  <si>
    <t>nrdE</t>
  </si>
  <si>
    <t>nrdF</t>
  </si>
  <si>
    <t>proV</t>
  </si>
  <si>
    <t>proW</t>
  </si>
  <si>
    <t>proX</t>
  </si>
  <si>
    <t>ygaY</t>
  </si>
  <si>
    <t>ygaZ</t>
  </si>
  <si>
    <t>ygaH</t>
  </si>
  <si>
    <t>mprA</t>
  </si>
  <si>
    <t>emrA</t>
  </si>
  <si>
    <t>emrB</t>
  </si>
  <si>
    <t>luxS</t>
  </si>
  <si>
    <t>micA</t>
  </si>
  <si>
    <t>gshA</t>
  </si>
  <si>
    <t>yqaA</t>
  </si>
  <si>
    <t>yqaB</t>
  </si>
  <si>
    <t>argQ</t>
  </si>
  <si>
    <t>argZ</t>
  </si>
  <si>
    <t>argY</t>
  </si>
  <si>
    <t>argV</t>
  </si>
  <si>
    <t>serV</t>
  </si>
  <si>
    <t>csrA</t>
  </si>
  <si>
    <t>alaS</t>
  </si>
  <si>
    <t>recX</t>
  </si>
  <si>
    <t>recA</t>
  </si>
  <si>
    <t>pncC</t>
  </si>
  <si>
    <t>mltB</t>
  </si>
  <si>
    <t>srlA</t>
  </si>
  <si>
    <t>srlE</t>
  </si>
  <si>
    <t>srlB</t>
  </si>
  <si>
    <t>srlD</t>
  </si>
  <si>
    <t>srlM</t>
  </si>
  <si>
    <t>srlR</t>
  </si>
  <si>
    <t>srlQ</t>
  </si>
  <si>
    <t>norR</t>
  </si>
  <si>
    <t>norV</t>
  </si>
  <si>
    <t>norW</t>
  </si>
  <si>
    <t>hypF</t>
  </si>
  <si>
    <t>hydN</t>
  </si>
  <si>
    <t>ascG</t>
  </si>
  <si>
    <t>ascF</t>
  </si>
  <si>
    <t>ascB</t>
  </si>
  <si>
    <t>hycI</t>
  </si>
  <si>
    <t>hycH</t>
  </si>
  <si>
    <t>hycG</t>
  </si>
  <si>
    <t>hycF</t>
  </si>
  <si>
    <t>hycE</t>
  </si>
  <si>
    <t>hycD</t>
  </si>
  <si>
    <t>hycC</t>
  </si>
  <si>
    <t>hycB</t>
  </si>
  <si>
    <t>hycA</t>
  </si>
  <si>
    <t>hypA</t>
  </si>
  <si>
    <t>hypB</t>
  </si>
  <si>
    <t>hypC</t>
  </si>
  <si>
    <t>hypD</t>
  </si>
  <si>
    <t>hypE</t>
  </si>
  <si>
    <t>fhlA</t>
  </si>
  <si>
    <t>ygbA</t>
  </si>
  <si>
    <t>mutS</t>
  </si>
  <si>
    <t>pphB</t>
  </si>
  <si>
    <t>ygbI</t>
  </si>
  <si>
    <t>ygbJ</t>
  </si>
  <si>
    <t>ygbK</t>
  </si>
  <si>
    <t>ygbL</t>
  </si>
  <si>
    <t>ygbM</t>
  </si>
  <si>
    <t>ygbN</t>
  </si>
  <si>
    <t>rpoS</t>
  </si>
  <si>
    <t>nlpD</t>
  </si>
  <si>
    <t>pcm</t>
  </si>
  <si>
    <t>umpG</t>
  </si>
  <si>
    <t>truD</t>
  </si>
  <si>
    <t>ispF</t>
  </si>
  <si>
    <t>ispD</t>
  </si>
  <si>
    <t>ftsB</t>
  </si>
  <si>
    <t>ygbE</t>
  </si>
  <si>
    <t>cysC</t>
  </si>
  <si>
    <t>cysN</t>
  </si>
  <si>
    <t>cysD</t>
  </si>
  <si>
    <t>iap</t>
  </si>
  <si>
    <t>ygbF</t>
  </si>
  <si>
    <t>ygbT</t>
  </si>
  <si>
    <t>casE</t>
  </si>
  <si>
    <t>casD</t>
  </si>
  <si>
    <t>casC</t>
  </si>
  <si>
    <t>casB</t>
  </si>
  <si>
    <t>casA</t>
  </si>
  <si>
    <t>ygcB</t>
  </si>
  <si>
    <t>sokX</t>
  </si>
  <si>
    <t>cysH</t>
  </si>
  <si>
    <t>cysI</t>
  </si>
  <si>
    <t>cysJ</t>
  </si>
  <si>
    <t>queD</t>
  </si>
  <si>
    <t>ygcN</t>
  </si>
  <si>
    <t>ygcO</t>
  </si>
  <si>
    <t>ygcP</t>
  </si>
  <si>
    <t>ygcQ</t>
  </si>
  <si>
    <t>ygcR</t>
  </si>
  <si>
    <t>ygcS</t>
  </si>
  <si>
    <t>ygcU</t>
  </si>
  <si>
    <t>ygcW</t>
  </si>
  <si>
    <t>yqcE</t>
  </si>
  <si>
    <t>ygcE</t>
  </si>
  <si>
    <t>queE</t>
  </si>
  <si>
    <t>yqcG</t>
  </si>
  <si>
    <t>ygcG</t>
  </si>
  <si>
    <t>eno</t>
  </si>
  <si>
    <t>pyrG</t>
  </si>
  <si>
    <t>mazG</t>
  </si>
  <si>
    <t>mazF</t>
  </si>
  <si>
    <t>mazE</t>
  </si>
  <si>
    <t>relA</t>
  </si>
  <si>
    <t>rlmD</t>
  </si>
  <si>
    <t>barA</t>
  </si>
  <si>
    <t>gudD</t>
  </si>
  <si>
    <t>gudX</t>
  </si>
  <si>
    <t>gudP</t>
  </si>
  <si>
    <t>yqcA</t>
  </si>
  <si>
    <t>truC</t>
  </si>
  <si>
    <t>yqcC</t>
  </si>
  <si>
    <t>csrB</t>
  </si>
  <si>
    <t>syd</t>
  </si>
  <si>
    <t>queF</t>
  </si>
  <si>
    <t>ygdH</t>
  </si>
  <si>
    <t>sdaC</t>
  </si>
  <si>
    <t>sdaB</t>
  </si>
  <si>
    <t>ygdG</t>
  </si>
  <si>
    <t>fucO</t>
  </si>
  <si>
    <t>fucA</t>
  </si>
  <si>
    <t>fucP</t>
  </si>
  <si>
    <t>fucI</t>
  </si>
  <si>
    <t>fucK</t>
  </si>
  <si>
    <t>fucU</t>
  </si>
  <si>
    <t>fucR</t>
  </si>
  <si>
    <t>rlmM</t>
  </si>
  <si>
    <t>ygdD</t>
  </si>
  <si>
    <t>gcvA</t>
  </si>
  <si>
    <t>gcvB</t>
  </si>
  <si>
    <t>ygdI</t>
  </si>
  <si>
    <t>csdA</t>
  </si>
  <si>
    <t>csdE</t>
  </si>
  <si>
    <t>tcdA</t>
  </si>
  <si>
    <t>mltA</t>
  </si>
  <si>
    <t>metZ</t>
  </si>
  <si>
    <t>metW</t>
  </si>
  <si>
    <t>metV</t>
  </si>
  <si>
    <t>amiC</t>
  </si>
  <si>
    <t>argA</t>
  </si>
  <si>
    <t>recD</t>
  </si>
  <si>
    <t>recB</t>
  </si>
  <si>
    <t>ptrA</t>
  </si>
  <si>
    <t>recC</t>
  </si>
  <si>
    <t>ppdC</t>
  </si>
  <si>
    <t>ygdB</t>
  </si>
  <si>
    <t>ppdB</t>
  </si>
  <si>
    <t>ppdA</t>
  </si>
  <si>
    <t>thyA</t>
  </si>
  <si>
    <t>lgt</t>
  </si>
  <si>
    <t>ptsP</t>
  </si>
  <si>
    <t>rppH</t>
  </si>
  <si>
    <t>mutH</t>
  </si>
  <si>
    <t>ygdQ</t>
  </si>
  <si>
    <t>ygdR</t>
  </si>
  <si>
    <t>tas</t>
  </si>
  <si>
    <t>lplT</t>
  </si>
  <si>
    <t>aas</t>
  </si>
  <si>
    <t>omrA</t>
  </si>
  <si>
    <t>omrB</t>
  </si>
  <si>
    <t>galR</t>
  </si>
  <si>
    <t>lysA</t>
  </si>
  <si>
    <t>lysR</t>
  </si>
  <si>
    <t>ygeA</t>
  </si>
  <si>
    <t>araE</t>
  </si>
  <si>
    <t>kduD</t>
  </si>
  <si>
    <t>kduI</t>
  </si>
  <si>
    <t>yqeF</t>
  </si>
  <si>
    <t>yqeG</t>
  </si>
  <si>
    <t>yqeH</t>
  </si>
  <si>
    <t>yqeI</t>
  </si>
  <si>
    <t>yqeJ</t>
  </si>
  <si>
    <t>yqeL</t>
  </si>
  <si>
    <t>yqeK</t>
  </si>
  <si>
    <t>ygeF</t>
  </si>
  <si>
    <t>ygeG</t>
  </si>
  <si>
    <t>ygeH</t>
  </si>
  <si>
    <t>ygeI</t>
  </si>
  <si>
    <t>pbl</t>
  </si>
  <si>
    <t>ygeK</t>
  </si>
  <si>
    <t>ygeN</t>
  </si>
  <si>
    <t>ygeO</t>
  </si>
  <si>
    <t>ygeQ</t>
  </si>
  <si>
    <t>glyU</t>
  </si>
  <si>
    <t>ygeR</t>
  </si>
  <si>
    <t>xdhA</t>
  </si>
  <si>
    <t>xdhB</t>
  </si>
  <si>
    <t>xdhC</t>
  </si>
  <si>
    <t>ygeV</t>
  </si>
  <si>
    <t>ygeW</t>
  </si>
  <si>
    <t>ygeX</t>
  </si>
  <si>
    <t>ygeY</t>
  </si>
  <si>
    <t>hyuA</t>
  </si>
  <si>
    <t>yqeA</t>
  </si>
  <si>
    <t>yqeB</t>
  </si>
  <si>
    <t>yqeC</t>
  </si>
  <si>
    <t>mocA</t>
  </si>
  <si>
    <t>ygfK</t>
  </si>
  <si>
    <t>ssnA</t>
  </si>
  <si>
    <t>ygfM</t>
  </si>
  <si>
    <t>xdhD</t>
  </si>
  <si>
    <t>xanQ</t>
  </si>
  <si>
    <t>guaD</t>
  </si>
  <si>
    <t>ghxQ</t>
  </si>
  <si>
    <t>ygfS</t>
  </si>
  <si>
    <t>ygfT</t>
  </si>
  <si>
    <t>uacT</t>
  </si>
  <si>
    <t>yqfG</t>
  </si>
  <si>
    <t>idi</t>
  </si>
  <si>
    <t>lysS</t>
  </si>
  <si>
    <t>prfB</t>
  </si>
  <si>
    <t>recJ</t>
  </si>
  <si>
    <t>dsbC</t>
  </si>
  <si>
    <t>xerD</t>
  </si>
  <si>
    <t>fldB</t>
  </si>
  <si>
    <t>cptA</t>
  </si>
  <si>
    <t>sdhE</t>
  </si>
  <si>
    <t>ygfZ</t>
  </si>
  <si>
    <t>yqfA</t>
  </si>
  <si>
    <t>yqfB</t>
  </si>
  <si>
    <t>bglA</t>
  </si>
  <si>
    <t>ygfF</t>
  </si>
  <si>
    <t>gcvP</t>
  </si>
  <si>
    <t>gcvH</t>
  </si>
  <si>
    <t>gcvT</t>
  </si>
  <si>
    <t>ubiI</t>
  </si>
  <si>
    <t>ubiH</t>
  </si>
  <si>
    <t>pepP</t>
  </si>
  <si>
    <t>ygfB</t>
  </si>
  <si>
    <t>zapA</t>
  </si>
  <si>
    <t>ssrS</t>
  </si>
  <si>
    <t>fau</t>
  </si>
  <si>
    <t>sibC</t>
  </si>
  <si>
    <t>ibsC</t>
  </si>
  <si>
    <t>serA</t>
  </si>
  <si>
    <t>rpiA</t>
  </si>
  <si>
    <t>yqfE</t>
  </si>
  <si>
    <t>argP</t>
  </si>
  <si>
    <t>scpA</t>
  </si>
  <si>
    <t>argK</t>
  </si>
  <si>
    <t>scpB</t>
  </si>
  <si>
    <t>scpC</t>
  </si>
  <si>
    <t>ygfI</t>
  </si>
  <si>
    <t>yggE</t>
  </si>
  <si>
    <t>argO</t>
  </si>
  <si>
    <t>mscS</t>
  </si>
  <si>
    <t>fbaA</t>
  </si>
  <si>
    <t>pgk</t>
  </si>
  <si>
    <t>epd</t>
  </si>
  <si>
    <t>yggC</t>
  </si>
  <si>
    <t>yggD</t>
  </si>
  <si>
    <t>yggF</t>
  </si>
  <si>
    <t>yggP</t>
  </si>
  <si>
    <t>cmtA</t>
  </si>
  <si>
    <t>cmtB</t>
  </si>
  <si>
    <t>tktA</t>
  </si>
  <si>
    <t>loiP</t>
  </si>
  <si>
    <t>speB</t>
  </si>
  <si>
    <t>speA</t>
  </si>
  <si>
    <t>yqgB</t>
  </si>
  <si>
    <t>yqgC</t>
  </si>
  <si>
    <t>metK</t>
  </si>
  <si>
    <t>galP</t>
  </si>
  <si>
    <t>yggI</t>
  </si>
  <si>
    <t>endA</t>
  </si>
  <si>
    <t>rsmE</t>
  </si>
  <si>
    <t>gshB</t>
  </si>
  <si>
    <t>yqgE</t>
  </si>
  <si>
    <t>yqgF</t>
  </si>
  <si>
    <t>yggR</t>
  </si>
  <si>
    <t>yggS</t>
  </si>
  <si>
    <t>yggT</t>
  </si>
  <si>
    <t>yggU</t>
  </si>
  <si>
    <t>rdgB</t>
  </si>
  <si>
    <t>yggW</t>
  </si>
  <si>
    <t>yggM</t>
  </si>
  <si>
    <t>ansB</t>
  </si>
  <si>
    <t>yggN</t>
  </si>
  <si>
    <t>yggL</t>
  </si>
  <si>
    <t>trmI</t>
  </si>
  <si>
    <t>mutY</t>
  </si>
  <si>
    <t>yggX</t>
  </si>
  <si>
    <t>mltC</t>
  </si>
  <si>
    <t>nupG</t>
  </si>
  <si>
    <t>speC</t>
  </si>
  <si>
    <t>yqgA</t>
  </si>
  <si>
    <t>pheV</t>
  </si>
  <si>
    <t>yghD</t>
  </si>
  <si>
    <t>yghE</t>
  </si>
  <si>
    <t>yghF</t>
  </si>
  <si>
    <t>yghG</t>
  </si>
  <si>
    <t>pppA</t>
  </si>
  <si>
    <t>sslE</t>
  </si>
  <si>
    <t>glcA</t>
  </si>
  <si>
    <t>glcB</t>
  </si>
  <si>
    <t>glcG</t>
  </si>
  <si>
    <t>glcF</t>
  </si>
  <si>
    <t>glcE</t>
  </si>
  <si>
    <t>glcD</t>
  </si>
  <si>
    <t>glcC</t>
  </si>
  <si>
    <t>yghO</t>
  </si>
  <si>
    <t>yghQ</t>
  </si>
  <si>
    <t>yghR</t>
  </si>
  <si>
    <t>yghS</t>
  </si>
  <si>
    <t>yghT</t>
  </si>
  <si>
    <t>pitB</t>
  </si>
  <si>
    <t>gss</t>
  </si>
  <si>
    <t>yghU</t>
  </si>
  <si>
    <t>hybG</t>
  </si>
  <si>
    <t>hybF</t>
  </si>
  <si>
    <t>hybE</t>
  </si>
  <si>
    <t>hybD</t>
  </si>
  <si>
    <t>hybC</t>
  </si>
  <si>
    <t>hybB</t>
  </si>
  <si>
    <t>hybA</t>
  </si>
  <si>
    <t>hybO</t>
  </si>
  <si>
    <t>yghW</t>
  </si>
  <si>
    <t>yghX</t>
  </si>
  <si>
    <t>gpr</t>
  </si>
  <si>
    <t>yqhA</t>
  </si>
  <si>
    <t>yghA</t>
  </si>
  <si>
    <t>exbD</t>
  </si>
  <si>
    <t>exbB</t>
  </si>
  <si>
    <t>metC</t>
  </si>
  <si>
    <t>yghB</t>
  </si>
  <si>
    <t>yqhC</t>
  </si>
  <si>
    <t>yqhD</t>
  </si>
  <si>
    <t>dkgA</t>
  </si>
  <si>
    <t>yqhG</t>
  </si>
  <si>
    <t>yqhH</t>
  </si>
  <si>
    <t>ygiQ</t>
  </si>
  <si>
    <t>ftsP</t>
  </si>
  <si>
    <t>plsC</t>
  </si>
  <si>
    <t>parC</t>
  </si>
  <si>
    <t>ygiS</t>
  </si>
  <si>
    <t>mqsA</t>
  </si>
  <si>
    <t>mqsR</t>
  </si>
  <si>
    <t>ygiV</t>
  </si>
  <si>
    <t>ygiW</t>
  </si>
  <si>
    <t>qseB</t>
  </si>
  <si>
    <t>qseC</t>
  </si>
  <si>
    <t>ygiZ</t>
  </si>
  <si>
    <t>mdaB</t>
  </si>
  <si>
    <t>ygiN</t>
  </si>
  <si>
    <t>parE</t>
  </si>
  <si>
    <t>yqiA</t>
  </si>
  <si>
    <t>cpdA</t>
  </si>
  <si>
    <t>yqiB</t>
  </si>
  <si>
    <t>nudF</t>
  </si>
  <si>
    <t>tolC</t>
  </si>
  <si>
    <t>ygiB</t>
  </si>
  <si>
    <t>ygiC</t>
  </si>
  <si>
    <t>ygiD</t>
  </si>
  <si>
    <t>zupT</t>
  </si>
  <si>
    <t>ribB</t>
  </si>
  <si>
    <t>yqiC</t>
  </si>
  <si>
    <t>ygiL</t>
  </si>
  <si>
    <t>yqiG</t>
  </si>
  <si>
    <t>yqiH</t>
  </si>
  <si>
    <t>yqiI</t>
  </si>
  <si>
    <t>glgS</t>
  </si>
  <si>
    <t>yqiJ</t>
  </si>
  <si>
    <t>yqiK</t>
  </si>
  <si>
    <t>sibD</t>
  </si>
  <si>
    <t>ibsD</t>
  </si>
  <si>
    <t>sibE</t>
  </si>
  <si>
    <t>ibsE</t>
  </si>
  <si>
    <t>hldE</t>
  </si>
  <si>
    <t>glnE</t>
  </si>
  <si>
    <t>ygiF</t>
  </si>
  <si>
    <t>ygiM</t>
  </si>
  <si>
    <t>cca</t>
  </si>
  <si>
    <t>bacA</t>
  </si>
  <si>
    <t>folB</t>
  </si>
  <si>
    <t>plsY</t>
  </si>
  <si>
    <t>ttdR</t>
  </si>
  <si>
    <t>ttdA</t>
  </si>
  <si>
    <t>ttdB</t>
  </si>
  <si>
    <t>ttdT</t>
  </si>
  <si>
    <t>tsaD</t>
  </si>
  <si>
    <t>rpsU</t>
  </si>
  <si>
    <t>dnaG</t>
  </si>
  <si>
    <t>rpoD</t>
  </si>
  <si>
    <t>mug</t>
  </si>
  <si>
    <t>ileX</t>
  </si>
  <si>
    <t>yqjH</t>
  </si>
  <si>
    <t>yqjI</t>
  </si>
  <si>
    <t>aer</t>
  </si>
  <si>
    <t>patA</t>
  </si>
  <si>
    <t>ygjH</t>
  </si>
  <si>
    <t>ebgR</t>
  </si>
  <si>
    <t>ebgA</t>
  </si>
  <si>
    <t>ebgC</t>
  </si>
  <si>
    <t>ygjI</t>
  </si>
  <si>
    <t>ygjJ</t>
  </si>
  <si>
    <t>ygjK</t>
  </si>
  <si>
    <t>fadH</t>
  </si>
  <si>
    <t>higA</t>
  </si>
  <si>
    <t>higB</t>
  </si>
  <si>
    <t>rlmG</t>
  </si>
  <si>
    <t>ygjP</t>
  </si>
  <si>
    <t>ygjQ</t>
  </si>
  <si>
    <t>ygjR</t>
  </si>
  <si>
    <t>alx</t>
  </si>
  <si>
    <t>sstT</t>
  </si>
  <si>
    <t>ygjV</t>
  </si>
  <si>
    <t>uxaA</t>
  </si>
  <si>
    <t>uxaC</t>
  </si>
  <si>
    <t>exuT</t>
  </si>
  <si>
    <t>exuR</t>
  </si>
  <si>
    <t>yqjA</t>
  </si>
  <si>
    <t>mzrA</t>
  </si>
  <si>
    <t>yqjC</t>
  </si>
  <si>
    <t>yqjD</t>
  </si>
  <si>
    <t>yqjE</t>
  </si>
  <si>
    <t>yqjK</t>
  </si>
  <si>
    <t>yqjF</t>
  </si>
  <si>
    <t>yqjG</t>
  </si>
  <si>
    <t>yhaH</t>
  </si>
  <si>
    <t>yhaI</t>
  </si>
  <si>
    <t>yhaJ</t>
  </si>
  <si>
    <t>yhaK</t>
  </si>
  <si>
    <t>yhaL</t>
  </si>
  <si>
    <t>yhaM</t>
  </si>
  <si>
    <t>yhaO</t>
  </si>
  <si>
    <t>tdcG</t>
  </si>
  <si>
    <t>tdcF</t>
  </si>
  <si>
    <t>tdcE</t>
  </si>
  <si>
    <t>tdcD</t>
  </si>
  <si>
    <t>tdcC</t>
  </si>
  <si>
    <t>tdcB</t>
  </si>
  <si>
    <t>tdcA</t>
  </si>
  <si>
    <t>tdcR</t>
  </si>
  <si>
    <t>yhaB</t>
  </si>
  <si>
    <t>yhaC</t>
  </si>
  <si>
    <t>rnpB</t>
  </si>
  <si>
    <t>garK</t>
  </si>
  <si>
    <t>garR</t>
  </si>
  <si>
    <t>garL</t>
  </si>
  <si>
    <t>garP</t>
  </si>
  <si>
    <t>garD</t>
  </si>
  <si>
    <t>prlF</t>
  </si>
  <si>
    <t>yhaV</t>
  </si>
  <si>
    <t>agaR</t>
  </si>
  <si>
    <t>kbaZ</t>
  </si>
  <si>
    <t>agaV</t>
  </si>
  <si>
    <t>agaW</t>
  </si>
  <si>
    <t>agaA</t>
  </si>
  <si>
    <t>agaS</t>
  </si>
  <si>
    <t>kbaY</t>
  </si>
  <si>
    <t>agaB</t>
  </si>
  <si>
    <t>agaC</t>
  </si>
  <si>
    <t>agaD</t>
  </si>
  <si>
    <t>agaI</t>
  </si>
  <si>
    <t>yraH</t>
  </si>
  <si>
    <t>yraI</t>
  </si>
  <si>
    <t>yraJ</t>
  </si>
  <si>
    <t>yraK</t>
  </si>
  <si>
    <t>rsmI</t>
  </si>
  <si>
    <t>lpoA</t>
  </si>
  <si>
    <t>yraN</t>
  </si>
  <si>
    <t>diaA</t>
  </si>
  <si>
    <t>yraP</t>
  </si>
  <si>
    <t>yraQ</t>
  </si>
  <si>
    <t>yraR</t>
  </si>
  <si>
    <t>yhbO</t>
  </si>
  <si>
    <t>yhbP</t>
  </si>
  <si>
    <t>yhbQ</t>
  </si>
  <si>
    <t>yhbS</t>
  </si>
  <si>
    <t>yhbT</t>
  </si>
  <si>
    <t>yhbU</t>
  </si>
  <si>
    <t>yhbV</t>
  </si>
  <si>
    <t>yhbW</t>
  </si>
  <si>
    <t>mtr</t>
  </si>
  <si>
    <t>deaD</t>
  </si>
  <si>
    <t>yrbN</t>
  </si>
  <si>
    <t>nlpI</t>
  </si>
  <si>
    <t>pnp</t>
  </si>
  <si>
    <t>psrO</t>
  </si>
  <si>
    <t>rpsO</t>
  </si>
  <si>
    <t>truB</t>
  </si>
  <si>
    <t>rbfA</t>
  </si>
  <si>
    <t>infB</t>
  </si>
  <si>
    <t>nusA</t>
  </si>
  <si>
    <t>rimP</t>
  </si>
  <si>
    <t>metY</t>
  </si>
  <si>
    <t>argG</t>
  </si>
  <si>
    <t>yhbX</t>
  </si>
  <si>
    <t>leuU</t>
  </si>
  <si>
    <t>secG</t>
  </si>
  <si>
    <t>glmM</t>
  </si>
  <si>
    <t>folP</t>
  </si>
  <si>
    <t>ftsH</t>
  </si>
  <si>
    <t>rlmE</t>
  </si>
  <si>
    <t>yhbY</t>
  </si>
  <si>
    <t>greA</t>
  </si>
  <si>
    <t>dacB</t>
  </si>
  <si>
    <t>obgE</t>
  </si>
  <si>
    <t>yhbE</t>
  </si>
  <si>
    <t>rpmA</t>
  </si>
  <si>
    <t>rplU</t>
  </si>
  <si>
    <t>ispB</t>
  </si>
  <si>
    <t>sfsB</t>
  </si>
  <si>
    <t>murA</t>
  </si>
  <si>
    <t>ibaG</t>
  </si>
  <si>
    <t>mlaB</t>
  </si>
  <si>
    <t>mlaC</t>
  </si>
  <si>
    <t>mlaD</t>
  </si>
  <si>
    <t>mlaE</t>
  </si>
  <si>
    <t>mlaF</t>
  </si>
  <si>
    <t>yrbG</t>
  </si>
  <si>
    <t>kdsD</t>
  </si>
  <si>
    <t>kdsC</t>
  </si>
  <si>
    <t>lptC</t>
  </si>
  <si>
    <t>lptA</t>
  </si>
  <si>
    <t>lptB</t>
  </si>
  <si>
    <t>rpoN</t>
  </si>
  <si>
    <t>hpf</t>
  </si>
  <si>
    <t>ptsN</t>
  </si>
  <si>
    <t>yhbJ</t>
  </si>
  <si>
    <t>npr</t>
  </si>
  <si>
    <t>yrbL</t>
  </si>
  <si>
    <t>mtgA</t>
  </si>
  <si>
    <t>elbB</t>
  </si>
  <si>
    <t>arcZ</t>
  </si>
  <si>
    <t>arcB</t>
  </si>
  <si>
    <t>yhcC</t>
  </si>
  <si>
    <t>gltB</t>
  </si>
  <si>
    <t>gltD</t>
  </si>
  <si>
    <t>gltF</t>
  </si>
  <si>
    <t>yhcA</t>
  </si>
  <si>
    <t>yhcD</t>
  </si>
  <si>
    <t>yhcE</t>
  </si>
  <si>
    <t>yhcF</t>
  </si>
  <si>
    <t>yhcG</t>
  </si>
  <si>
    <t>yhcH</t>
  </si>
  <si>
    <t>nanK</t>
  </si>
  <si>
    <t>nanE</t>
  </si>
  <si>
    <t>nanT</t>
  </si>
  <si>
    <t>nanA</t>
  </si>
  <si>
    <t>nanR</t>
  </si>
  <si>
    <t>dcuD</t>
  </si>
  <si>
    <t>sspB</t>
  </si>
  <si>
    <t>sspA</t>
  </si>
  <si>
    <t>rpsI</t>
  </si>
  <si>
    <t>rplM</t>
  </si>
  <si>
    <t>zapE</t>
  </si>
  <si>
    <t>yhcB</t>
  </si>
  <si>
    <t>degQ</t>
  </si>
  <si>
    <t>degS</t>
  </si>
  <si>
    <t>mdh</t>
  </si>
  <si>
    <t>argR</t>
  </si>
  <si>
    <t>yhcN</t>
  </si>
  <si>
    <t>yhcO</t>
  </si>
  <si>
    <t>aaeB</t>
  </si>
  <si>
    <t>aaeA</t>
  </si>
  <si>
    <t>aaeX</t>
  </si>
  <si>
    <t>aaeR</t>
  </si>
  <si>
    <t>tldD</t>
  </si>
  <si>
    <t>yhdP</t>
  </si>
  <si>
    <t>rng</t>
  </si>
  <si>
    <t>yhdE</t>
  </si>
  <si>
    <t>mreD</t>
  </si>
  <si>
    <t>mreC</t>
  </si>
  <si>
    <t>mreB</t>
  </si>
  <si>
    <t>csrD</t>
  </si>
  <si>
    <t>acuI</t>
  </si>
  <si>
    <t>yrdF</t>
  </si>
  <si>
    <t>yrdE</t>
  </si>
  <si>
    <t>accB</t>
  </si>
  <si>
    <t>accC</t>
  </si>
  <si>
    <t>yhdT</t>
  </si>
  <si>
    <t>panF</t>
  </si>
  <si>
    <t>prmA</t>
  </si>
  <si>
    <t>dusB</t>
  </si>
  <si>
    <t>fis</t>
  </si>
  <si>
    <t>yhdJ</t>
  </si>
  <si>
    <t>yhdU</t>
  </si>
  <si>
    <t>acrS</t>
  </si>
  <si>
    <t>acrE</t>
  </si>
  <si>
    <t>acrF</t>
  </si>
  <si>
    <t>yhdV</t>
  </si>
  <si>
    <t>yhdW</t>
  </si>
  <si>
    <t>yhdX</t>
  </si>
  <si>
    <t>yhdY</t>
  </si>
  <si>
    <t>yhdZ</t>
  </si>
  <si>
    <t>rrfF</t>
  </si>
  <si>
    <t>thrV</t>
  </si>
  <si>
    <t>rrfD</t>
  </si>
  <si>
    <t>rrlD</t>
  </si>
  <si>
    <t>alaU</t>
  </si>
  <si>
    <t>ileU</t>
  </si>
  <si>
    <t>rrsD</t>
  </si>
  <si>
    <t>yrdA</t>
  </si>
  <si>
    <t>yrdB</t>
  </si>
  <si>
    <t>aroE</t>
  </si>
  <si>
    <t>tsaC</t>
  </si>
  <si>
    <t>yrdD</t>
  </si>
  <si>
    <t>smg</t>
  </si>
  <si>
    <t>smf</t>
  </si>
  <si>
    <t>def</t>
  </si>
  <si>
    <t>fmt</t>
  </si>
  <si>
    <t>rsmB</t>
  </si>
  <si>
    <t>trkA</t>
  </si>
  <si>
    <t>mscL</t>
  </si>
  <si>
    <t>arfA</t>
  </si>
  <si>
    <t>zntR</t>
  </si>
  <si>
    <t>yhdN</t>
  </si>
  <si>
    <t>rplQ</t>
  </si>
  <si>
    <t>rpoA</t>
  </si>
  <si>
    <t>rpsD</t>
  </si>
  <si>
    <t>rpsK</t>
  </si>
  <si>
    <t>rpsM</t>
  </si>
  <si>
    <t>rpmJ</t>
  </si>
  <si>
    <t>secY</t>
  </si>
  <si>
    <t>rplO</t>
  </si>
  <si>
    <t>rpmD</t>
  </si>
  <si>
    <t>rpsE</t>
  </si>
  <si>
    <t>rplR</t>
  </si>
  <si>
    <t>rplF</t>
  </si>
  <si>
    <t>rpsH</t>
  </si>
  <si>
    <t>rpsN</t>
  </si>
  <si>
    <t>rplE</t>
  </si>
  <si>
    <t>rplX</t>
  </si>
  <si>
    <t>rplN</t>
  </si>
  <si>
    <t>rpsQ</t>
  </si>
  <si>
    <t>rpmC</t>
  </si>
  <si>
    <t>rplP</t>
  </si>
  <si>
    <t>rpsC</t>
  </si>
  <si>
    <t>rplV</t>
  </si>
  <si>
    <t>rpsS</t>
  </si>
  <si>
    <t>rplB</t>
  </si>
  <si>
    <t>rplW</t>
  </si>
  <si>
    <t>rplD</t>
  </si>
  <si>
    <t>rplC</t>
  </si>
  <si>
    <t>rpsJ</t>
  </si>
  <si>
    <t>gspB</t>
  </si>
  <si>
    <t>gspA</t>
  </si>
  <si>
    <t>gspC</t>
  </si>
  <si>
    <t>gspD</t>
  </si>
  <si>
    <t>gspE</t>
  </si>
  <si>
    <t>gspF</t>
  </si>
  <si>
    <t>gspG</t>
  </si>
  <si>
    <t>gspH</t>
  </si>
  <si>
    <t>gspI</t>
  </si>
  <si>
    <t>gspJ</t>
  </si>
  <si>
    <t>gspK</t>
  </si>
  <si>
    <t>gspL</t>
  </si>
  <si>
    <t>gspM</t>
  </si>
  <si>
    <t>gspO</t>
  </si>
  <si>
    <t>bfr</t>
  </si>
  <si>
    <t>bfd</t>
  </si>
  <si>
    <t>chiA</t>
  </si>
  <si>
    <t>tufA</t>
  </si>
  <si>
    <t>fusA</t>
  </si>
  <si>
    <t>rpsG</t>
  </si>
  <si>
    <t>rpsL</t>
  </si>
  <si>
    <t>tusB</t>
  </si>
  <si>
    <t>tusC</t>
  </si>
  <si>
    <t>tusD</t>
  </si>
  <si>
    <t>yheO</t>
  </si>
  <si>
    <t>fkpA</t>
  </si>
  <si>
    <t>slyX</t>
  </si>
  <si>
    <t>slyD</t>
  </si>
  <si>
    <t>yheV</t>
  </si>
  <si>
    <t>kefB</t>
  </si>
  <si>
    <t>kefG</t>
  </si>
  <si>
    <t>yheS</t>
  </si>
  <si>
    <t>yheT</t>
  </si>
  <si>
    <t>yheU</t>
  </si>
  <si>
    <t>prkB</t>
  </si>
  <si>
    <t>yhfA</t>
  </si>
  <si>
    <t>crp</t>
  </si>
  <si>
    <t>yhfK</t>
  </si>
  <si>
    <t>argD</t>
  </si>
  <si>
    <t>pabA</t>
  </si>
  <si>
    <t>fic</t>
  </si>
  <si>
    <t>yhfG</t>
  </si>
  <si>
    <t>ppiA</t>
  </si>
  <si>
    <t>tsgA</t>
  </si>
  <si>
    <t>nirB</t>
  </si>
  <si>
    <t>nirD</t>
  </si>
  <si>
    <t>nirC</t>
  </si>
  <si>
    <t>cysG</t>
  </si>
  <si>
    <t>yhfL</t>
  </si>
  <si>
    <t>frlA</t>
  </si>
  <si>
    <t>frlB</t>
  </si>
  <si>
    <t>frlC</t>
  </si>
  <si>
    <t>frlD</t>
  </si>
  <si>
    <t>frlR</t>
  </si>
  <si>
    <t>yhfS</t>
  </si>
  <si>
    <t>yhfT</t>
  </si>
  <si>
    <t>yhfU</t>
  </si>
  <si>
    <t>php</t>
  </si>
  <si>
    <t>yhfW</t>
  </si>
  <si>
    <t>yhfX</t>
  </si>
  <si>
    <t>yhfY</t>
  </si>
  <si>
    <t>yhfZ</t>
  </si>
  <si>
    <t>trpS</t>
  </si>
  <si>
    <t>gph</t>
  </si>
  <si>
    <t>rpe</t>
  </si>
  <si>
    <t>dam</t>
  </si>
  <si>
    <t>damX</t>
  </si>
  <si>
    <t>aroB</t>
  </si>
  <si>
    <t>aroK</t>
  </si>
  <si>
    <t>hofQ</t>
  </si>
  <si>
    <t>hofP</t>
  </si>
  <si>
    <t>hofO</t>
  </si>
  <si>
    <t>hofN</t>
  </si>
  <si>
    <t>hofM</t>
  </si>
  <si>
    <t>mrcA</t>
  </si>
  <si>
    <t>nudE</t>
  </si>
  <si>
    <t>yrfF</t>
  </si>
  <si>
    <t>yrfG</t>
  </si>
  <si>
    <t>hslR</t>
  </si>
  <si>
    <t>hslO</t>
  </si>
  <si>
    <t>yhgE</t>
  </si>
  <si>
    <t>pck</t>
  </si>
  <si>
    <t>envZ</t>
  </si>
  <si>
    <t>ompR</t>
  </si>
  <si>
    <t>greB</t>
  </si>
  <si>
    <t>yhgF</t>
  </si>
  <si>
    <t>feoA</t>
  </si>
  <si>
    <t>feoB</t>
  </si>
  <si>
    <t>feoC</t>
  </si>
  <si>
    <t>yhgA</t>
  </si>
  <si>
    <t>bioH</t>
  </si>
  <si>
    <t>gntX</t>
  </si>
  <si>
    <t>nfuA</t>
  </si>
  <si>
    <t>gntT</t>
  </si>
  <si>
    <t>malQ</t>
  </si>
  <si>
    <t>malP</t>
  </si>
  <si>
    <t>malT</t>
  </si>
  <si>
    <t>rtcA</t>
  </si>
  <si>
    <t>rtcB</t>
  </si>
  <si>
    <t>rtcR</t>
  </si>
  <si>
    <t>glpR</t>
  </si>
  <si>
    <t>glpG</t>
  </si>
  <si>
    <t>glpE</t>
  </si>
  <si>
    <t>glpD</t>
  </si>
  <si>
    <t>yzgL</t>
  </si>
  <si>
    <t>glgP</t>
  </si>
  <si>
    <t>glgA</t>
  </si>
  <si>
    <t>glgC</t>
  </si>
  <si>
    <t>glgX</t>
  </si>
  <si>
    <t>glgB</t>
  </si>
  <si>
    <t>asd</t>
  </si>
  <si>
    <t>yhgN</t>
  </si>
  <si>
    <t>gntU</t>
  </si>
  <si>
    <t>gntK</t>
  </si>
  <si>
    <t>gntR</t>
  </si>
  <si>
    <t>yhhW</t>
  </si>
  <si>
    <t>yhhX</t>
  </si>
  <si>
    <t>ryhB</t>
  </si>
  <si>
    <t>yhhY</t>
  </si>
  <si>
    <t>yhhZ</t>
  </si>
  <si>
    <t>yrhA</t>
  </si>
  <si>
    <t>yrhB</t>
  </si>
  <si>
    <t>ggt</t>
  </si>
  <si>
    <t>yhhA</t>
  </si>
  <si>
    <t>ugpQ</t>
  </si>
  <si>
    <t>ugpC</t>
  </si>
  <si>
    <t>ugpE</t>
  </si>
  <si>
    <t>ugpA</t>
  </si>
  <si>
    <t>ugpB</t>
  </si>
  <si>
    <t>livF</t>
  </si>
  <si>
    <t>livG</t>
  </si>
  <si>
    <t>livM</t>
  </si>
  <si>
    <t>livH</t>
  </si>
  <si>
    <t>livK</t>
  </si>
  <si>
    <t>panM</t>
  </si>
  <si>
    <t>livJ</t>
  </si>
  <si>
    <t>rpoH</t>
  </si>
  <si>
    <t>ftsX</t>
  </si>
  <si>
    <t>ftsE</t>
  </si>
  <si>
    <t>ftsY</t>
  </si>
  <si>
    <t>rsmD</t>
  </si>
  <si>
    <t>yhhL</t>
  </si>
  <si>
    <t>yhhM</t>
  </si>
  <si>
    <t>yhhN</t>
  </si>
  <si>
    <t>zntA</t>
  </si>
  <si>
    <t>tusA</t>
  </si>
  <si>
    <t>yhhQ</t>
  </si>
  <si>
    <t>dcrB</t>
  </si>
  <si>
    <t>yhhS</t>
  </si>
  <si>
    <t>yhhT</t>
  </si>
  <si>
    <t>acpT</t>
  </si>
  <si>
    <t>nikA</t>
  </si>
  <si>
    <t>nikB</t>
  </si>
  <si>
    <t>nikC</t>
  </si>
  <si>
    <t>nikD</t>
  </si>
  <si>
    <t>nikE</t>
  </si>
  <si>
    <t>nikR</t>
  </si>
  <si>
    <t>rhsB</t>
  </si>
  <si>
    <t>yhhH</t>
  </si>
  <si>
    <t>yrhC</t>
  </si>
  <si>
    <t>yhhI</t>
  </si>
  <si>
    <t>yhhJ</t>
  </si>
  <si>
    <t>rbbA</t>
  </si>
  <si>
    <t>yhiI</t>
  </si>
  <si>
    <t>yhiJ</t>
  </si>
  <si>
    <t>yhiL</t>
  </si>
  <si>
    <t>yhiM</t>
  </si>
  <si>
    <t>yhiN</t>
  </si>
  <si>
    <t>pitA</t>
  </si>
  <si>
    <t>uspB</t>
  </si>
  <si>
    <t>uspA</t>
  </si>
  <si>
    <t>dtpB</t>
  </si>
  <si>
    <t>rsmJ</t>
  </si>
  <si>
    <t>prlC</t>
  </si>
  <si>
    <t>rlmJ</t>
  </si>
  <si>
    <t>gor</t>
  </si>
  <si>
    <t>dinQ</t>
  </si>
  <si>
    <t>agrA</t>
  </si>
  <si>
    <t>agrB</t>
  </si>
  <si>
    <t>arsR</t>
  </si>
  <si>
    <t>arsB</t>
  </si>
  <si>
    <t>arsC</t>
  </si>
  <si>
    <t>yhiS</t>
  </si>
  <si>
    <t>slp</t>
  </si>
  <si>
    <t>dctR</t>
  </si>
  <si>
    <t>yhiD</t>
  </si>
  <si>
    <t>hdeB</t>
  </si>
  <si>
    <t>hdeA</t>
  </si>
  <si>
    <t>hdeD</t>
  </si>
  <si>
    <t>arrS</t>
  </si>
  <si>
    <t>gadE</t>
  </si>
  <si>
    <t>mdtE</t>
  </si>
  <si>
    <t>mdtF</t>
  </si>
  <si>
    <t>gadW</t>
  </si>
  <si>
    <t>gadY</t>
  </si>
  <si>
    <t>gadX</t>
  </si>
  <si>
    <t>gadA</t>
  </si>
  <si>
    <t>yhjA</t>
  </si>
  <si>
    <t>treF</t>
  </si>
  <si>
    <t>yhjB</t>
  </si>
  <si>
    <t>yhjC</t>
  </si>
  <si>
    <t>yhjD</t>
  </si>
  <si>
    <t>yhjE</t>
  </si>
  <si>
    <t>yhjG</t>
  </si>
  <si>
    <t>yhjH</t>
  </si>
  <si>
    <t>kdgK</t>
  </si>
  <si>
    <t>yhjJ</t>
  </si>
  <si>
    <t>dctA</t>
  </si>
  <si>
    <t>yhjK</t>
  </si>
  <si>
    <t>bcsC</t>
  </si>
  <si>
    <t>bcsZ</t>
  </si>
  <si>
    <t>bcsB</t>
  </si>
  <si>
    <t>bcsA</t>
  </si>
  <si>
    <t>bcsQ</t>
  </si>
  <si>
    <t>yhjR</t>
  </si>
  <si>
    <t>bcsE</t>
  </si>
  <si>
    <t>bcsF</t>
  </si>
  <si>
    <t>bcsG</t>
  </si>
  <si>
    <t>ldrD</t>
  </si>
  <si>
    <t>rdlD</t>
  </si>
  <si>
    <t>yhjV</t>
  </si>
  <si>
    <t>dppF</t>
  </si>
  <si>
    <t>dppD</t>
  </si>
  <si>
    <t>dppC</t>
  </si>
  <si>
    <t>dppB</t>
  </si>
  <si>
    <t>dppA</t>
  </si>
  <si>
    <t>proK</t>
  </si>
  <si>
    <t>eptB</t>
  </si>
  <si>
    <t>yhjX</t>
  </si>
  <si>
    <t>yhjY</t>
  </si>
  <si>
    <t>tag</t>
  </si>
  <si>
    <t>yiaC</t>
  </si>
  <si>
    <t>bisC</t>
  </si>
  <si>
    <t>yiaD</t>
  </si>
  <si>
    <t>ghrB</t>
  </si>
  <si>
    <t>yiaF</t>
  </si>
  <si>
    <t>yiaG</t>
  </si>
  <si>
    <t>cspA</t>
  </si>
  <si>
    <t>mokA</t>
  </si>
  <si>
    <t>hokA</t>
  </si>
  <si>
    <t>insJ</t>
  </si>
  <si>
    <t>insK</t>
  </si>
  <si>
    <t>sokA</t>
  </si>
  <si>
    <t>glyS</t>
  </si>
  <si>
    <t>glyQ</t>
  </si>
  <si>
    <t>ysaB</t>
  </si>
  <si>
    <t>wecH</t>
  </si>
  <si>
    <t>yiaA</t>
  </si>
  <si>
    <t>yiaB</t>
  </si>
  <si>
    <t>xylB</t>
  </si>
  <si>
    <t>xylA</t>
  </si>
  <si>
    <t>xylF</t>
  </si>
  <si>
    <t>xylG</t>
  </si>
  <si>
    <t>xylH</t>
  </si>
  <si>
    <t>xylR</t>
  </si>
  <si>
    <t>bax</t>
  </si>
  <si>
    <t>malS</t>
  </si>
  <si>
    <t>avtA</t>
  </si>
  <si>
    <t>ysaA</t>
  </si>
  <si>
    <t>yiaJ</t>
  </si>
  <si>
    <t>yiaK</t>
  </si>
  <si>
    <t>yiaL</t>
  </si>
  <si>
    <t>yiaM</t>
  </si>
  <si>
    <t>yiaN</t>
  </si>
  <si>
    <t>yiaO</t>
  </si>
  <si>
    <t>lyxK</t>
  </si>
  <si>
    <t>sgbH</t>
  </si>
  <si>
    <t>sgbU</t>
  </si>
  <si>
    <t>sgbE</t>
  </si>
  <si>
    <t>ysaC</t>
  </si>
  <si>
    <t>ysaD</t>
  </si>
  <si>
    <t>yiaT</t>
  </si>
  <si>
    <t>yiaU</t>
  </si>
  <si>
    <t>yiaV</t>
  </si>
  <si>
    <t>yiaW</t>
  </si>
  <si>
    <t>aldB</t>
  </si>
  <si>
    <t>yiaY</t>
  </si>
  <si>
    <t>selB</t>
  </si>
  <si>
    <t>selA</t>
  </si>
  <si>
    <t>yibF</t>
  </si>
  <si>
    <t>rhsA</t>
  </si>
  <si>
    <t>yibA</t>
  </si>
  <si>
    <t>rhsJ</t>
  </si>
  <si>
    <t>yibG</t>
  </si>
  <si>
    <t>yibS</t>
  </si>
  <si>
    <t>yibW</t>
  </si>
  <si>
    <t>yibV</t>
  </si>
  <si>
    <t>yibU</t>
  </si>
  <si>
    <t>yibH</t>
  </si>
  <si>
    <t>yibI</t>
  </si>
  <si>
    <t>mtlA</t>
  </si>
  <si>
    <t>mtlD</t>
  </si>
  <si>
    <t>mtlR</t>
  </si>
  <si>
    <t>yibT</t>
  </si>
  <si>
    <t>yibL</t>
  </si>
  <si>
    <t>lldP</t>
  </si>
  <si>
    <t>lldR</t>
  </si>
  <si>
    <t>lldD</t>
  </si>
  <si>
    <t>trmL</t>
  </si>
  <si>
    <t>cysE</t>
  </si>
  <si>
    <t>gpsA</t>
  </si>
  <si>
    <t>secB</t>
  </si>
  <si>
    <t>grxC</t>
  </si>
  <si>
    <t>yibN</t>
  </si>
  <si>
    <t>gpmM</t>
  </si>
  <si>
    <t>envC</t>
  </si>
  <si>
    <t>yibQ</t>
  </si>
  <si>
    <t>waaH</t>
  </si>
  <si>
    <t>tdh</t>
  </si>
  <si>
    <t>kbl</t>
  </si>
  <si>
    <t>yibB</t>
  </si>
  <si>
    <t>hldD</t>
  </si>
  <si>
    <t>waaF</t>
  </si>
  <si>
    <t>waaC</t>
  </si>
  <si>
    <t>waaL</t>
  </si>
  <si>
    <t>waaU</t>
  </si>
  <si>
    <t>waaZ</t>
  </si>
  <si>
    <t>waaY</t>
  </si>
  <si>
    <t>waaR</t>
  </si>
  <si>
    <t>waaO</t>
  </si>
  <si>
    <t>waaB</t>
  </si>
  <si>
    <t>waaS</t>
  </si>
  <si>
    <t>waaP</t>
  </si>
  <si>
    <t>waaG</t>
  </si>
  <si>
    <t>waaQ</t>
  </si>
  <si>
    <t>waaA</t>
  </si>
  <si>
    <t>coaD</t>
  </si>
  <si>
    <t>mutM</t>
  </si>
  <si>
    <t>rpmG</t>
  </si>
  <si>
    <t>rpmB</t>
  </si>
  <si>
    <t>yicR</t>
  </si>
  <si>
    <t>dfp</t>
  </si>
  <si>
    <t>dut</t>
  </si>
  <si>
    <t>slmA</t>
  </si>
  <si>
    <t>pyrE</t>
  </si>
  <si>
    <t>rph</t>
  </si>
  <si>
    <t>yicC</t>
  </si>
  <si>
    <t>dinD</t>
  </si>
  <si>
    <t>yicG</t>
  </si>
  <si>
    <t>ligB</t>
  </si>
  <si>
    <t>gmk</t>
  </si>
  <si>
    <t>rpoZ</t>
  </si>
  <si>
    <t>spoT</t>
  </si>
  <si>
    <t>trmH</t>
  </si>
  <si>
    <t>recG</t>
  </si>
  <si>
    <t>gltS</t>
  </si>
  <si>
    <t>xanP</t>
  </si>
  <si>
    <t>yicH</t>
  </si>
  <si>
    <t>yicI</t>
  </si>
  <si>
    <t>yicJ</t>
  </si>
  <si>
    <t>selC</t>
  </si>
  <si>
    <t>yicT</t>
  </si>
  <si>
    <t>setC</t>
  </si>
  <si>
    <t>yicL</t>
  </si>
  <si>
    <t>nlpA</t>
  </si>
  <si>
    <t>yicS</t>
  </si>
  <si>
    <t>nepI</t>
  </si>
  <si>
    <t>yicN</t>
  </si>
  <si>
    <t>adeQ</t>
  </si>
  <si>
    <t>adeD</t>
  </si>
  <si>
    <t>uhpT</t>
  </si>
  <si>
    <t>uhpC</t>
  </si>
  <si>
    <t>uhpB</t>
  </si>
  <si>
    <t>uhpA</t>
  </si>
  <si>
    <t>ilvN</t>
  </si>
  <si>
    <t>ilvB</t>
  </si>
  <si>
    <t>ivbL</t>
  </si>
  <si>
    <t>istR</t>
  </si>
  <si>
    <t>tisB</t>
  </si>
  <si>
    <t>emrD</t>
  </si>
  <si>
    <t>yidF</t>
  </si>
  <si>
    <t>yidG</t>
  </si>
  <si>
    <t>yidH</t>
  </si>
  <si>
    <t>yidI</t>
  </si>
  <si>
    <t>yidJ</t>
  </si>
  <si>
    <t>yidK</t>
  </si>
  <si>
    <t>yidL</t>
  </si>
  <si>
    <t>glvG</t>
  </si>
  <si>
    <t>glvC</t>
  </si>
  <si>
    <t>yidP</t>
  </si>
  <si>
    <t>yidE</t>
  </si>
  <si>
    <t>ibpB</t>
  </si>
  <si>
    <t>ibpA</t>
  </si>
  <si>
    <t>yidQ</t>
  </si>
  <si>
    <t>yidR</t>
  </si>
  <si>
    <t>cbrA</t>
  </si>
  <si>
    <t>dgoT</t>
  </si>
  <si>
    <t>dgoD</t>
  </si>
  <si>
    <t>dgoA</t>
  </si>
  <si>
    <t>dgoK</t>
  </si>
  <si>
    <t>dgoR</t>
  </si>
  <si>
    <t>yidX</t>
  </si>
  <si>
    <t>yidA</t>
  </si>
  <si>
    <t>yidB</t>
  </si>
  <si>
    <t>gyrB</t>
  </si>
  <si>
    <t>recF</t>
  </si>
  <si>
    <t>dnaN</t>
  </si>
  <si>
    <t>dnaA</t>
  </si>
  <si>
    <t>rpmH</t>
  </si>
  <si>
    <t>rnpA</t>
  </si>
  <si>
    <t>yidD</t>
  </si>
  <si>
    <t>yidC</t>
  </si>
  <si>
    <t>mnmE</t>
  </si>
  <si>
    <t>tnaC</t>
  </si>
  <si>
    <t>tnaA</t>
  </si>
  <si>
    <t>tnaB</t>
  </si>
  <si>
    <t>mdtL</t>
  </si>
  <si>
    <t>yidZ</t>
  </si>
  <si>
    <t>yieE</t>
  </si>
  <si>
    <t>chrR</t>
  </si>
  <si>
    <t>adeP</t>
  </si>
  <si>
    <t>yieH</t>
  </si>
  <si>
    <t>cbrB</t>
  </si>
  <si>
    <t>cbrC</t>
  </si>
  <si>
    <t>yieK</t>
  </si>
  <si>
    <t>yieL</t>
  </si>
  <si>
    <t>bglH</t>
  </si>
  <si>
    <t>bglB</t>
  </si>
  <si>
    <t>bglF</t>
  </si>
  <si>
    <t>bglG</t>
  </si>
  <si>
    <t>phoU</t>
  </si>
  <si>
    <t>pstB</t>
  </si>
  <si>
    <t>pstA</t>
  </si>
  <si>
    <t>pstC</t>
  </si>
  <si>
    <t>pstS</t>
  </si>
  <si>
    <t>glmS</t>
  </si>
  <si>
    <t>glmU</t>
  </si>
  <si>
    <t>atpC</t>
  </si>
  <si>
    <t>atpD</t>
  </si>
  <si>
    <t>atpG</t>
  </si>
  <si>
    <t>atpA</t>
  </si>
  <si>
    <t>atpH</t>
  </si>
  <si>
    <t>atpF</t>
  </si>
  <si>
    <t>atpE</t>
  </si>
  <si>
    <t>atpB</t>
  </si>
  <si>
    <t>atpI</t>
  </si>
  <si>
    <t>rsmG</t>
  </si>
  <si>
    <t>mnmG</t>
  </si>
  <si>
    <t>mioC</t>
  </si>
  <si>
    <t>asnC</t>
  </si>
  <si>
    <t>asnA</t>
  </si>
  <si>
    <t>viaA</t>
  </si>
  <si>
    <t>ravA</t>
  </si>
  <si>
    <t>kup</t>
  </si>
  <si>
    <t>rbsD</t>
  </si>
  <si>
    <t>rbsA</t>
  </si>
  <si>
    <t>rbsC</t>
  </si>
  <si>
    <t>rbsB</t>
  </si>
  <si>
    <t>rbsK</t>
  </si>
  <si>
    <t>rbsR</t>
  </si>
  <si>
    <t>hsrA</t>
  </si>
  <si>
    <t>yieP</t>
  </si>
  <si>
    <t>rrsC</t>
  </si>
  <si>
    <t>gltU</t>
  </si>
  <si>
    <t>rrlC</t>
  </si>
  <si>
    <t>rrfC</t>
  </si>
  <si>
    <t>aspT</t>
  </si>
  <si>
    <t>trpT</t>
  </si>
  <si>
    <t>hdfR</t>
  </si>
  <si>
    <t>yifE</t>
  </si>
  <si>
    <t>yifB</t>
  </si>
  <si>
    <t>ilvL</t>
  </si>
  <si>
    <t>ilvX</t>
  </si>
  <si>
    <t>ilvG</t>
  </si>
  <si>
    <t>ilvM</t>
  </si>
  <si>
    <t>ilvE</t>
  </si>
  <si>
    <t>ilvD</t>
  </si>
  <si>
    <t>ilvA</t>
  </si>
  <si>
    <t>ilvY</t>
  </si>
  <si>
    <t>ilvC</t>
  </si>
  <si>
    <t>ppiC</t>
  </si>
  <si>
    <t>yifN</t>
  </si>
  <si>
    <t>rep</t>
  </si>
  <si>
    <t>gpp</t>
  </si>
  <si>
    <t>rhlB</t>
  </si>
  <si>
    <t>trxA</t>
  </si>
  <si>
    <t>rho</t>
  </si>
  <si>
    <t>wecA</t>
  </si>
  <si>
    <t>wzzE</t>
  </si>
  <si>
    <t>wecB</t>
  </si>
  <si>
    <t>wecC</t>
  </si>
  <si>
    <t>rffG</t>
  </si>
  <si>
    <t>rffH</t>
  </si>
  <si>
    <t>wecD</t>
  </si>
  <si>
    <t>wecE</t>
  </si>
  <si>
    <t>wzxE</t>
  </si>
  <si>
    <t>wecF</t>
  </si>
  <si>
    <t>wzyE</t>
  </si>
  <si>
    <t>wecG</t>
  </si>
  <si>
    <t>yifK</t>
  </si>
  <si>
    <t>argX</t>
  </si>
  <si>
    <t>hisR</t>
  </si>
  <si>
    <t>leuT</t>
  </si>
  <si>
    <t>proM</t>
  </si>
  <si>
    <t>aslB</t>
  </si>
  <si>
    <t>aslA</t>
  </si>
  <si>
    <t>glmZ</t>
  </si>
  <si>
    <t>hemY</t>
  </si>
  <si>
    <t>hemX</t>
  </si>
  <si>
    <t>hemD</t>
  </si>
  <si>
    <t>hemC</t>
  </si>
  <si>
    <t>cyaA</t>
  </si>
  <si>
    <t>cyaY</t>
  </si>
  <si>
    <t>yifL</t>
  </si>
  <si>
    <t>dapF</t>
  </si>
  <si>
    <t>yigA</t>
  </si>
  <si>
    <t>xerC</t>
  </si>
  <si>
    <t>yigB</t>
  </si>
  <si>
    <t>uvrD</t>
  </si>
  <si>
    <t>yigE</t>
  </si>
  <si>
    <t>corA</t>
  </si>
  <si>
    <t>yigF</t>
  </si>
  <si>
    <t>yigG</t>
  </si>
  <si>
    <t>rarD</t>
  </si>
  <si>
    <t>yigI</t>
  </si>
  <si>
    <t>pldA</t>
  </si>
  <si>
    <t>recQ</t>
  </si>
  <si>
    <t>rhtC</t>
  </si>
  <si>
    <t>rhtB</t>
  </si>
  <si>
    <t>pldB</t>
  </si>
  <si>
    <t>yigL</t>
  </si>
  <si>
    <t>yigM</t>
  </si>
  <si>
    <t>metR</t>
  </si>
  <si>
    <t>metE</t>
  </si>
  <si>
    <t>ysgA</t>
  </si>
  <si>
    <t>udp</t>
  </si>
  <si>
    <t>rmuC</t>
  </si>
  <si>
    <t>ubiE</t>
  </si>
  <si>
    <t>ubiJ</t>
  </si>
  <si>
    <t>esrE</t>
  </si>
  <si>
    <t>ubiB</t>
  </si>
  <si>
    <t>tatA</t>
  </si>
  <si>
    <t>tatB</t>
  </si>
  <si>
    <t>tatC</t>
  </si>
  <si>
    <t>tatD</t>
  </si>
  <si>
    <t>rfaH</t>
  </si>
  <si>
    <t>ubiD</t>
  </si>
  <si>
    <t>fre</t>
  </si>
  <si>
    <t>fadA</t>
  </si>
  <si>
    <t>fadB</t>
  </si>
  <si>
    <t>pepQ</t>
  </si>
  <si>
    <t>yigZ</t>
  </si>
  <si>
    <t>trkH</t>
  </si>
  <si>
    <t>hemG</t>
  </si>
  <si>
    <t>rrsA</t>
  </si>
  <si>
    <t>ileT</t>
  </si>
  <si>
    <t>alaT</t>
  </si>
  <si>
    <t>rrlA</t>
  </si>
  <si>
    <t>rrfA</t>
  </si>
  <si>
    <t>mobB</t>
  </si>
  <si>
    <t>mobA</t>
  </si>
  <si>
    <t>yihD</t>
  </si>
  <si>
    <t>srkA</t>
  </si>
  <si>
    <t>dsbA</t>
  </si>
  <si>
    <t>yihF</t>
  </si>
  <si>
    <t>yihG</t>
  </si>
  <si>
    <t>polA</t>
  </si>
  <si>
    <t>spf</t>
  </si>
  <si>
    <t>yihA</t>
  </si>
  <si>
    <t>csrC</t>
  </si>
  <si>
    <t>yihI</t>
  </si>
  <si>
    <t>hemN</t>
  </si>
  <si>
    <t>yshB</t>
  </si>
  <si>
    <t>glnG</t>
  </si>
  <si>
    <t>glnL</t>
  </si>
  <si>
    <t>glnA</t>
  </si>
  <si>
    <t>typA</t>
  </si>
  <si>
    <t>yihL</t>
  </si>
  <si>
    <t>yihM</t>
  </si>
  <si>
    <t>yihN</t>
  </si>
  <si>
    <t>ompL</t>
  </si>
  <si>
    <t>yihO</t>
  </si>
  <si>
    <t>yihP</t>
  </si>
  <si>
    <t>yihQ</t>
  </si>
  <si>
    <t>yihR</t>
  </si>
  <si>
    <t>yihS</t>
  </si>
  <si>
    <t>yihT</t>
  </si>
  <si>
    <t>yihU</t>
  </si>
  <si>
    <t>yihV</t>
  </si>
  <si>
    <t>yihW</t>
  </si>
  <si>
    <t>yihX</t>
  </si>
  <si>
    <t>yihY</t>
  </si>
  <si>
    <t>dtd</t>
  </si>
  <si>
    <t>yiiD</t>
  </si>
  <si>
    <t>yiiE</t>
  </si>
  <si>
    <t>yiiF</t>
  </si>
  <si>
    <t>fdhE</t>
  </si>
  <si>
    <t>fdoI</t>
  </si>
  <si>
    <t>fdoH</t>
  </si>
  <si>
    <t>fdoG</t>
  </si>
  <si>
    <t>fdhD</t>
  </si>
  <si>
    <t>yiiG</t>
  </si>
  <si>
    <t>frvR</t>
  </si>
  <si>
    <t>frvX</t>
  </si>
  <si>
    <t>frvB</t>
  </si>
  <si>
    <t>frvA</t>
  </si>
  <si>
    <t>rhaM</t>
  </si>
  <si>
    <t>rhaD</t>
  </si>
  <si>
    <t>rhaA</t>
  </si>
  <si>
    <t>rhaB</t>
  </si>
  <si>
    <t>rhaS</t>
  </si>
  <si>
    <t>rhaR</t>
  </si>
  <si>
    <t>rhaT</t>
  </si>
  <si>
    <t>sodA</t>
  </si>
  <si>
    <t>kdgT</t>
  </si>
  <si>
    <t>yiiM</t>
  </si>
  <si>
    <t>cpxA</t>
  </si>
  <si>
    <t>cpxR</t>
  </si>
  <si>
    <t>cpxP</t>
  </si>
  <si>
    <t>fieF</t>
  </si>
  <si>
    <t>pfkA</t>
  </si>
  <si>
    <t>sbp</t>
  </si>
  <si>
    <t>cdh</t>
  </si>
  <si>
    <t>tpiA</t>
  </si>
  <si>
    <t>yiiQ</t>
  </si>
  <si>
    <t>yiiR</t>
  </si>
  <si>
    <t>yiiS</t>
  </si>
  <si>
    <t>uspD</t>
  </si>
  <si>
    <t>fpr</t>
  </si>
  <si>
    <t>glpX</t>
  </si>
  <si>
    <t>glpK</t>
  </si>
  <si>
    <t>glpF</t>
  </si>
  <si>
    <t>zapB</t>
  </si>
  <si>
    <t>rraA</t>
  </si>
  <si>
    <t>menA</t>
  </si>
  <si>
    <t>hslU</t>
  </si>
  <si>
    <t>hslV</t>
  </si>
  <si>
    <t>ftsN</t>
  </si>
  <si>
    <t>cytR</t>
  </si>
  <si>
    <t>priA</t>
  </si>
  <si>
    <t>rpmE</t>
  </si>
  <si>
    <t>yiiX</t>
  </si>
  <si>
    <t>metJ</t>
  </si>
  <si>
    <t>metB</t>
  </si>
  <si>
    <t>metL</t>
  </si>
  <si>
    <t>metF</t>
  </si>
  <si>
    <t>katG</t>
  </si>
  <si>
    <t>yijE</t>
  </si>
  <si>
    <t>yijF</t>
  </si>
  <si>
    <t>gldA</t>
  </si>
  <si>
    <t>fsaB</t>
  </si>
  <si>
    <t>frwA</t>
  </si>
  <si>
    <t>frwC</t>
  </si>
  <si>
    <t>frwB</t>
  </si>
  <si>
    <t>pflD</t>
  </si>
  <si>
    <t>pflC</t>
  </si>
  <si>
    <t>frwD</t>
  </si>
  <si>
    <t>yijO</t>
  </si>
  <si>
    <t>eptC</t>
  </si>
  <si>
    <t>ppc</t>
  </si>
  <si>
    <t>argE</t>
  </si>
  <si>
    <t>argC</t>
  </si>
  <si>
    <t>argB</t>
  </si>
  <si>
    <t>argH</t>
  </si>
  <si>
    <t>oxyS</t>
  </si>
  <si>
    <t>oxyR</t>
  </si>
  <si>
    <t>sthA</t>
  </si>
  <si>
    <t>fabR</t>
  </si>
  <si>
    <t>yijD</t>
  </si>
  <si>
    <t>trmA</t>
  </si>
  <si>
    <t>btuB</t>
  </si>
  <si>
    <t>murI</t>
  </si>
  <si>
    <t>rrsB</t>
  </si>
  <si>
    <t>gltT</t>
  </si>
  <si>
    <t>rrlB</t>
  </si>
  <si>
    <t>rrfB</t>
  </si>
  <si>
    <t>murB</t>
  </si>
  <si>
    <t>birA</t>
  </si>
  <si>
    <t>coaA</t>
  </si>
  <si>
    <t>thrU</t>
  </si>
  <si>
    <t>tyrU</t>
  </si>
  <si>
    <t>glyT</t>
  </si>
  <si>
    <t>thrT</t>
  </si>
  <si>
    <t>tufB</t>
  </si>
  <si>
    <t>secE</t>
  </si>
  <si>
    <t>nusG</t>
  </si>
  <si>
    <t>rplK</t>
  </si>
  <si>
    <t>rplA</t>
  </si>
  <si>
    <t>rplJ</t>
  </si>
  <si>
    <t>rplL</t>
  </si>
  <si>
    <t>rpoB</t>
  </si>
  <si>
    <t>rpoC</t>
  </si>
  <si>
    <t>yjaZ</t>
  </si>
  <si>
    <t>sroH</t>
  </si>
  <si>
    <t>thiH</t>
  </si>
  <si>
    <t>thiG</t>
  </si>
  <si>
    <t>thiS</t>
  </si>
  <si>
    <t>thiF</t>
  </si>
  <si>
    <t>thiE</t>
  </si>
  <si>
    <t>thiC</t>
  </si>
  <si>
    <t>rsd</t>
  </si>
  <si>
    <t>nudC</t>
  </si>
  <si>
    <t>hemE</t>
  </si>
  <si>
    <t>nfi</t>
  </si>
  <si>
    <t>yjaG</t>
  </si>
  <si>
    <t>hupA</t>
  </si>
  <si>
    <t>yjaH</t>
  </si>
  <si>
    <t>zraP</t>
  </si>
  <si>
    <t>zraS</t>
  </si>
  <si>
    <t>zraR</t>
  </si>
  <si>
    <t>purD</t>
  </si>
  <si>
    <t>purH</t>
  </si>
  <si>
    <t>rrsE</t>
  </si>
  <si>
    <t>gltV</t>
  </si>
  <si>
    <t>rrlE</t>
  </si>
  <si>
    <t>rrfE</t>
  </si>
  <si>
    <t>yjaA</t>
  </si>
  <si>
    <t>yjaB</t>
  </si>
  <si>
    <t>metA</t>
  </si>
  <si>
    <t>aceB</t>
  </si>
  <si>
    <t>aceA</t>
  </si>
  <si>
    <t>aceK</t>
  </si>
  <si>
    <t>arpA</t>
  </si>
  <si>
    <t>iclR</t>
  </si>
  <si>
    <t>metH</t>
  </si>
  <si>
    <t>yjbB</t>
  </si>
  <si>
    <t>pepE</t>
  </si>
  <si>
    <t>rluF</t>
  </si>
  <si>
    <t>yjbD</t>
  </si>
  <si>
    <t>lysC</t>
  </si>
  <si>
    <t>pgi</t>
  </si>
  <si>
    <t>yjbE</t>
  </si>
  <si>
    <t>yjbF</t>
  </si>
  <si>
    <t>yjbG</t>
  </si>
  <si>
    <t>yjbH</t>
  </si>
  <si>
    <t>yjbT</t>
  </si>
  <si>
    <t>psiE</t>
  </si>
  <si>
    <t>xylE</t>
  </si>
  <si>
    <t>malG</t>
  </si>
  <si>
    <t>malF</t>
  </si>
  <si>
    <t>malE</t>
  </si>
  <si>
    <t>malK</t>
  </si>
  <si>
    <t>lamB</t>
  </si>
  <si>
    <t>malM</t>
  </si>
  <si>
    <t>yjbI</t>
  </si>
  <si>
    <t>ubiC</t>
  </si>
  <si>
    <t>ubiA</t>
  </si>
  <si>
    <t>plsB</t>
  </si>
  <si>
    <t>dgkA</t>
  </si>
  <si>
    <t>lexA</t>
  </si>
  <si>
    <t>dinF</t>
  </si>
  <si>
    <t>yjbJ</t>
  </si>
  <si>
    <t>zur</t>
  </si>
  <si>
    <t>yjbL</t>
  </si>
  <si>
    <t>yjbM</t>
  </si>
  <si>
    <t>dusA</t>
  </si>
  <si>
    <t>pspG</t>
  </si>
  <si>
    <t>qorA</t>
  </si>
  <si>
    <t>dnaB</t>
  </si>
  <si>
    <t>alr</t>
  </si>
  <si>
    <t>tyrB</t>
  </si>
  <si>
    <t>yjbS</t>
  </si>
  <si>
    <t>aphA</t>
  </si>
  <si>
    <t>yjbQ</t>
  </si>
  <si>
    <t>yjbR</t>
  </si>
  <si>
    <t>uvrA</t>
  </si>
  <si>
    <t>ssb</t>
  </si>
  <si>
    <t>yjcB</t>
  </si>
  <si>
    <t>yjcC</t>
  </si>
  <si>
    <t>soxS</t>
  </si>
  <si>
    <t>soxR</t>
  </si>
  <si>
    <t>ryjA</t>
  </si>
  <si>
    <t>ghxP</t>
  </si>
  <si>
    <t>yjcE</t>
  </si>
  <si>
    <t>yjcF</t>
  </si>
  <si>
    <t>actP</t>
  </si>
  <si>
    <t>yjcH</t>
  </si>
  <si>
    <t>acs</t>
  </si>
  <si>
    <t>nrfA</t>
  </si>
  <si>
    <t>nrfB</t>
  </si>
  <si>
    <t>nrfC</t>
  </si>
  <si>
    <t>nrfD</t>
  </si>
  <si>
    <t>nrfE</t>
  </si>
  <si>
    <t>nrfF</t>
  </si>
  <si>
    <t>nrfG</t>
  </si>
  <si>
    <t>gltP</t>
  </si>
  <si>
    <t>yjcO</t>
  </si>
  <si>
    <t>fdhF</t>
  </si>
  <si>
    <t>mdtP</t>
  </si>
  <si>
    <t>mdtO</t>
  </si>
  <si>
    <t>mdtN</t>
  </si>
  <si>
    <t>ytcA</t>
  </si>
  <si>
    <t>yjcS</t>
  </si>
  <si>
    <t>alsK</t>
  </si>
  <si>
    <t>alsE</t>
  </si>
  <si>
    <t>alsC</t>
  </si>
  <si>
    <t>alsA</t>
  </si>
  <si>
    <t>alsB</t>
  </si>
  <si>
    <t>alsR</t>
  </si>
  <si>
    <t>rpiB</t>
  </si>
  <si>
    <t>yjdP</t>
  </si>
  <si>
    <t>phnP</t>
  </si>
  <si>
    <t>phnO</t>
  </si>
  <si>
    <t>phnN</t>
  </si>
  <si>
    <t>phnM</t>
  </si>
  <si>
    <t>phnL</t>
  </si>
  <si>
    <t>phnK</t>
  </si>
  <si>
    <t>phnJ</t>
  </si>
  <si>
    <t>phnI</t>
  </si>
  <si>
    <t>phnH</t>
  </si>
  <si>
    <t>phnG</t>
  </si>
  <si>
    <t>phnF</t>
  </si>
  <si>
    <t>phnE</t>
  </si>
  <si>
    <t>phnD</t>
  </si>
  <si>
    <t>phnC</t>
  </si>
  <si>
    <t>yjdN</t>
  </si>
  <si>
    <t>yjdM</t>
  </si>
  <si>
    <t>crfC</t>
  </si>
  <si>
    <t>yjcZ</t>
  </si>
  <si>
    <t>proP</t>
  </si>
  <si>
    <t>pmrR</t>
  </si>
  <si>
    <t>basS</t>
  </si>
  <si>
    <t>basR</t>
  </si>
  <si>
    <t>eptA</t>
  </si>
  <si>
    <t>adiC</t>
  </si>
  <si>
    <t>adiY</t>
  </si>
  <si>
    <t>adiA</t>
  </si>
  <si>
    <t>melR</t>
  </si>
  <si>
    <t>melA</t>
  </si>
  <si>
    <t>melB</t>
  </si>
  <si>
    <t>yjdF</t>
  </si>
  <si>
    <t>fumB</t>
  </si>
  <si>
    <t>dcuB</t>
  </si>
  <si>
    <t>dcuR</t>
  </si>
  <si>
    <t>dcuS</t>
  </si>
  <si>
    <t>yjdI</t>
  </si>
  <si>
    <t>yjdJ</t>
  </si>
  <si>
    <t>ghoS</t>
  </si>
  <si>
    <t>ghoT</t>
  </si>
  <si>
    <t>lysU</t>
  </si>
  <si>
    <t>dtpC</t>
  </si>
  <si>
    <t>cadA</t>
  </si>
  <si>
    <t>cadB</t>
  </si>
  <si>
    <t>cadC</t>
  </si>
  <si>
    <t>yjdQ</t>
  </si>
  <si>
    <t>pheU</t>
  </si>
  <si>
    <t>yjdC</t>
  </si>
  <si>
    <t>dsbD</t>
  </si>
  <si>
    <t>cutA</t>
  </si>
  <si>
    <t>dcuA</t>
  </si>
  <si>
    <t>aspA</t>
  </si>
  <si>
    <t>fxsA</t>
  </si>
  <si>
    <t>yjeH</t>
  </si>
  <si>
    <t>groS</t>
  </si>
  <si>
    <t>groL</t>
  </si>
  <si>
    <t>yjeI</t>
  </si>
  <si>
    <t>yjeJ</t>
  </si>
  <si>
    <t>epmB</t>
  </si>
  <si>
    <t>efp</t>
  </si>
  <si>
    <t>ecnA</t>
  </si>
  <si>
    <t>ecnB</t>
  </si>
  <si>
    <t>sugE</t>
  </si>
  <si>
    <t>blc</t>
  </si>
  <si>
    <t>ampC</t>
  </si>
  <si>
    <t>frdD</t>
  </si>
  <si>
    <t>frdC</t>
  </si>
  <si>
    <t>frdB</t>
  </si>
  <si>
    <t>frdA</t>
  </si>
  <si>
    <t>epmA</t>
  </si>
  <si>
    <t>yjeM</t>
  </si>
  <si>
    <t>yjeN</t>
  </si>
  <si>
    <t>yjeO</t>
  </si>
  <si>
    <t>mscM</t>
  </si>
  <si>
    <t>psd</t>
  </si>
  <si>
    <t>rsgA</t>
  </si>
  <si>
    <t>orn</t>
  </si>
  <si>
    <t>glyV</t>
  </si>
  <si>
    <t>glyX</t>
  </si>
  <si>
    <t>glyY</t>
  </si>
  <si>
    <t>yjeV</t>
  </si>
  <si>
    <t>queG</t>
  </si>
  <si>
    <t>nnr</t>
  </si>
  <si>
    <t>tsaE</t>
  </si>
  <si>
    <t>amiB</t>
  </si>
  <si>
    <t>mutL</t>
  </si>
  <si>
    <t>miaA</t>
  </si>
  <si>
    <t>hfq</t>
  </si>
  <si>
    <t>hflX</t>
  </si>
  <si>
    <t>hflK</t>
  </si>
  <si>
    <t>hflC</t>
  </si>
  <si>
    <t>yjeT</t>
  </si>
  <si>
    <t>purA</t>
  </si>
  <si>
    <t>nsrR</t>
  </si>
  <si>
    <t>rnr</t>
  </si>
  <si>
    <t>rlmB</t>
  </si>
  <si>
    <t>yjfI</t>
  </si>
  <si>
    <t>yjfJ</t>
  </si>
  <si>
    <t>yjfK</t>
  </si>
  <si>
    <t>yjfL</t>
  </si>
  <si>
    <t>yjfM</t>
  </si>
  <si>
    <t>yjfC</t>
  </si>
  <si>
    <t>aidB</t>
  </si>
  <si>
    <t>yjfN</t>
  </si>
  <si>
    <t>bsmA</t>
  </si>
  <si>
    <t>yjfP</t>
  </si>
  <si>
    <t>ulaR</t>
  </si>
  <si>
    <t>ulaG</t>
  </si>
  <si>
    <t>ulaA</t>
  </si>
  <si>
    <t>ulaB</t>
  </si>
  <si>
    <t>ulaC</t>
  </si>
  <si>
    <t>ulaD</t>
  </si>
  <si>
    <t>ulaE</t>
  </si>
  <si>
    <t>ulaF</t>
  </si>
  <si>
    <t>yjfY</t>
  </si>
  <si>
    <t>rpsF</t>
  </si>
  <si>
    <t>priB</t>
  </si>
  <si>
    <t>rpsR</t>
  </si>
  <si>
    <t>rplI</t>
  </si>
  <si>
    <t>yjfZ</t>
  </si>
  <si>
    <t>ytfA</t>
  </si>
  <si>
    <t>ytfB</t>
  </si>
  <si>
    <t>fklB</t>
  </si>
  <si>
    <t>cycA</t>
  </si>
  <si>
    <t>ytfE</t>
  </si>
  <si>
    <t>ytfF</t>
  </si>
  <si>
    <t>qorB</t>
  </si>
  <si>
    <t>ytfH</t>
  </si>
  <si>
    <t>cpdB</t>
  </si>
  <si>
    <t>cysQ</t>
  </si>
  <si>
    <t>ytfI</t>
  </si>
  <si>
    <t>ytfJ</t>
  </si>
  <si>
    <t>ytfK</t>
  </si>
  <si>
    <t>ytfL</t>
  </si>
  <si>
    <t>msrA</t>
  </si>
  <si>
    <t>tamA</t>
  </si>
  <si>
    <t>tamB</t>
  </si>
  <si>
    <t>ytfP</t>
  </si>
  <si>
    <t>chpS</t>
  </si>
  <si>
    <t>chpB</t>
  </si>
  <si>
    <t>ppa</t>
  </si>
  <si>
    <t>ytfQ</t>
  </si>
  <si>
    <t>ytfR</t>
  </si>
  <si>
    <t>ytfT</t>
  </si>
  <si>
    <t>yjfF</t>
  </si>
  <si>
    <t>fbp</t>
  </si>
  <si>
    <t>mpl</t>
  </si>
  <si>
    <t>yjgA</t>
  </si>
  <si>
    <t>pmbA</t>
  </si>
  <si>
    <t>cybC</t>
  </si>
  <si>
    <t>nrdG</t>
  </si>
  <si>
    <t>nrdD</t>
  </si>
  <si>
    <t>treC</t>
  </si>
  <si>
    <t>treB</t>
  </si>
  <si>
    <t>treR</t>
  </si>
  <si>
    <t>mgtL</t>
  </si>
  <si>
    <t>mgtA</t>
  </si>
  <si>
    <t>ridA</t>
  </si>
  <si>
    <t>pyrI</t>
  </si>
  <si>
    <t>pyrB</t>
  </si>
  <si>
    <t>pyrL</t>
  </si>
  <si>
    <t>yjgH</t>
  </si>
  <si>
    <t>bdcA</t>
  </si>
  <si>
    <t>bdcR</t>
  </si>
  <si>
    <t>tabA</t>
  </si>
  <si>
    <t>yjgL</t>
  </si>
  <si>
    <t>argI</t>
  </si>
  <si>
    <t>rraB</t>
  </si>
  <si>
    <t>yjgM</t>
  </si>
  <si>
    <t>yjgN</t>
  </si>
  <si>
    <t>valS</t>
  </si>
  <si>
    <t>holC</t>
  </si>
  <si>
    <t>pepA</t>
  </si>
  <si>
    <t>lptF</t>
  </si>
  <si>
    <t>lptG</t>
  </si>
  <si>
    <t>yjgR</t>
  </si>
  <si>
    <t>idnR</t>
  </si>
  <si>
    <t>idnT</t>
  </si>
  <si>
    <t>idnO</t>
  </si>
  <si>
    <t>idnD</t>
  </si>
  <si>
    <t>idnK</t>
  </si>
  <si>
    <t>ahr</t>
  </si>
  <si>
    <t>leuX</t>
  </si>
  <si>
    <t>intB</t>
  </si>
  <si>
    <t>yjgX</t>
  </si>
  <si>
    <t>yjgZ</t>
  </si>
  <si>
    <t>insG</t>
  </si>
  <si>
    <t>yjhB</t>
  </si>
  <si>
    <t>yjhC</t>
  </si>
  <si>
    <t>ythA</t>
  </si>
  <si>
    <t>yjhD</t>
  </si>
  <si>
    <t>yjhE</t>
  </si>
  <si>
    <t>insO</t>
  </si>
  <si>
    <t>insM</t>
  </si>
  <si>
    <t>yjhV</t>
  </si>
  <si>
    <t>fecE</t>
  </si>
  <si>
    <t>fecD</t>
  </si>
  <si>
    <t>fecC</t>
  </si>
  <si>
    <t>fecB</t>
  </si>
  <si>
    <t>fecA</t>
  </si>
  <si>
    <t>fecR</t>
  </si>
  <si>
    <t>fecI</t>
  </si>
  <si>
    <t>yjhU</t>
  </si>
  <si>
    <t>yjhF</t>
  </si>
  <si>
    <t>yjhG</t>
  </si>
  <si>
    <t>yjhH</t>
  </si>
  <si>
    <t>yjhI</t>
  </si>
  <si>
    <t>sgcR</t>
  </si>
  <si>
    <t>sgcE</t>
  </si>
  <si>
    <t>sgcA</t>
  </si>
  <si>
    <t>ryjB</t>
  </si>
  <si>
    <t>sgcQ</t>
  </si>
  <si>
    <t>sgcC</t>
  </si>
  <si>
    <t>sgcB</t>
  </si>
  <si>
    <t>sgcX</t>
  </si>
  <si>
    <t>yjhY</t>
  </si>
  <si>
    <t>yjhP</t>
  </si>
  <si>
    <t>yjhQ</t>
  </si>
  <si>
    <t>yjhX</t>
  </si>
  <si>
    <t>yjhZ</t>
  </si>
  <si>
    <t>yjhR</t>
  </si>
  <si>
    <t>nanS</t>
  </si>
  <si>
    <t>nanM</t>
  </si>
  <si>
    <t>nanC</t>
  </si>
  <si>
    <t>fimB</t>
  </si>
  <si>
    <t>fimE</t>
  </si>
  <si>
    <t>fimA</t>
  </si>
  <si>
    <t>fimI</t>
  </si>
  <si>
    <t>fimC</t>
  </si>
  <si>
    <t>fimD</t>
  </si>
  <si>
    <t>fimF</t>
  </si>
  <si>
    <t>fimG</t>
  </si>
  <si>
    <t>fimH</t>
  </si>
  <si>
    <t>gntP</t>
  </si>
  <si>
    <t>uxuA</t>
  </si>
  <si>
    <t>uxuB</t>
  </si>
  <si>
    <t>uxuR</t>
  </si>
  <si>
    <t>yjiC</t>
  </si>
  <si>
    <t>iraD</t>
  </si>
  <si>
    <t>hypT</t>
  </si>
  <si>
    <t>iadA</t>
  </si>
  <si>
    <t>yjiG</t>
  </si>
  <si>
    <t>yjiH</t>
  </si>
  <si>
    <t>kptA</t>
  </si>
  <si>
    <t>yjiJ</t>
  </si>
  <si>
    <t>yjiK</t>
  </si>
  <si>
    <t>yjiL</t>
  </si>
  <si>
    <t>yjiM</t>
  </si>
  <si>
    <t>yjiN</t>
  </si>
  <si>
    <t>mdtM</t>
  </si>
  <si>
    <t>yjiP</t>
  </si>
  <si>
    <t>yjiR</t>
  </si>
  <si>
    <t>yjiS</t>
  </si>
  <si>
    <t>yjiT</t>
  </si>
  <si>
    <t>yjiV</t>
  </si>
  <si>
    <t>mcrC</t>
  </si>
  <si>
    <t>mcrB</t>
  </si>
  <si>
    <t>symE</t>
  </si>
  <si>
    <t>symR</t>
  </si>
  <si>
    <t>hsdS</t>
  </si>
  <si>
    <t>hsdM</t>
  </si>
  <si>
    <t>hsdR</t>
  </si>
  <si>
    <t>mrr</t>
  </si>
  <si>
    <t>yjiA</t>
  </si>
  <si>
    <t>yjiX</t>
  </si>
  <si>
    <t>yjiY</t>
  </si>
  <si>
    <t>tsr</t>
  </si>
  <si>
    <t>lgoT</t>
  </si>
  <si>
    <t>lgoR</t>
  </si>
  <si>
    <t>lgoD</t>
  </si>
  <si>
    <t>opgB</t>
  </si>
  <si>
    <t>yjjA</t>
  </si>
  <si>
    <t>dnaC</t>
  </si>
  <si>
    <t>dnaT</t>
  </si>
  <si>
    <t>yjjB</t>
  </si>
  <si>
    <t>yjjP</t>
  </si>
  <si>
    <t>yjjQ</t>
  </si>
  <si>
    <t>bglJ</t>
  </si>
  <si>
    <t>fhuF</t>
  </si>
  <si>
    <t>yjjZ</t>
  </si>
  <si>
    <t>leuV</t>
  </si>
  <si>
    <t>leuP</t>
  </si>
  <si>
    <t>leuQ</t>
  </si>
  <si>
    <t>rsmC</t>
  </si>
  <si>
    <t>holD</t>
  </si>
  <si>
    <t>rimI</t>
  </si>
  <si>
    <t>yjjG</t>
  </si>
  <si>
    <t>prfC</t>
  </si>
  <si>
    <t>osmY</t>
  </si>
  <si>
    <t>ytjA</t>
  </si>
  <si>
    <t>yjjU</t>
  </si>
  <si>
    <t>yjjV</t>
  </si>
  <si>
    <t>yjjW</t>
  </si>
  <si>
    <t>yjjI</t>
  </si>
  <si>
    <t>deoC</t>
  </si>
  <si>
    <t>deoA</t>
  </si>
  <si>
    <t>deoB</t>
  </si>
  <si>
    <t>deoD</t>
  </si>
  <si>
    <t>yjjJ</t>
  </si>
  <si>
    <t>lplA</t>
  </si>
  <si>
    <t>ytjB</t>
  </si>
  <si>
    <t>serB</t>
  </si>
  <si>
    <t>radA</t>
  </si>
  <si>
    <t>nadR</t>
  </si>
  <si>
    <t>ettA</t>
  </si>
  <si>
    <t>slt</t>
  </si>
  <si>
    <t>trpR</t>
  </si>
  <si>
    <t>yjjX</t>
  </si>
  <si>
    <t>ytjC</t>
  </si>
  <si>
    <t>rob</t>
  </si>
  <si>
    <t>creA</t>
  </si>
  <si>
    <t>creB</t>
  </si>
  <si>
    <t>creC</t>
  </si>
  <si>
    <t>creD</t>
  </si>
  <si>
    <t>arcA</t>
  </si>
  <si>
    <t>yjjY</t>
  </si>
  <si>
    <t>yjtD</t>
  </si>
  <si>
    <t>b0001</t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</si>
  <si>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</si>
  <si>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</si>
  <si>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</si>
  <si>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</si>
  <si>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</si>
  <si>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</si>
  <si>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</si>
  <si>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</si>
  <si>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</si>
  <si>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</si>
  <si>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b0013</t>
  </si>
  <si>
    <t>b0014</t>
  </si>
  <si>
    <t>b0015</t>
  </si>
  <si>
    <t>b0016</t>
  </si>
  <si>
    <t>b0018</t>
  </si>
  <si>
    <t>b4412</t>
  </si>
  <si>
    <t>b4413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</si>
  <si>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</si>
  <si>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</si>
  <si>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</si>
  <si>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</si>
  <si>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</si>
  <si>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</si>
  <si>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</si>
  <si>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</si>
  <si>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</si>
  <si>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</si>
  <si>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</si>
  <si>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</si>
  <si>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b0031</t>
  </si>
  <si>
    <t>b0032</t>
  </si>
  <si>
    <t>b0033</t>
  </si>
  <si>
    <t>b0034</t>
  </si>
  <si>
    <t>b0035</t>
  </si>
  <si>
    <t>b0036</t>
  </si>
  <si>
    <t>b0037</t>
  </si>
  <si>
    <t>b0038</t>
  </si>
  <si>
    <t>b0039</t>
  </si>
  <si>
    <t>b0040</t>
  </si>
  <si>
    <t>b0041</t>
  </si>
  <si>
    <t>b0042</t>
  </si>
  <si>
    <t>b0043</t>
  </si>
  <si>
    <t>b0044</t>
  </si>
  <si>
    <t>b0045</t>
  </si>
  <si>
    <t>b0046</t>
  </si>
  <si>
    <t>b0047</t>
  </si>
  <si>
    <t>b0048</t>
  </si>
  <si>
    <t>b0049</t>
  </si>
  <si>
    <t>b0050</t>
  </si>
  <si>
    <t>b0051</t>
  </si>
  <si>
    <t>b0052</t>
  </si>
  <si>
    <t>b0053</t>
  </si>
  <si>
    <t>b0054</t>
  </si>
  <si>
    <t>b0055</t>
  </si>
  <si>
    <t>b4659</t>
  </si>
  <si>
    <t>b0058</t>
  </si>
  <si>
    <t>b0059</t>
  </si>
  <si>
    <t>b0060</t>
  </si>
  <si>
    <t>b0061</t>
  </si>
  <si>
    <t>b0062</t>
  </si>
  <si>
    <t>b0063</t>
  </si>
  <si>
    <t>b0064</t>
  </si>
  <si>
    <t>b0065</t>
  </si>
  <si>
    <t>b0066</t>
  </si>
  <si>
    <t>b0067</t>
  </si>
  <si>
    <t>b0068</t>
  </si>
  <si>
    <t>b0069</t>
  </si>
  <si>
    <t>b4577</t>
  </si>
  <si>
    <t>b4662</t>
  </si>
  <si>
    <t>b0070</t>
  </si>
  <si>
    <t>b0071</t>
  </si>
  <si>
    <t>b0072</t>
  </si>
  <si>
    <t>b0073</t>
  </si>
  <si>
    <t>b0074</t>
  </si>
  <si>
    <t>b0075</t>
  </si>
  <si>
    <t>b0076</t>
  </si>
  <si>
    <t>b0077</t>
  </si>
  <si>
    <t>b0078</t>
  </si>
  <si>
    <t>b0080</t>
  </si>
  <si>
    <t>b0081</t>
  </si>
  <si>
    <t>b0082</t>
  </si>
  <si>
    <t>b0083</t>
  </si>
  <si>
    <t>b0084</t>
  </si>
  <si>
    <t>b0085</t>
  </si>
  <si>
    <t>b0086</t>
  </si>
  <si>
    <t>b0087</t>
  </si>
  <si>
    <t>b0088</t>
  </si>
  <si>
    <t>b0089</t>
  </si>
  <si>
    <t>b0090</t>
  </si>
  <si>
    <t>b0091</t>
  </si>
  <si>
    <t>b0092</t>
  </si>
  <si>
    <t>b0093</t>
  </si>
  <si>
    <t>b0094</t>
  </si>
  <si>
    <t>b0095</t>
  </si>
  <si>
    <t>b0096</t>
  </si>
  <si>
    <t>b0097</t>
  </si>
  <si>
    <t>b0098</t>
  </si>
  <si>
    <t>b0099</t>
  </si>
  <si>
    <t>b0101</t>
  </si>
  <si>
    <t>b0102</t>
  </si>
  <si>
    <t>b0103</t>
  </si>
  <si>
    <t>b0104</t>
  </si>
  <si>
    <t>b0106</t>
  </si>
  <si>
    <t>b0107</t>
  </si>
  <si>
    <t>b0108</t>
  </si>
  <si>
    <t>b0109</t>
  </si>
  <si>
    <t>b0110</t>
  </si>
  <si>
    <t>b0111</t>
  </si>
  <si>
    <t>b0112</t>
  </si>
  <si>
    <t>b0113</t>
  </si>
  <si>
    <t>b0114</t>
  </si>
  <si>
    <t>b0115</t>
  </si>
  <si>
    <t>b0116</t>
  </si>
  <si>
    <t>b0117</t>
  </si>
  <si>
    <t>b0118</t>
  </si>
  <si>
    <t>b0119</t>
  </si>
  <si>
    <t>b0120</t>
  </si>
  <si>
    <t>b0121</t>
  </si>
  <si>
    <t>b0122</t>
  </si>
  <si>
    <t>b0123</t>
  </si>
  <si>
    <t>b0124</t>
  </si>
  <si>
    <t>b0125</t>
  </si>
  <si>
    <t>b0126</t>
  </si>
  <si>
    <t>b0127</t>
  </si>
  <si>
    <t>b0128</t>
  </si>
  <si>
    <t>b0129</t>
  </si>
  <si>
    <t>b0130</t>
  </si>
  <si>
    <t>b0131</t>
  </si>
  <si>
    <t>b0132</t>
  </si>
  <si>
    <t>b0133</t>
  </si>
  <si>
    <t>b0134</t>
  </si>
  <si>
    <t>b0135</t>
  </si>
  <si>
    <t>b0136</t>
  </si>
  <si>
    <t>b0137</t>
  </si>
  <si>
    <t>b0138</t>
  </si>
  <si>
    <t>b0139</t>
  </si>
  <si>
    <t>b0140</t>
  </si>
  <si>
    <t>b0141</t>
  </si>
  <si>
    <t>b0142</t>
  </si>
  <si>
    <t>b0143</t>
  </si>
  <si>
    <t>b0144</t>
  </si>
  <si>
    <t>b0145</t>
  </si>
  <si>
    <t>b0146</t>
  </si>
  <si>
    <t>b0147</t>
  </si>
  <si>
    <t>b0148</t>
  </si>
  <si>
    <t>b0149</t>
  </si>
  <si>
    <t>b0150</t>
  </si>
  <si>
    <t>b0151</t>
  </si>
  <si>
    <t>b0152</t>
  </si>
  <si>
    <t>b0153</t>
  </si>
  <si>
    <t>b0154</t>
  </si>
  <si>
    <t>b0155</t>
  </si>
  <si>
    <t>b0156</t>
  </si>
  <si>
    <t>b0157</t>
  </si>
  <si>
    <t>b0158</t>
  </si>
  <si>
    <t>b0159</t>
  </si>
  <si>
    <t>b0160</t>
  </si>
  <si>
    <t>b0161</t>
  </si>
  <si>
    <t>b0162</t>
  </si>
  <si>
    <t>b0163</t>
  </si>
  <si>
    <t>b0164</t>
  </si>
  <si>
    <t>b0166</t>
  </si>
  <si>
    <t>b0167</t>
  </si>
  <si>
    <t>b0168</t>
  </si>
  <si>
    <t>b4414</t>
  </si>
  <si>
    <t>b0169</t>
  </si>
  <si>
    <t>b0170</t>
  </si>
  <si>
    <t>b0171</t>
  </si>
  <si>
    <t>b0172</t>
  </si>
  <si>
    <t>b0173</t>
  </si>
  <si>
    <t>b0174</t>
  </si>
  <si>
    <t>b0175</t>
  </si>
  <si>
    <t>b0176</t>
  </si>
  <si>
    <t>b0177</t>
  </si>
  <si>
    <t>b0178</t>
  </si>
  <si>
    <t>b0179</t>
  </si>
  <si>
    <t>b0180</t>
  </si>
  <si>
    <t>b0181</t>
  </si>
  <si>
    <t>b0182</t>
  </si>
  <si>
    <t>b0183</t>
  </si>
  <si>
    <t>b0184</t>
  </si>
  <si>
    <t>b0185</t>
  </si>
  <si>
    <t>b0186</t>
  </si>
  <si>
    <t>b0187</t>
  </si>
  <si>
    <t>b0188</t>
  </si>
  <si>
    <t>b0189</t>
  </si>
  <si>
    <t>b4406</t>
  </si>
  <si>
    <t>b0190</t>
  </si>
  <si>
    <t>b0191</t>
  </si>
  <si>
    <t>b0192</t>
  </si>
  <si>
    <t>b0193</t>
  </si>
  <si>
    <t>b0194</t>
  </si>
  <si>
    <t>b0195</t>
  </si>
  <si>
    <t>b0196</t>
  </si>
  <si>
    <t>b0197</t>
  </si>
  <si>
    <t>b0198</t>
  </si>
  <si>
    <t>b0199</t>
  </si>
  <si>
    <t>b0200</t>
  </si>
  <si>
    <t>b0201</t>
  </si>
  <si>
    <t>b0202</t>
  </si>
  <si>
    <t>b0203</t>
  </si>
  <si>
    <t>b0204</t>
  </si>
  <si>
    <t>b0205</t>
  </si>
  <si>
    <t>b0206</t>
  </si>
  <si>
    <t>b0207</t>
  </si>
  <si>
    <t>b0208</t>
  </si>
  <si>
    <t>b0209</t>
  </si>
  <si>
    <t>b0210</t>
  </si>
  <si>
    <t>b0211</t>
  </si>
  <si>
    <t>b0212</t>
  </si>
  <si>
    <t>b0213</t>
  </si>
  <si>
    <t>b0214</t>
  </si>
  <si>
    <t>b0215</t>
  </si>
  <si>
    <t>b0216</t>
  </si>
  <si>
    <t>b0217</t>
  </si>
  <si>
    <t>b4586</t>
  </si>
  <si>
    <t>b0218</t>
  </si>
  <si>
    <t>b4503</t>
  </si>
  <si>
    <t>b0219</t>
  </si>
  <si>
    <t>b0220</t>
  </si>
  <si>
    <t>b0221</t>
  </si>
  <si>
    <t>b0222</t>
  </si>
  <si>
    <t>b0223</t>
  </si>
  <si>
    <t>b0224</t>
  </si>
  <si>
    <t>b0225</t>
  </si>
  <si>
    <t>b0226</t>
  </si>
  <si>
    <t>b0227</t>
  </si>
  <si>
    <t>b0228</t>
  </si>
  <si>
    <t>b0229</t>
  </si>
  <si>
    <t>b0230</t>
  </si>
  <si>
    <t>b0231</t>
  </si>
  <si>
    <t>b0232</t>
  </si>
  <si>
    <t>b0233</t>
  </si>
  <si>
    <t>b0234</t>
  </si>
  <si>
    <t>b0235</t>
  </si>
  <si>
    <t>b0236</t>
  </si>
  <si>
    <t>b0237</t>
  </si>
  <si>
    <t>b0238</t>
  </si>
  <si>
    <t>b0239</t>
  </si>
  <si>
    <t>b0240</t>
  </si>
  <si>
    <t>b0241</t>
  </si>
  <si>
    <t>b0242</t>
  </si>
  <si>
    <t>b0243</t>
  </si>
  <si>
    <t>b0244</t>
  </si>
  <si>
    <t>b4626</t>
  </si>
  <si>
    <t>b0245</t>
  </si>
  <si>
    <t>b0246</t>
  </si>
  <si>
    <t>b4504</t>
  </si>
  <si>
    <t>b0247</t>
  </si>
  <si>
    <t>b0248</t>
  </si>
  <si>
    <t>b0249</t>
  </si>
  <si>
    <t>b0250</t>
  </si>
  <si>
    <t>b0251</t>
  </si>
  <si>
    <t>b4627</t>
  </si>
  <si>
    <t>b4628</t>
  </si>
  <si>
    <t>b0252</t>
  </si>
  <si>
    <t>b0253</t>
  </si>
  <si>
    <t>b0254</t>
  </si>
  <si>
    <t>b4587</t>
  </si>
  <si>
    <t>b0256</t>
  </si>
  <si>
    <t>b4690</t>
  </si>
  <si>
    <t>b0258</t>
  </si>
  <si>
    <t>b0259</t>
  </si>
  <si>
    <t>b0260</t>
  </si>
  <si>
    <t>b0261</t>
  </si>
  <si>
    <t>b0262</t>
  </si>
  <si>
    <t>b0263</t>
  </si>
  <si>
    <t>b0264</t>
  </si>
  <si>
    <t>b0265</t>
  </si>
  <si>
    <t>b4708</t>
  </si>
  <si>
    <t>b4505</t>
  </si>
  <si>
    <t>b0266</t>
  </si>
  <si>
    <t>b0267</t>
  </si>
  <si>
    <t>b0268</t>
  </si>
  <si>
    <t>b0269</t>
  </si>
  <si>
    <t>b0270</t>
  </si>
  <si>
    <t>b0271</t>
  </si>
  <si>
    <t>b0272</t>
  </si>
  <si>
    <t>b0273</t>
  </si>
  <si>
    <t>b4688</t>
  </si>
  <si>
    <t>b0274</t>
  </si>
  <si>
    <t>b0275</t>
  </si>
  <si>
    <t>b0276</t>
  </si>
  <si>
    <t>b0277</t>
  </si>
  <si>
    <t>b0278</t>
  </si>
  <si>
    <t>b0279</t>
  </si>
  <si>
    <t>b0280</t>
  </si>
  <si>
    <t>b0281</t>
  </si>
  <si>
    <t>b4629</t>
  </si>
  <si>
    <t>b4694</t>
  </si>
  <si>
    <t>b4695</t>
  </si>
  <si>
    <t>b0283</t>
  </si>
  <si>
    <t>b0284</t>
  </si>
  <si>
    <t>b0285</t>
  </si>
  <si>
    <t>b0286</t>
  </si>
  <si>
    <t>b0287</t>
  </si>
  <si>
    <t>b0288</t>
  </si>
  <si>
    <t>b0289</t>
  </si>
  <si>
    <t>b0290</t>
  </si>
  <si>
    <t>b0291</t>
  </si>
  <si>
    <t>b0292</t>
  </si>
  <si>
    <t>b0293</t>
  </si>
  <si>
    <t>b0294</t>
  </si>
  <si>
    <t>b0295</t>
  </si>
  <si>
    <t>b4506</t>
  </si>
  <si>
    <t>b0296</t>
  </si>
  <si>
    <t>b4671</t>
  </si>
  <si>
    <t>b4630</t>
  </si>
  <si>
    <t>b0297</t>
  </si>
  <si>
    <t>b0298</t>
  </si>
  <si>
    <t>b0299</t>
  </si>
  <si>
    <t>b0300</t>
  </si>
  <si>
    <t>b4631</t>
  </si>
  <si>
    <t>b0301</t>
  </si>
  <si>
    <t>b0303</t>
  </si>
  <si>
    <t>b0304</t>
  </si>
  <si>
    <t>b0305</t>
  </si>
  <si>
    <t>b0306</t>
  </si>
  <si>
    <t>b0307</t>
  </si>
  <si>
    <t>b0308</t>
  </si>
  <si>
    <t>b0310</t>
  </si>
  <si>
    <t>b0311</t>
  </si>
  <si>
    <t>b0312</t>
  </si>
  <si>
    <t>b0313</t>
  </si>
  <si>
    <t>b0314</t>
  </si>
  <si>
    <t>b0315</t>
  </si>
  <si>
    <t>b0316</t>
  </si>
  <si>
    <t>b0317</t>
  </si>
  <si>
    <t>b0318</t>
  </si>
  <si>
    <t>b0319</t>
  </si>
  <si>
    <t>b0320</t>
  </si>
  <si>
    <t>b0321</t>
  </si>
  <si>
    <t>b0323</t>
  </si>
  <si>
    <t>b0324</t>
  </si>
  <si>
    <t>b0325</t>
  </si>
  <si>
    <t>b0326</t>
  </si>
  <si>
    <t>b0327</t>
  </si>
  <si>
    <t>b0328</t>
  </si>
  <si>
    <t>b0329</t>
  </si>
  <si>
    <t>b0330</t>
  </si>
  <si>
    <t>b0331</t>
  </si>
  <si>
    <t>b0333</t>
  </si>
  <si>
    <t>b0334</t>
  </si>
  <si>
    <t>b0335</t>
  </si>
  <si>
    <t>b0336</t>
  </si>
  <si>
    <t>b0337</t>
  </si>
  <si>
    <t>b0338</t>
  </si>
  <si>
    <t>b0339</t>
  </si>
  <si>
    <t>b0340</t>
  </si>
  <si>
    <t>b0341</t>
  </si>
  <si>
    <t>b0342</t>
  </si>
  <si>
    <t>b0343</t>
  </si>
  <si>
    <t>b0344</t>
  </si>
  <si>
    <t>b0345</t>
  </si>
  <si>
    <t>b0346</t>
  </si>
  <si>
    <t>b0347</t>
  </si>
  <si>
    <t>b0348</t>
  </si>
  <si>
    <t>b0349</t>
  </si>
  <si>
    <t>b0350</t>
  </si>
  <si>
    <t>b0351</t>
  </si>
  <si>
    <t>b0352</t>
  </si>
  <si>
    <t>b0353</t>
  </si>
  <si>
    <t>b0354</t>
  </si>
  <si>
    <t>b0355</t>
  </si>
  <si>
    <t>b0356</t>
  </si>
  <si>
    <t>b0357</t>
  </si>
  <si>
    <t>b0358</t>
  </si>
  <si>
    <t>b4579</t>
  </si>
  <si>
    <t>b0360</t>
  </si>
  <si>
    <t>b0361</t>
  </si>
  <si>
    <t>b0363</t>
  </si>
  <si>
    <t>b0364</t>
  </si>
  <si>
    <t>b0365</t>
  </si>
  <si>
    <t>b0366</t>
  </si>
  <si>
    <t>b0367</t>
  </si>
  <si>
    <t>b0368</t>
  </si>
  <si>
    <t>b0369</t>
  </si>
  <si>
    <t>b4580</t>
  </si>
  <si>
    <t>b0372</t>
  </si>
  <si>
    <t>b0373</t>
  </si>
  <si>
    <t>b0375</t>
  </si>
  <si>
    <t>b0376</t>
  </si>
  <si>
    <t>b0377</t>
  </si>
  <si>
    <t>b0378</t>
  </si>
  <si>
    <t>b0379</t>
  </si>
  <si>
    <t>b0380</t>
  </si>
  <si>
    <t>b0381</t>
  </si>
  <si>
    <t>b0382</t>
  </si>
  <si>
    <t>b0383</t>
  </si>
  <si>
    <t>b0384</t>
  </si>
  <si>
    <t>b0385</t>
  </si>
  <si>
    <t>b0386</t>
  </si>
  <si>
    <t>b0387</t>
  </si>
  <si>
    <t>b0388</t>
  </si>
  <si>
    <t>b0389</t>
  </si>
  <si>
    <t>b0390</t>
  </si>
  <si>
    <t>b0391</t>
  </si>
  <si>
    <t>b0392</t>
  </si>
  <si>
    <t>b0393</t>
  </si>
  <si>
    <t>b0394</t>
  </si>
  <si>
    <t>b0396</t>
  </si>
  <si>
    <t>b0397</t>
  </si>
  <si>
    <t>b0398</t>
  </si>
  <si>
    <t>b0399</t>
  </si>
  <si>
    <t>b0400</t>
  </si>
  <si>
    <t>b0401</t>
  </si>
  <si>
    <t>b0402</t>
  </si>
  <si>
    <t>b0403</t>
  </si>
  <si>
    <t>b0404</t>
  </si>
  <si>
    <t>b0405</t>
  </si>
  <si>
    <t>b0406</t>
  </si>
  <si>
    <t>b0407</t>
  </si>
  <si>
    <t>b0408</t>
  </si>
  <si>
    <t>b0409</t>
  </si>
  <si>
    <t>b0410</t>
  </si>
  <si>
    <t>b0411</t>
  </si>
  <si>
    <t>b0412</t>
  </si>
  <si>
    <t>b0413</t>
  </si>
  <si>
    <t>b0414</t>
  </si>
  <si>
    <t>b0415</t>
  </si>
  <si>
    <t>b0416</t>
  </si>
  <si>
    <t>b0417</t>
  </si>
  <si>
    <t>b0418</t>
  </si>
  <si>
    <t>b0419</t>
  </si>
  <si>
    <t>b0420</t>
  </si>
  <si>
    <t>b0421</t>
  </si>
  <si>
    <t>b0422</t>
  </si>
  <si>
    <t>b0423</t>
  </si>
  <si>
    <t>b0424</t>
  </si>
  <si>
    <t>b0425</t>
  </si>
  <si>
    <t>b0426</t>
  </si>
  <si>
    <t>b0427</t>
  </si>
  <si>
    <t>b0428</t>
  </si>
  <si>
    <t>b0429</t>
  </si>
  <si>
    <t>b0430</t>
  </si>
  <si>
    <t>b0431</t>
  </si>
  <si>
    <t>b0432</t>
  </si>
  <si>
    <t>b0433</t>
  </si>
  <si>
    <t>b0434</t>
  </si>
  <si>
    <t>b0435</t>
  </si>
  <si>
    <t>b0436</t>
  </si>
  <si>
    <t>b0437</t>
  </si>
  <si>
    <t>b0438</t>
  </si>
  <si>
    <t>b0439</t>
  </si>
  <si>
    <t>b0440</t>
  </si>
  <si>
    <t>b0441</t>
  </si>
  <si>
    <t>b0442</t>
  </si>
  <si>
    <t>b0443</t>
  </si>
  <si>
    <t>b0444</t>
  </si>
  <si>
    <t>b0445</t>
  </si>
  <si>
    <t>b0446</t>
  </si>
  <si>
    <t>b0447</t>
  </si>
  <si>
    <t>b0448</t>
  </si>
  <si>
    <t>b0449</t>
  </si>
  <si>
    <t>b0450</t>
  </si>
  <si>
    <t>b0451</t>
  </si>
  <si>
    <t>b0452</t>
  </si>
  <si>
    <t>b0453</t>
  </si>
  <si>
    <t>b0454</t>
  </si>
  <si>
    <t>b0455</t>
  </si>
  <si>
    <t>b0456</t>
  </si>
  <si>
    <t>b0457</t>
  </si>
  <si>
    <t>b0458</t>
  </si>
  <si>
    <t>b0459</t>
  </si>
  <si>
    <t>b0460</t>
  </si>
  <si>
    <t>b0461</t>
  </si>
  <si>
    <t>b0462</t>
  </si>
  <si>
    <t>b0463</t>
  </si>
  <si>
    <t>b0464</t>
  </si>
  <si>
    <t>b0465</t>
  </si>
  <si>
    <t>b0466</t>
  </si>
  <si>
    <t>b0467</t>
  </si>
  <si>
    <t>b0468</t>
  </si>
  <si>
    <t>b0469</t>
  </si>
  <si>
    <t>b0470</t>
  </si>
  <si>
    <t>b0471</t>
  </si>
  <si>
    <t>b0472</t>
  </si>
  <si>
    <t>b0473</t>
  </si>
  <si>
    <t>b0474</t>
  </si>
  <si>
    <t>b0475</t>
  </si>
  <si>
    <t>b0476</t>
  </si>
  <si>
    <t>b0477</t>
  </si>
  <si>
    <t>b0478</t>
  </si>
  <si>
    <t>b0479</t>
  </si>
  <si>
    <t>b0480</t>
  </si>
  <si>
    <t>b0481</t>
  </si>
  <si>
    <t>b4585</t>
  </si>
  <si>
    <t>b0482</t>
  </si>
  <si>
    <t>b0483</t>
  </si>
  <si>
    <t>b0484</t>
  </si>
  <si>
    <t>b0485</t>
  </si>
  <si>
    <t>b0486</t>
  </si>
  <si>
    <t>b0487</t>
  </si>
  <si>
    <t>b0488</t>
  </si>
  <si>
    <t>b0489</t>
  </si>
  <si>
    <t>b0490</t>
  </si>
  <si>
    <t>b0491</t>
  </si>
  <si>
    <t>b0492</t>
  </si>
  <si>
    <t>b0493</t>
  </si>
  <si>
    <t>b0494</t>
  </si>
  <si>
    <t>b0495</t>
  </si>
  <si>
    <t>b0496</t>
  </si>
  <si>
    <t>b0497</t>
  </si>
  <si>
    <t>b0498</t>
  </si>
  <si>
    <t>b0499</t>
  </si>
  <si>
    <t>b0501</t>
  </si>
  <si>
    <t>b4632</t>
  </si>
  <si>
    <t>b0502</t>
  </si>
  <si>
    <t>b0503</t>
  </si>
  <si>
    <t>b0504</t>
  </si>
  <si>
    <t>b0505</t>
  </si>
  <si>
    <t>b0506</t>
  </si>
  <si>
    <t>b0507</t>
  </si>
  <si>
    <t>b0508</t>
  </si>
  <si>
    <t>b0509</t>
  </si>
  <si>
    <t>b0511</t>
  </si>
  <si>
    <t>b0512</t>
  </si>
  <si>
    <t>b0513</t>
  </si>
  <si>
    <t>b0514</t>
  </si>
  <si>
    <t>b0515</t>
  </si>
  <si>
    <t>b0516</t>
  </si>
  <si>
    <t>b0517</t>
  </si>
  <si>
    <t>b0518</t>
  </si>
  <si>
    <t>b4572</t>
  </si>
  <si>
    <t>b0520</t>
  </si>
  <si>
    <t>b0521</t>
  </si>
  <si>
    <t>b0522</t>
  </si>
  <si>
    <t>b0523</t>
  </si>
  <si>
    <t>b0524</t>
  </si>
  <si>
    <t>b0525</t>
  </si>
  <si>
    <t>b0526</t>
  </si>
  <si>
    <t>b0527</t>
  </si>
  <si>
    <t>b0528</t>
  </si>
  <si>
    <t>b0529</t>
  </si>
  <si>
    <t>b0530</t>
  </si>
  <si>
    <t>b0531</t>
  </si>
  <si>
    <t>b0532</t>
  </si>
  <si>
    <t>b0533</t>
  </si>
  <si>
    <t>b0534</t>
  </si>
  <si>
    <t>b0535</t>
  </si>
  <si>
    <t>b0536</t>
  </si>
  <si>
    <t>b0537</t>
  </si>
  <si>
    <t>b4633</t>
  </si>
  <si>
    <t>b0539</t>
  </si>
  <si>
    <t>b4508</t>
  </si>
  <si>
    <t>b0542</t>
  </si>
  <si>
    <t>b0540</t>
  </si>
  <si>
    <t>b0541</t>
  </si>
  <si>
    <t>b0543</t>
  </si>
  <si>
    <t>b0544</t>
  </si>
  <si>
    <t>b0545</t>
  </si>
  <si>
    <t>b0546</t>
  </si>
  <si>
    <t>b4588</t>
  </si>
  <si>
    <t>b0547</t>
  </si>
  <si>
    <t>b0548</t>
  </si>
  <si>
    <t>b0549</t>
  </si>
  <si>
    <t>b0550</t>
  </si>
  <si>
    <t>b4509</t>
  </si>
  <si>
    <t>b0551</t>
  </si>
  <si>
    <t>b0553</t>
  </si>
  <si>
    <t>b0552</t>
  </si>
  <si>
    <t>b0554</t>
  </si>
  <si>
    <t>b0555</t>
  </si>
  <si>
    <t>b0556</t>
  </si>
  <si>
    <t>b4510</t>
  </si>
  <si>
    <t>b0557</t>
  </si>
  <si>
    <t>b0558</t>
  </si>
  <si>
    <t>b0559</t>
  </si>
  <si>
    <t>b4589</t>
  </si>
  <si>
    <t>b0560</t>
  </si>
  <si>
    <t>b4634</t>
  </si>
  <si>
    <t>b0561</t>
  </si>
  <si>
    <t>b0562</t>
  </si>
  <si>
    <t>b0563</t>
  </si>
  <si>
    <t>b0564</t>
  </si>
  <si>
    <t>b0565</t>
  </si>
  <si>
    <t>b4635</t>
  </si>
  <si>
    <t>b0566</t>
  </si>
  <si>
    <t>b0567</t>
  </si>
  <si>
    <t>b0568</t>
  </si>
  <si>
    <t>b0569</t>
  </si>
  <si>
    <t>b0570</t>
  </si>
  <si>
    <t>b0571</t>
  </si>
  <si>
    <t>b0572</t>
  </si>
  <si>
    <t>b0573</t>
  </si>
  <si>
    <t>b0574</t>
  </si>
  <si>
    <t>b0575</t>
  </si>
  <si>
    <t>b0576</t>
  </si>
  <si>
    <t>b0577</t>
  </si>
  <si>
    <t>b0578</t>
  </si>
  <si>
    <t>b0579</t>
  </si>
  <si>
    <t>b0580</t>
  </si>
  <si>
    <t>b0581</t>
  </si>
  <si>
    <t>b4700</t>
  </si>
  <si>
    <t>b4415</t>
  </si>
  <si>
    <t>b0582</t>
  </si>
  <si>
    <t>b0583</t>
  </si>
  <si>
    <t>b0584</t>
  </si>
  <si>
    <t>b0585</t>
  </si>
  <si>
    <t>b4511</t>
  </si>
  <si>
    <t>b0586</t>
  </si>
  <si>
    <t>b0587</t>
  </si>
  <si>
    <t>b0588</t>
  </si>
  <si>
    <t>b0589</t>
  </si>
  <si>
    <t>b0590</t>
  </si>
  <si>
    <t>b0591</t>
  </si>
  <si>
    <t>b0592</t>
  </si>
  <si>
    <t>b0593</t>
  </si>
  <si>
    <t>b0594</t>
  </si>
  <si>
    <t>b0595</t>
  </si>
  <si>
    <t>b0596</t>
  </si>
  <si>
    <t>b0597</t>
  </si>
  <si>
    <t>b0598</t>
  </si>
  <si>
    <t>b4512</t>
  </si>
  <si>
    <t>b0599</t>
  </si>
  <si>
    <t>b0600</t>
  </si>
  <si>
    <t>b0601</t>
  </si>
  <si>
    <t>b0602</t>
  </si>
  <si>
    <t>b0603</t>
  </si>
  <si>
    <t>b0604</t>
  </si>
  <si>
    <t>b0605</t>
  </si>
  <si>
    <t>b0606</t>
  </si>
  <si>
    <t>b0607</t>
  </si>
  <si>
    <t>b0608</t>
  </si>
  <si>
    <t>b0610</t>
  </si>
  <si>
    <t>b0611</t>
  </si>
  <si>
    <t>b0612</t>
  </si>
  <si>
    <t>b0613</t>
  </si>
  <si>
    <t>b0614</t>
  </si>
  <si>
    <t>b0615</t>
  </si>
  <si>
    <t>b0616</t>
  </si>
  <si>
    <t>b0617</t>
  </si>
  <si>
    <t>b0618</t>
  </si>
  <si>
    <t>b0619</t>
  </si>
  <si>
    <t>b0620</t>
  </si>
  <si>
    <t>b0621</t>
  </si>
  <si>
    <t>b0622</t>
  </si>
  <si>
    <t>b0623</t>
  </si>
  <si>
    <t>b0624</t>
  </si>
  <si>
    <t>b4581</t>
  </si>
  <si>
    <t>b0627</t>
  </si>
  <si>
    <t>b0628</t>
  </si>
  <si>
    <t>b0629</t>
  </si>
  <si>
    <t>b0630</t>
  </si>
  <si>
    <t>b0631</t>
  </si>
  <si>
    <t>b0632</t>
  </si>
  <si>
    <t>b0633</t>
  </si>
  <si>
    <t>b0634</t>
  </si>
  <si>
    <t>b0635</t>
  </si>
  <si>
    <t>b0636</t>
  </si>
  <si>
    <t>b0637</t>
  </si>
  <si>
    <t>b0638</t>
  </si>
  <si>
    <t>b0639</t>
  </si>
  <si>
    <t>b0640</t>
  </si>
  <si>
    <t>b0641</t>
  </si>
  <si>
    <t>b0642</t>
  </si>
  <si>
    <t>b0643</t>
  </si>
  <si>
    <t>b0644</t>
  </si>
  <si>
    <t>b0645</t>
  </si>
  <si>
    <t>b0646</t>
  </si>
  <si>
    <t>b0647</t>
  </si>
  <si>
    <t>b0648</t>
  </si>
  <si>
    <t>b0649</t>
  </si>
  <si>
    <t>b0650</t>
  </si>
  <si>
    <t>b0651</t>
  </si>
  <si>
    <t>b0652</t>
  </si>
  <si>
    <t>b0653</t>
  </si>
  <si>
    <t>b0654</t>
  </si>
  <si>
    <t>b0655</t>
  </si>
  <si>
    <t>b0656</t>
  </si>
  <si>
    <t>b0657</t>
  </si>
  <si>
    <t>b0658</t>
  </si>
  <si>
    <t>b0659</t>
  </si>
  <si>
    <t>b0660</t>
  </si>
  <si>
    <t>b0661</t>
  </si>
  <si>
    <t>b0662</t>
  </si>
  <si>
    <t>b0664</t>
  </si>
  <si>
    <t>b0665</t>
  </si>
  <si>
    <t>b0666</t>
  </si>
  <si>
    <t>b0668</t>
  </si>
  <si>
    <t>b0670</t>
  </si>
  <si>
    <t>b0672</t>
  </si>
  <si>
    <t>b0673</t>
  </si>
  <si>
    <t>b0674</t>
  </si>
  <si>
    <t>b0675</t>
  </si>
  <si>
    <t>b0676</t>
  </si>
  <si>
    <t>b0677</t>
  </si>
  <si>
    <t>b0678</t>
  </si>
  <si>
    <t>b0679</t>
  </si>
  <si>
    <t>b0680</t>
  </si>
  <si>
    <t>b0681</t>
  </si>
  <si>
    <t>b0682</t>
  </si>
  <si>
    <t>b0683</t>
  </si>
  <si>
    <t>b4637</t>
  </si>
  <si>
    <t>b0684</t>
  </si>
  <si>
    <t>b0685</t>
  </si>
  <si>
    <t>b0686</t>
  </si>
  <si>
    <t>b0687</t>
  </si>
  <si>
    <t>b0688</t>
  </si>
  <si>
    <t>b0689</t>
  </si>
  <si>
    <t>b0691</t>
  </si>
  <si>
    <t>b4636</t>
  </si>
  <si>
    <t>b0692</t>
  </si>
  <si>
    <t>b0693</t>
  </si>
  <si>
    <t>b4590</t>
  </si>
  <si>
    <t>b0694</t>
  </si>
  <si>
    <t>b0695</t>
  </si>
  <si>
    <t>b0696</t>
  </si>
  <si>
    <t>b0697</t>
  </si>
  <si>
    <t>b0698</t>
  </si>
  <si>
    <t>b4513</t>
  </si>
  <si>
    <t>b0699</t>
  </si>
  <si>
    <t>b0700</t>
  </si>
  <si>
    <t>b0702</t>
  </si>
  <si>
    <t>b0703</t>
  </si>
  <si>
    <t>b0704</t>
  </si>
  <si>
    <t>b4514</t>
  </si>
  <si>
    <t>b0705</t>
  </si>
  <si>
    <t>b0706</t>
  </si>
  <si>
    <t>b0707</t>
  </si>
  <si>
    <t>b0708</t>
  </si>
  <si>
    <t>b0709</t>
  </si>
  <si>
    <t>b0710</t>
  </si>
  <si>
    <t>b0711</t>
  </si>
  <si>
    <t>b0712</t>
  </si>
  <si>
    <t>b0713</t>
  </si>
  <si>
    <t>b0714</t>
  </si>
  <si>
    <t>b0715</t>
  </si>
  <si>
    <t>b0716</t>
  </si>
  <si>
    <t>b0717</t>
  </si>
  <si>
    <t>b0718</t>
  </si>
  <si>
    <t>b0719</t>
  </si>
  <si>
    <t>b0720</t>
  </si>
  <si>
    <t>b0721</t>
  </si>
  <si>
    <t>b0722</t>
  </si>
  <si>
    <t>b0723</t>
  </si>
  <si>
    <t>b0724</t>
  </si>
  <si>
    <t>b0726</t>
  </si>
  <si>
    <t>b0727</t>
  </si>
  <si>
    <t>b0728</t>
  </si>
  <si>
    <t>b0729</t>
  </si>
  <si>
    <t>b0730</t>
  </si>
  <si>
    <t>b0731</t>
  </si>
  <si>
    <t>b0732</t>
  </si>
  <si>
    <t>b0733</t>
  </si>
  <si>
    <t>b0734</t>
  </si>
  <si>
    <t>b4515</t>
  </si>
  <si>
    <t>b0735</t>
  </si>
  <si>
    <t>b0736</t>
  </si>
  <si>
    <t>b0737</t>
  </si>
  <si>
    <t>b0738</t>
  </si>
  <si>
    <t>b0739</t>
  </si>
  <si>
    <t>b0740</t>
  </si>
  <si>
    <t>b0741</t>
  </si>
  <si>
    <t>b0742</t>
  </si>
  <si>
    <t>b0743</t>
  </si>
  <si>
    <t>b0744</t>
  </si>
  <si>
    <t>b0745</t>
  </si>
  <si>
    <t>b0746</t>
  </si>
  <si>
    <t>b0747</t>
  </si>
  <si>
    <t>b0748</t>
  </si>
  <si>
    <t>b0749</t>
  </si>
  <si>
    <t>b0750</t>
  </si>
  <si>
    <t>b0751</t>
  </si>
  <si>
    <t>b0752</t>
  </si>
  <si>
    <t>b0753</t>
  </si>
  <si>
    <t>b0754</t>
  </si>
  <si>
    <t>b0755</t>
  </si>
  <si>
    <t>b0756</t>
  </si>
  <si>
    <t>b0757</t>
  </si>
  <si>
    <t>b0758</t>
  </si>
  <si>
    <t>b0759</t>
  </si>
  <si>
    <t>b0760</t>
  </si>
  <si>
    <t>b0761</t>
  </si>
  <si>
    <t>b0762</t>
  </si>
  <si>
    <t>b0763</t>
  </si>
  <si>
    <t>b0764</t>
  </si>
  <si>
    <t>b0765</t>
  </si>
  <si>
    <t>b0766</t>
  </si>
  <si>
    <t>b0767</t>
  </si>
  <si>
    <t>b0768</t>
  </si>
  <si>
    <t>b0769</t>
  </si>
  <si>
    <t>b0770</t>
  </si>
  <si>
    <t>b0771</t>
  </si>
  <si>
    <t>b0772</t>
  </si>
  <si>
    <t>b0773</t>
  </si>
  <si>
    <t>b0774</t>
  </si>
  <si>
    <t>b0775</t>
  </si>
  <si>
    <t>b0776</t>
  </si>
  <si>
    <t>b0777</t>
  </si>
  <si>
    <t>b0778</t>
  </si>
  <si>
    <t>b0779</t>
  </si>
  <si>
    <t>b0780</t>
  </si>
  <si>
    <t>b0781</t>
  </si>
  <si>
    <t>b0782</t>
  </si>
  <si>
    <t>b0783</t>
  </si>
  <si>
    <t>b0784</t>
  </si>
  <si>
    <t>b0785</t>
  </si>
  <si>
    <t>b0786</t>
  </si>
  <si>
    <t>b0787</t>
  </si>
  <si>
    <t>b0788</t>
  </si>
  <si>
    <t>b0789</t>
  </si>
  <si>
    <t>b0790</t>
  </si>
  <si>
    <t>b0791</t>
  </si>
  <si>
    <t>b0792</t>
  </si>
  <si>
    <t>b0793</t>
  </si>
  <si>
    <t>b0794</t>
  </si>
  <si>
    <t>b0795</t>
  </si>
  <si>
    <t>b0796</t>
  </si>
  <si>
    <t>b0797</t>
  </si>
  <si>
    <t>b0798</t>
  </si>
  <si>
    <t>b0799</t>
  </si>
  <si>
    <t>b0800</t>
  </si>
  <si>
    <t>b0801</t>
  </si>
  <si>
    <t>b0802</t>
  </si>
  <si>
    <t>b0803</t>
  </si>
  <si>
    <t>b0804</t>
  </si>
  <si>
    <t>b0805</t>
  </si>
  <si>
    <t>b0806</t>
  </si>
  <si>
    <t>b0807</t>
  </si>
  <si>
    <t>b0808</t>
  </si>
  <si>
    <t>b0809</t>
  </si>
  <si>
    <t>b0810</t>
  </si>
  <si>
    <t>b0811</t>
  </si>
  <si>
    <t>b0812</t>
  </si>
  <si>
    <t>b0813</t>
  </si>
  <si>
    <t>b0814</t>
  </si>
  <si>
    <t>b0815</t>
  </si>
  <si>
    <t>b4705</t>
  </si>
  <si>
    <t>b0817</t>
  </si>
  <si>
    <t>b0818</t>
  </si>
  <si>
    <t>b0819</t>
  </si>
  <si>
    <t>b0820</t>
  </si>
  <si>
    <t>b0821</t>
  </si>
  <si>
    <t>b0822</t>
  </si>
  <si>
    <t>b0823</t>
  </si>
  <si>
    <t>b0824</t>
  </si>
  <si>
    <t>b0825</t>
  </si>
  <si>
    <t>b0826</t>
  </si>
  <si>
    <t>b0827</t>
  </si>
  <si>
    <t>b0828</t>
  </si>
  <si>
    <t>b0829</t>
  </si>
  <si>
    <t>b0830</t>
  </si>
  <si>
    <t>b0831</t>
  </si>
  <si>
    <t>b0832</t>
  </si>
  <si>
    <t>b0833</t>
  </si>
  <si>
    <t>b0834</t>
  </si>
  <si>
    <t>b0835</t>
  </si>
  <si>
    <t>b0836</t>
  </si>
  <si>
    <t>b0837</t>
  </si>
  <si>
    <t>b0838</t>
  </si>
  <si>
    <t>b0839</t>
  </si>
  <si>
    <t>b0840</t>
  </si>
  <si>
    <t>b0841</t>
  </si>
  <si>
    <t>b0842</t>
  </si>
  <si>
    <t>b0843</t>
  </si>
  <si>
    <t>b0844</t>
  </si>
  <si>
    <t>b0845</t>
  </si>
  <si>
    <t>b0846</t>
  </si>
  <si>
    <t>b4417</t>
  </si>
  <si>
    <t>b0847</t>
  </si>
  <si>
    <t>b0848</t>
  </si>
  <si>
    <t>b0849</t>
  </si>
  <si>
    <t>b0850</t>
  </si>
  <si>
    <t>b0851</t>
  </si>
  <si>
    <t>b0852</t>
  </si>
  <si>
    <t>b0853</t>
  </si>
  <si>
    <t>b0854</t>
  </si>
  <si>
    <t>b0855</t>
  </si>
  <si>
    <t>b0856</t>
  </si>
  <si>
    <t>b0857</t>
  </si>
  <si>
    <t>b0858</t>
  </si>
  <si>
    <t>b0859</t>
  </si>
  <si>
    <t>b0860</t>
  </si>
  <si>
    <t>b0861</t>
  </si>
  <si>
    <t>b0862</t>
  </si>
  <si>
    <t>b0863</t>
  </si>
  <si>
    <t>b0864</t>
  </si>
  <si>
    <t>b0865</t>
  </si>
  <si>
    <t>b0866</t>
  </si>
  <si>
    <t>b0867</t>
  </si>
  <si>
    <t>b0868</t>
  </si>
  <si>
    <t>b0869</t>
  </si>
  <si>
    <t>b0870</t>
  </si>
  <si>
    <t>b0871</t>
  </si>
  <si>
    <t>b0872</t>
  </si>
  <si>
    <t>b0873</t>
  </si>
  <si>
    <t>b0874</t>
  </si>
  <si>
    <t>b0875</t>
  </si>
  <si>
    <t>b0876</t>
  </si>
  <si>
    <t>b0877</t>
  </si>
  <si>
    <t>b0878</t>
  </si>
  <si>
    <t>b0879</t>
  </si>
  <si>
    <t>b0880</t>
  </si>
  <si>
    <t>b0881</t>
  </si>
  <si>
    <t>b0882</t>
  </si>
  <si>
    <t>b0883</t>
  </si>
  <si>
    <t>b0884</t>
  </si>
  <si>
    <t>b0885</t>
  </si>
  <si>
    <t>b0886</t>
  </si>
  <si>
    <t>b0887</t>
  </si>
  <si>
    <t>b0888</t>
  </si>
  <si>
    <t>b0889</t>
  </si>
  <si>
    <t>b0890</t>
  </si>
  <si>
    <t>b0891</t>
  </si>
  <si>
    <t>b0892</t>
  </si>
  <si>
    <t>b0893</t>
  </si>
  <si>
    <t>b0894</t>
  </si>
  <si>
    <t>b0895</t>
  </si>
  <si>
    <t>b0896</t>
  </si>
  <si>
    <t>b0897</t>
  </si>
  <si>
    <t>b0898</t>
  </si>
  <si>
    <t>b0899</t>
  </si>
  <si>
    <t>b0900</t>
  </si>
  <si>
    <t>b0901</t>
  </si>
  <si>
    <t>b0902</t>
  </si>
  <si>
    <t>b0903</t>
  </si>
  <si>
    <t>b0904</t>
  </si>
  <si>
    <t>b0905</t>
  </si>
  <si>
    <t>b0906</t>
  </si>
  <si>
    <t>b0907</t>
  </si>
  <si>
    <t>b0908</t>
  </si>
  <si>
    <t>b0909</t>
  </si>
  <si>
    <t>b0910</t>
  </si>
  <si>
    <t>b0911</t>
  </si>
  <si>
    <t>b0912</t>
  </si>
  <si>
    <t>b0913</t>
  </si>
  <si>
    <t>b0914</t>
  </si>
  <si>
    <t>b0915</t>
  </si>
  <si>
    <t>b0916</t>
  </si>
  <si>
    <t>b0917</t>
  </si>
  <si>
    <t>b0918</t>
  </si>
  <si>
    <t>b0919</t>
  </si>
  <si>
    <t>b0920</t>
  </si>
  <si>
    <t>b0921</t>
  </si>
  <si>
    <t>b0922</t>
  </si>
  <si>
    <t>b0923</t>
  </si>
  <si>
    <t>b0924</t>
  </si>
  <si>
    <t>b0925</t>
  </si>
  <si>
    <t>b0926</t>
  </si>
  <si>
    <t>b0927</t>
  </si>
  <si>
    <t>b0928</t>
  </si>
  <si>
    <t>b0929</t>
  </si>
  <si>
    <t>b0930</t>
  </si>
  <si>
    <t>b0931</t>
  </si>
  <si>
    <t>b0932</t>
  </si>
  <si>
    <t>b0933</t>
  </si>
  <si>
    <t>b0934</t>
  </si>
  <si>
    <t>b0935</t>
  </si>
  <si>
    <t>b0936</t>
  </si>
  <si>
    <t>b0937</t>
  </si>
  <si>
    <t>b0938</t>
  </si>
  <si>
    <t>b0939</t>
  </si>
  <si>
    <t>b0940</t>
  </si>
  <si>
    <t>b0941</t>
  </si>
  <si>
    <t>b0942</t>
  </si>
  <si>
    <t>b0943</t>
  </si>
  <si>
    <t>b0944</t>
  </si>
  <si>
    <t>b0945</t>
  </si>
  <si>
    <t>b0946</t>
  </si>
  <si>
    <t>b0947</t>
  </si>
  <si>
    <t>b0948</t>
  </si>
  <si>
    <t>b0949</t>
  </si>
  <si>
    <t>b0950</t>
  </si>
  <si>
    <t>b0951</t>
  </si>
  <si>
    <t>b0952</t>
  </si>
  <si>
    <t>b0953</t>
  </si>
  <si>
    <t>b0954</t>
  </si>
  <si>
    <t>b0955</t>
  </si>
  <si>
    <t>b0956</t>
  </si>
  <si>
    <t>b0957</t>
  </si>
  <si>
    <t>b0958</t>
  </si>
  <si>
    <t>b0959</t>
  </si>
  <si>
    <t>b0960</t>
  </si>
  <si>
    <t>b0961</t>
  </si>
  <si>
    <t>b0962</t>
  </si>
  <si>
    <t>b0963</t>
  </si>
  <si>
    <t>b0964</t>
  </si>
  <si>
    <t>b0965</t>
  </si>
  <si>
    <t>b0966</t>
  </si>
  <si>
    <t>b0967</t>
  </si>
  <si>
    <t>b0968</t>
  </si>
  <si>
    <t>b0969</t>
  </si>
  <si>
    <t>b0970</t>
  </si>
  <si>
    <t>b0971</t>
  </si>
  <si>
    <t>b0972</t>
  </si>
  <si>
    <t>b0973</t>
  </si>
  <si>
    <t>b0974</t>
  </si>
  <si>
    <t>b0975</t>
  </si>
  <si>
    <t>b0976</t>
  </si>
  <si>
    <t>b0977</t>
  </si>
  <si>
    <t>b0978</t>
  </si>
  <si>
    <t>b0979</t>
  </si>
  <si>
    <t>b4592</t>
  </si>
  <si>
    <t>b0980</t>
  </si>
  <si>
    <t>b0981</t>
  </si>
  <si>
    <t>b0982</t>
  </si>
  <si>
    <t>b0983</t>
  </si>
  <si>
    <t>b0984</t>
  </si>
  <si>
    <t>b0985</t>
  </si>
  <si>
    <t>b0986</t>
  </si>
  <si>
    <t>b0987</t>
  </si>
  <si>
    <t>b4516</t>
  </si>
  <si>
    <t>b0988</t>
  </si>
  <si>
    <t>b0989</t>
  </si>
  <si>
    <t>b0990</t>
  </si>
  <si>
    <t>b0991</t>
  </si>
  <si>
    <t>b4517</t>
  </si>
  <si>
    <t>b0992</t>
  </si>
  <si>
    <t>b0993</t>
  </si>
  <si>
    <t>b0994</t>
  </si>
  <si>
    <t>b0995</t>
  </si>
  <si>
    <t>b0996</t>
  </si>
  <si>
    <t>b0997</t>
  </si>
  <si>
    <t>b0998</t>
  </si>
  <si>
    <t>b0999</t>
  </si>
  <si>
    <t>b1000</t>
  </si>
  <si>
    <t>b1001</t>
  </si>
  <si>
    <t>b1002</t>
  </si>
  <si>
    <t>b1003</t>
  </si>
  <si>
    <t>b1004</t>
  </si>
  <si>
    <t>b4518</t>
  </si>
  <si>
    <t>b1006</t>
  </si>
  <si>
    <t>b1007</t>
  </si>
  <si>
    <t>b1008</t>
  </si>
  <si>
    <t>b1009</t>
  </si>
  <si>
    <t>b1010</t>
  </si>
  <si>
    <t>b1011</t>
  </si>
  <si>
    <t>b1012</t>
  </si>
  <si>
    <t>b1013</t>
  </si>
  <si>
    <t>b1014</t>
  </si>
  <si>
    <t>b1015</t>
  </si>
  <si>
    <t>b4490</t>
  </si>
  <si>
    <t>b1018</t>
  </si>
  <si>
    <t>b1019</t>
  </si>
  <si>
    <t>b1020</t>
  </si>
  <si>
    <t>b1021</t>
  </si>
  <si>
    <t>b1022</t>
  </si>
  <si>
    <t>b1023</t>
  </si>
  <si>
    <t>b1024</t>
  </si>
  <si>
    <t>b1025</t>
  </si>
  <si>
    <t>b1026</t>
  </si>
  <si>
    <t>b1027</t>
  </si>
  <si>
    <t>b1028</t>
  </si>
  <si>
    <t>b1029</t>
  </si>
  <si>
    <t>b1032</t>
  </si>
  <si>
    <t>b1033</t>
  </si>
  <si>
    <t>b1034</t>
  </si>
  <si>
    <t>b1035</t>
  </si>
  <si>
    <t>b1036</t>
  </si>
  <si>
    <t>b1037</t>
  </si>
  <si>
    <t>b1038</t>
  </si>
  <si>
    <t>b1039</t>
  </si>
  <si>
    <t>b1040</t>
  </si>
  <si>
    <t>b1041</t>
  </si>
  <si>
    <t>b1042</t>
  </si>
  <si>
    <t>b1043</t>
  </si>
  <si>
    <t>b1044</t>
  </si>
  <si>
    <t>b1045</t>
  </si>
  <si>
    <t>b1046</t>
  </si>
  <si>
    <t>b1047</t>
  </si>
  <si>
    <t>b1048</t>
  </si>
  <si>
    <t>b1049</t>
  </si>
  <si>
    <t>b1050</t>
  </si>
  <si>
    <t>b1051</t>
  </si>
  <si>
    <t>b1053</t>
  </si>
  <si>
    <t>b1054</t>
  </si>
  <si>
    <t>b1055</t>
  </si>
  <si>
    <t>b1056</t>
  </si>
  <si>
    <t>b1057</t>
  </si>
  <si>
    <t>b1058</t>
  </si>
  <si>
    <t>b1059</t>
  </si>
  <si>
    <t>b1060</t>
  </si>
  <si>
    <t>b1061</t>
  </si>
  <si>
    <t>b1062</t>
  </si>
  <si>
    <t>b1063</t>
  </si>
  <si>
    <t>b1064</t>
  </si>
  <si>
    <t>b1065</t>
  </si>
  <si>
    <t>b1066</t>
  </si>
  <si>
    <t>b1067</t>
  </si>
  <si>
    <t>b1068</t>
  </si>
  <si>
    <t>b1069</t>
  </si>
  <si>
    <t>b1070</t>
  </si>
  <si>
    <t>b1071</t>
  </si>
  <si>
    <t>b1072</t>
  </si>
  <si>
    <t>b1073</t>
  </si>
  <si>
    <t>b1074</t>
  </si>
  <si>
    <t>b1075</t>
  </si>
  <si>
    <t>b1076</t>
  </si>
  <si>
    <t>b1077</t>
  </si>
  <si>
    <t>b1078</t>
  </si>
  <si>
    <t>b1079</t>
  </si>
  <si>
    <t>b1080</t>
  </si>
  <si>
    <t>b1081</t>
  </si>
  <si>
    <t>b1082</t>
  </si>
  <si>
    <t>b1083</t>
  </si>
  <si>
    <t>b1084</t>
  </si>
  <si>
    <t>b1085</t>
  </si>
  <si>
    <t>b1086</t>
  </si>
  <si>
    <t>b1087</t>
  </si>
  <si>
    <t>b4418</t>
  </si>
  <si>
    <t>b1088</t>
  </si>
  <si>
    <t>b1089</t>
  </si>
  <si>
    <t>b1090</t>
  </si>
  <si>
    <t>b1091</t>
  </si>
  <si>
    <t>b1092</t>
  </si>
  <si>
    <t>b1093</t>
  </si>
  <si>
    <t>b1094</t>
  </si>
  <si>
    <t>b1095</t>
  </si>
  <si>
    <t>b1096</t>
  </si>
  <si>
    <t>b1097</t>
  </si>
  <si>
    <t>b1098</t>
  </si>
  <si>
    <t>b1099</t>
  </si>
  <si>
    <t>b1100</t>
  </si>
  <si>
    <t>b1101</t>
  </si>
  <si>
    <t>b1102</t>
  </si>
  <si>
    <t>b1103</t>
  </si>
  <si>
    <t>b1104</t>
  </si>
  <si>
    <t>b1105</t>
  </si>
  <si>
    <t>b1106</t>
  </si>
  <si>
    <t>b1107</t>
  </si>
  <si>
    <t>b1108</t>
  </si>
  <si>
    <t>b1109</t>
  </si>
  <si>
    <t>b1110</t>
  </si>
  <si>
    <t>b1111</t>
  </si>
  <si>
    <t>b1112</t>
  </si>
  <si>
    <t>b1113</t>
  </si>
  <si>
    <t>b1114</t>
  </si>
  <si>
    <t>b1115</t>
  </si>
  <si>
    <t>b1116</t>
  </si>
  <si>
    <t>b1117</t>
  </si>
  <si>
    <t>b1118</t>
  </si>
  <si>
    <t>b1119</t>
  </si>
  <si>
    <t>b1120</t>
  </si>
  <si>
    <t>b1121</t>
  </si>
  <si>
    <t>b1122</t>
  </si>
  <si>
    <t>b1123</t>
  </si>
  <si>
    <t>b1124</t>
  </si>
  <si>
    <t>b1125</t>
  </si>
  <si>
    <t>b1126</t>
  </si>
  <si>
    <t>b1127</t>
  </si>
  <si>
    <t>b1128</t>
  </si>
  <si>
    <t>b1129</t>
  </si>
  <si>
    <t>b1130</t>
  </si>
  <si>
    <t>b1131</t>
  </si>
  <si>
    <t>b1132</t>
  </si>
  <si>
    <t>b1133</t>
  </si>
  <si>
    <t>b1134</t>
  </si>
  <si>
    <t>b1135</t>
  </si>
  <si>
    <t>b1136</t>
  </si>
  <si>
    <t>b1137</t>
  </si>
  <si>
    <t>b1138</t>
  </si>
  <si>
    <t>b1139</t>
  </si>
  <si>
    <t>b1140</t>
  </si>
  <si>
    <t>b1141</t>
  </si>
  <si>
    <t>b1143</t>
  </si>
  <si>
    <t>b1144</t>
  </si>
  <si>
    <t>b1145</t>
  </si>
  <si>
    <t>b1146</t>
  </si>
  <si>
    <t>b1147</t>
  </si>
  <si>
    <t>b1148</t>
  </si>
  <si>
    <t>b4692</t>
  </si>
  <si>
    <t>b4693</t>
  </si>
  <si>
    <t>b1150</t>
  </si>
  <si>
    <t>b1151</t>
  </si>
  <si>
    <t>b1152</t>
  </si>
  <si>
    <t>b1153</t>
  </si>
  <si>
    <t>b1154</t>
  </si>
  <si>
    <t>b1155</t>
  </si>
  <si>
    <t>b1156</t>
  </si>
  <si>
    <t>b1157</t>
  </si>
  <si>
    <t>b1158</t>
  </si>
  <si>
    <t>b1159</t>
  </si>
  <si>
    <t>b4519</t>
  </si>
  <si>
    <t>b1160</t>
  </si>
  <si>
    <t>b1161</t>
  </si>
  <si>
    <t>b1162</t>
  </si>
  <si>
    <t>b1163</t>
  </si>
  <si>
    <t>b1164</t>
  </si>
  <si>
    <t>b1165</t>
  </si>
  <si>
    <t>b1166</t>
  </si>
  <si>
    <t>b1167</t>
  </si>
  <si>
    <t>b1168</t>
  </si>
  <si>
    <t>b4520</t>
  </si>
  <si>
    <t>b4491</t>
  </si>
  <si>
    <t>b1171</t>
  </si>
  <si>
    <t>b1172</t>
  </si>
  <si>
    <t>b4593</t>
  </si>
  <si>
    <t>b4594</t>
  </si>
  <si>
    <t>b4521</t>
  </si>
  <si>
    <t>b1174</t>
  </si>
  <si>
    <t>b1175</t>
  </si>
  <si>
    <t>b1176</t>
  </si>
  <si>
    <t>b1177</t>
  </si>
  <si>
    <t>b1178</t>
  </si>
  <si>
    <t>b1179</t>
  </si>
  <si>
    <t>b1180</t>
  </si>
  <si>
    <t>b1181</t>
  </si>
  <si>
    <t>b1182</t>
  </si>
  <si>
    <t>b1183</t>
  </si>
  <si>
    <t>b1184</t>
  </si>
  <si>
    <t>b1185</t>
  </si>
  <si>
    <t>b1186</t>
  </si>
  <si>
    <t>b1187</t>
  </si>
  <si>
    <t>b1188</t>
  </si>
  <si>
    <t>b1189</t>
  </si>
  <si>
    <t>b1190</t>
  </si>
  <si>
    <t>b1191</t>
  </si>
  <si>
    <t>b1192</t>
  </si>
  <si>
    <t>b1193</t>
  </si>
  <si>
    <t>b1194</t>
  </si>
  <si>
    <t>b1195</t>
  </si>
  <si>
    <t>b1196</t>
  </si>
  <si>
    <t>b1197</t>
  </si>
  <si>
    <t>b1198</t>
  </si>
  <si>
    <t>b1199</t>
  </si>
  <si>
    <t>b1200</t>
  </si>
  <si>
    <t>b1201</t>
  </si>
  <si>
    <t>b1202</t>
  </si>
  <si>
    <t>b1203</t>
  </si>
  <si>
    <t>b1204</t>
  </si>
  <si>
    <t>b1205</t>
  </si>
  <si>
    <t>b1206</t>
  </si>
  <si>
    <t>b1207</t>
  </si>
  <si>
    <t>b1208</t>
  </si>
  <si>
    <t>b1209</t>
  </si>
  <si>
    <t>b1210</t>
  </si>
  <si>
    <t>b1211</t>
  </si>
  <si>
    <t>b1212</t>
  </si>
  <si>
    <t>b1213</t>
  </si>
  <si>
    <t>b1214</t>
  </si>
  <si>
    <t>b1215</t>
  </si>
  <si>
    <t>b4419</t>
  </si>
  <si>
    <t>b4420</t>
  </si>
  <si>
    <t>b4421</t>
  </si>
  <si>
    <t>b4422</t>
  </si>
  <si>
    <t>b4423</t>
  </si>
  <si>
    <t>b4424</t>
  </si>
  <si>
    <t>b1216</t>
  </si>
  <si>
    <t>b1217</t>
  </si>
  <si>
    <t>b1218</t>
  </si>
  <si>
    <t>b1219</t>
  </si>
  <si>
    <t>b1220</t>
  </si>
  <si>
    <t>b1221</t>
  </si>
  <si>
    <t>b1222</t>
  </si>
  <si>
    <t>b1223</t>
  </si>
  <si>
    <t>b1224</t>
  </si>
  <si>
    <t>b1225</t>
  </si>
  <si>
    <t>b1226</t>
  </si>
  <si>
    <t>b1227</t>
  </si>
  <si>
    <t>b4425</t>
  </si>
  <si>
    <t>b1229</t>
  </si>
  <si>
    <t>b1230</t>
  </si>
  <si>
    <t>b1231</t>
  </si>
  <si>
    <t>b1232</t>
  </si>
  <si>
    <t>b1233</t>
  </si>
  <si>
    <t>b1234</t>
  </si>
  <si>
    <t>b1235</t>
  </si>
  <si>
    <t>b1236</t>
  </si>
  <si>
    <t>b1237</t>
  </si>
  <si>
    <t>b1238</t>
  </si>
  <si>
    <t>b4573</t>
  </si>
  <si>
    <t>b1241</t>
  </si>
  <si>
    <t>b1242</t>
  </si>
  <si>
    <t>b1243</t>
  </si>
  <si>
    <t>b1244</t>
  </si>
  <si>
    <t>b1245</t>
  </si>
  <si>
    <t>b1246</t>
  </si>
  <si>
    <t>b1247</t>
  </si>
  <si>
    <t>b1248</t>
  </si>
  <si>
    <t>b1249</t>
  </si>
  <si>
    <t>b4595</t>
  </si>
  <si>
    <t>b1250</t>
  </si>
  <si>
    <t>b1251</t>
  </si>
  <si>
    <t>b1252</t>
  </si>
  <si>
    <t>b1253</t>
  </si>
  <si>
    <t>b1254</t>
  </si>
  <si>
    <t>b1255</t>
  </si>
  <si>
    <t>b1256</t>
  </si>
  <si>
    <t>b1257</t>
  </si>
  <si>
    <t>b1258</t>
  </si>
  <si>
    <t>b1259</t>
  </si>
  <si>
    <t>b1260</t>
  </si>
  <si>
    <t>b1261</t>
  </si>
  <si>
    <t>b1262</t>
  </si>
  <si>
    <t>b1263</t>
  </si>
  <si>
    <t>b1264</t>
  </si>
  <si>
    <t>b1265</t>
  </si>
  <si>
    <t>b1266</t>
  </si>
  <si>
    <t>b1267</t>
  </si>
  <si>
    <t>b1268</t>
  </si>
  <si>
    <t>b1269</t>
  </si>
  <si>
    <t>b1270</t>
  </si>
  <si>
    <t>b1271</t>
  </si>
  <si>
    <t>b1272</t>
  </si>
  <si>
    <t>b1273</t>
  </si>
  <si>
    <t>b1274</t>
  </si>
  <si>
    <t>b1275</t>
  </si>
  <si>
    <t>b4522</t>
  </si>
  <si>
    <t>b4523</t>
  </si>
  <si>
    <t>b1276</t>
  </si>
  <si>
    <t>b1277</t>
  </si>
  <si>
    <t>b1278</t>
  </si>
  <si>
    <t>b1279</t>
  </si>
  <si>
    <t>b1280</t>
  </si>
  <si>
    <t>b1281</t>
  </si>
  <si>
    <t>b1282</t>
  </si>
  <si>
    <t>b1283</t>
  </si>
  <si>
    <t>b1284</t>
  </si>
  <si>
    <t>b4596</t>
  </si>
  <si>
    <t>b1285</t>
  </si>
  <si>
    <t>b4672</t>
  </si>
  <si>
    <t>b1286</t>
  </si>
  <si>
    <t>b1287</t>
  </si>
  <si>
    <t>b1288</t>
  </si>
  <si>
    <t>b1289</t>
  </si>
  <si>
    <t>b1290</t>
  </si>
  <si>
    <t>b1291</t>
  </si>
  <si>
    <t>b1292</t>
  </si>
  <si>
    <t>b1293</t>
  </si>
  <si>
    <t>b1294</t>
  </si>
  <si>
    <t>b1295</t>
  </si>
  <si>
    <t>b1296</t>
  </si>
  <si>
    <t>b1297</t>
  </si>
  <si>
    <t>b1298</t>
  </si>
  <si>
    <t>b1299</t>
  </si>
  <si>
    <t>b1300</t>
  </si>
  <si>
    <t>b1301</t>
  </si>
  <si>
    <t>b1302</t>
  </si>
  <si>
    <t>b1303</t>
  </si>
  <si>
    <t>b1304</t>
  </si>
  <si>
    <t>b1305</t>
  </si>
  <si>
    <t>b1306</t>
  </si>
  <si>
    <t>b1307</t>
  </si>
  <si>
    <t>b1308</t>
  </si>
  <si>
    <t>b1309</t>
  </si>
  <si>
    <t>b1310</t>
  </si>
  <si>
    <t>b1311</t>
  </si>
  <si>
    <t>b1312</t>
  </si>
  <si>
    <t>b1313</t>
  </si>
  <si>
    <t>b1314</t>
  </si>
  <si>
    <t>b1315</t>
  </si>
  <si>
    <t>b1316</t>
  </si>
  <si>
    <t>b1317</t>
  </si>
  <si>
    <t>b4524</t>
  </si>
  <si>
    <t>b1319</t>
  </si>
  <si>
    <t>b1320</t>
  </si>
  <si>
    <t>b1321</t>
  </si>
  <si>
    <t>b1322</t>
  </si>
  <si>
    <t>b1323</t>
  </si>
  <si>
    <t>b1324</t>
  </si>
  <si>
    <t>b1325</t>
  </si>
  <si>
    <t>b1326</t>
  </si>
  <si>
    <t>b4525</t>
  </si>
  <si>
    <t>b4673</t>
  </si>
  <si>
    <t>b1327</t>
  </si>
  <si>
    <t>b1328</t>
  </si>
  <si>
    <t>b1329</t>
  </si>
  <si>
    <t>b1330</t>
  </si>
  <si>
    <t>b1331</t>
  </si>
  <si>
    <t>b1332</t>
  </si>
  <si>
    <t>b1333</t>
  </si>
  <si>
    <t>b1334</t>
  </si>
  <si>
    <t>b1335</t>
  </si>
  <si>
    <t>b1336</t>
  </si>
  <si>
    <t>b1337</t>
  </si>
  <si>
    <t>b1338</t>
  </si>
  <si>
    <t>b1339</t>
  </si>
  <si>
    <t>b4426</t>
  </si>
  <si>
    <t>b1340</t>
  </si>
  <si>
    <t>b1341</t>
  </si>
  <si>
    <t>b1342</t>
  </si>
  <si>
    <t>b4699</t>
  </si>
  <si>
    <t>b1343</t>
  </si>
  <si>
    <t>b1344</t>
  </si>
  <si>
    <t>b1345</t>
  </si>
  <si>
    <t>b1346</t>
  </si>
  <si>
    <t>b1347</t>
  </si>
  <si>
    <t>b4714</t>
  </si>
  <si>
    <t>b1348</t>
  </si>
  <si>
    <t>b1349</t>
  </si>
  <si>
    <t>b1350</t>
  </si>
  <si>
    <t>b1351</t>
  </si>
  <si>
    <t>b4526</t>
  </si>
  <si>
    <t>b1352</t>
  </si>
  <si>
    <t>b1353</t>
  </si>
  <si>
    <t>b4527</t>
  </si>
  <si>
    <t>b1355</t>
  </si>
  <si>
    <t>b1356</t>
  </si>
  <si>
    <t>b1357</t>
  </si>
  <si>
    <t>b1358</t>
  </si>
  <si>
    <t>b1359</t>
  </si>
  <si>
    <t>b1360</t>
  </si>
  <si>
    <t>b1361</t>
  </si>
  <si>
    <t>b1362</t>
  </si>
  <si>
    <t>b4528</t>
  </si>
  <si>
    <t>b1363</t>
  </si>
  <si>
    <t>b1365</t>
  </si>
  <si>
    <t>b1366</t>
  </si>
  <si>
    <t>b1368</t>
  </si>
  <si>
    <t>b4570</t>
  </si>
  <si>
    <t>b1370</t>
  </si>
  <si>
    <t>b1372</t>
  </si>
  <si>
    <t>b1373</t>
  </si>
  <si>
    <t>b1374</t>
  </si>
  <si>
    <t>b1375</t>
  </si>
  <si>
    <t>b4638</t>
  </si>
  <si>
    <t>b1376</t>
  </si>
  <si>
    <t>b1377</t>
  </si>
  <si>
    <t>b4427</t>
  </si>
  <si>
    <t>b1378</t>
  </si>
  <si>
    <t>b4529</t>
  </si>
  <si>
    <t>b1379</t>
  </si>
  <si>
    <t>b1380</t>
  </si>
  <si>
    <t>b1381</t>
  </si>
  <si>
    <t>b1382</t>
  </si>
  <si>
    <t>b1383</t>
  </si>
  <si>
    <t>b1384</t>
  </si>
  <si>
    <t>b1385</t>
  </si>
  <si>
    <t>b1386</t>
  </si>
  <si>
    <t>b1387</t>
  </si>
  <si>
    <t>b1388</t>
  </si>
  <si>
    <t>b1389</t>
  </si>
  <si>
    <t>b1390</t>
  </si>
  <si>
    <t>b1391</t>
  </si>
  <si>
    <t>b1392</t>
  </si>
  <si>
    <t>b1393</t>
  </si>
  <si>
    <t>b1394</t>
  </si>
  <si>
    <t>b1395</t>
  </si>
  <si>
    <t>b1396</t>
  </si>
  <si>
    <t>b1397</t>
  </si>
  <si>
    <t>b1398</t>
  </si>
  <si>
    <t>b1399</t>
  </si>
  <si>
    <t>b1400</t>
  </si>
  <si>
    <t>b4674</t>
  </si>
  <si>
    <t>b4492</t>
  </si>
  <si>
    <t>b1402</t>
  </si>
  <si>
    <t>b1403</t>
  </si>
  <si>
    <t>b1404</t>
  </si>
  <si>
    <t>b1406</t>
  </si>
  <si>
    <t>b1407</t>
  </si>
  <si>
    <t>b1408</t>
  </si>
  <si>
    <t>b1409</t>
  </si>
  <si>
    <t>b1410</t>
  </si>
  <si>
    <t>b1411</t>
  </si>
  <si>
    <t>b1412</t>
  </si>
  <si>
    <t>b1413</t>
  </si>
  <si>
    <t>b1414</t>
  </si>
  <si>
    <t>b1415</t>
  </si>
  <si>
    <t>b4493</t>
  </si>
  <si>
    <t>b1418</t>
  </si>
  <si>
    <t>b4597</t>
  </si>
  <si>
    <t>b1419</t>
  </si>
  <si>
    <t>b4428</t>
  </si>
  <si>
    <t>b1420</t>
  </si>
  <si>
    <t>b4429</t>
  </si>
  <si>
    <t>b1421</t>
  </si>
  <si>
    <t>b1422</t>
  </si>
  <si>
    <t>b1423</t>
  </si>
  <si>
    <t>b1424</t>
  </si>
  <si>
    <t>b1426</t>
  </si>
  <si>
    <t>b1427</t>
  </si>
  <si>
    <t>b1428</t>
  </si>
  <si>
    <t>b1429</t>
  </si>
  <si>
    <t>b1430</t>
  </si>
  <si>
    <t>b1431</t>
  </si>
  <si>
    <t>b4578</t>
  </si>
  <si>
    <t>b1432</t>
  </si>
  <si>
    <t>b1433</t>
  </si>
  <si>
    <t>b1434</t>
  </si>
  <si>
    <t>b1435</t>
  </si>
  <si>
    <t>b1436</t>
  </si>
  <si>
    <t>b4532</t>
  </si>
  <si>
    <t>b1438</t>
  </si>
  <si>
    <t>b1439</t>
  </si>
  <si>
    <t>b1440</t>
  </si>
  <si>
    <t>b1441</t>
  </si>
  <si>
    <t>b1442</t>
  </si>
  <si>
    <t>b1443</t>
  </si>
  <si>
    <t>b1444</t>
  </si>
  <si>
    <t>b4598</t>
  </si>
  <si>
    <t>b1445</t>
  </si>
  <si>
    <t>b1446</t>
  </si>
  <si>
    <t>b1447</t>
  </si>
  <si>
    <t>b1448</t>
  </si>
  <si>
    <t>b1449</t>
  </si>
  <si>
    <t>b1450</t>
  </si>
  <si>
    <t>b1451</t>
  </si>
  <si>
    <t>b1452</t>
  </si>
  <si>
    <t>b1453</t>
  </si>
  <si>
    <t>b1454</t>
  </si>
  <si>
    <t>b1455</t>
  </si>
  <si>
    <t>b1456</t>
  </si>
  <si>
    <t>b1457</t>
  </si>
  <si>
    <t>b1459</t>
  </si>
  <si>
    <t>b1460</t>
  </si>
  <si>
    <t>b1461</t>
  </si>
  <si>
    <t>b1462</t>
  </si>
  <si>
    <t>b1463</t>
  </si>
  <si>
    <t>b1464</t>
  </si>
  <si>
    <t>b1465</t>
  </si>
  <si>
    <t>b1466</t>
  </si>
  <si>
    <t>b1467</t>
  </si>
  <si>
    <t>b1468</t>
  </si>
  <si>
    <t>b1469</t>
  </si>
  <si>
    <t>b1471</t>
  </si>
  <si>
    <t>b1472</t>
  </si>
  <si>
    <t>b1473</t>
  </si>
  <si>
    <t>b1474</t>
  </si>
  <si>
    <t>b1475</t>
  </si>
  <si>
    <t>b1476</t>
  </si>
  <si>
    <t>b1477</t>
  </si>
  <si>
    <t>b1478</t>
  </si>
  <si>
    <t>b1479</t>
  </si>
  <si>
    <t>b1480</t>
  </si>
  <si>
    <t>b1481</t>
  </si>
  <si>
    <t>b1482</t>
  </si>
  <si>
    <t>b1483</t>
  </si>
  <si>
    <t>b1484</t>
  </si>
  <si>
    <t>b1485</t>
  </si>
  <si>
    <t>b1486</t>
  </si>
  <si>
    <t>b1487</t>
  </si>
  <si>
    <t>b1488</t>
  </si>
  <si>
    <t>b1489</t>
  </si>
  <si>
    <t>b1490</t>
  </si>
  <si>
    <t>b1491</t>
  </si>
  <si>
    <t>b1492</t>
  </si>
  <si>
    <t>b1493</t>
  </si>
  <si>
    <t>b1494</t>
  </si>
  <si>
    <t>b1495</t>
  </si>
  <si>
    <t>b1496</t>
  </si>
  <si>
    <t>b1497</t>
  </si>
  <si>
    <t>b1498</t>
  </si>
  <si>
    <t>b1499</t>
  </si>
  <si>
    <t>b1500</t>
  </si>
  <si>
    <t>b1501</t>
  </si>
  <si>
    <t>b1502</t>
  </si>
  <si>
    <t>b1503</t>
  </si>
  <si>
    <t>b1504</t>
  </si>
  <si>
    <t>b1505</t>
  </si>
  <si>
    <t>b1506</t>
  </si>
  <si>
    <t>b1507</t>
  </si>
  <si>
    <t>b1508</t>
  </si>
  <si>
    <t>b4696</t>
  </si>
  <si>
    <t>b1511</t>
  </si>
  <si>
    <t>b1512</t>
  </si>
  <si>
    <t>b1513</t>
  </si>
  <si>
    <t>b1514</t>
  </si>
  <si>
    <t>b1515</t>
  </si>
  <si>
    <t>b1516</t>
  </si>
  <si>
    <t>b1517</t>
  </si>
  <si>
    <t>b1518</t>
  </si>
  <si>
    <t>b1519</t>
  </si>
  <si>
    <t>b1520</t>
  </si>
  <si>
    <t>b1521</t>
  </si>
  <si>
    <t>b1522</t>
  </si>
  <si>
    <t>b1523</t>
  </si>
  <si>
    <t>b1524</t>
  </si>
  <si>
    <t>b1525</t>
  </si>
  <si>
    <t>b1526</t>
  </si>
  <si>
    <t>b1527</t>
  </si>
  <si>
    <t>b1528</t>
  </si>
  <si>
    <t>b1529</t>
  </si>
  <si>
    <t>b1530</t>
  </si>
  <si>
    <t>b1531</t>
  </si>
  <si>
    <t>b1532</t>
  </si>
  <si>
    <t>b1533</t>
  </si>
  <si>
    <t>b1534</t>
  </si>
  <si>
    <t>b4599</t>
  </si>
  <si>
    <t>b4698</t>
  </si>
  <si>
    <t>b1535</t>
  </si>
  <si>
    <t>b1536</t>
  </si>
  <si>
    <t>b1537</t>
  </si>
  <si>
    <t>b1538</t>
  </si>
  <si>
    <t>b1539</t>
  </si>
  <si>
    <t>b1540</t>
  </si>
  <si>
    <t>b1541</t>
  </si>
  <si>
    <t>b1542</t>
  </si>
  <si>
    <t>b4600</t>
  </si>
  <si>
    <t>b1544</t>
  </si>
  <si>
    <t>b1545</t>
  </si>
  <si>
    <t>b1546</t>
  </si>
  <si>
    <t>b1547</t>
  </si>
  <si>
    <t>b1548</t>
  </si>
  <si>
    <t>b4533</t>
  </si>
  <si>
    <t>b1549</t>
  </si>
  <si>
    <t>b1550</t>
  </si>
  <si>
    <t>b1551</t>
  </si>
  <si>
    <t>b1552</t>
  </si>
  <si>
    <t>b1553</t>
  </si>
  <si>
    <t>b4689</t>
  </si>
  <si>
    <t>b1554</t>
  </si>
  <si>
    <t>b1555</t>
  </si>
  <si>
    <t>b1556</t>
  </si>
  <si>
    <t>b1557</t>
  </si>
  <si>
    <t>b1558</t>
  </si>
  <si>
    <t>b1559</t>
  </si>
  <si>
    <t>b1560</t>
  </si>
  <si>
    <t>b1561</t>
  </si>
  <si>
    <t>b1562</t>
  </si>
  <si>
    <t>b1563</t>
  </si>
  <si>
    <t>b1564</t>
  </si>
  <si>
    <t>b1565</t>
  </si>
  <si>
    <t>b1566</t>
  </si>
  <si>
    <t>b1567</t>
  </si>
  <si>
    <t>b1568</t>
  </si>
  <si>
    <t>b1569</t>
  </si>
  <si>
    <t>b1570</t>
  </si>
  <si>
    <t>b1571</t>
  </si>
  <si>
    <t>b1572</t>
  </si>
  <si>
    <t>b1573</t>
  </si>
  <si>
    <t>b1574</t>
  </si>
  <si>
    <t>b1575</t>
  </si>
  <si>
    <t>b1576</t>
  </si>
  <si>
    <t>b1577</t>
  </si>
  <si>
    <t>b1578</t>
  </si>
  <si>
    <t>b1579</t>
  </si>
  <si>
    <t>b1580</t>
  </si>
  <si>
    <t>b1581</t>
  </si>
  <si>
    <t>b1582</t>
  </si>
  <si>
    <t>b1583</t>
  </si>
  <si>
    <t>b1584</t>
  </si>
  <si>
    <t>b1585</t>
  </si>
  <si>
    <t>b1586</t>
  </si>
  <si>
    <t>b1587</t>
  </si>
  <si>
    <t>b1588</t>
  </si>
  <si>
    <t>b1589</t>
  </si>
  <si>
    <t>b1590</t>
  </si>
  <si>
    <t>b1591</t>
  </si>
  <si>
    <t>b1592</t>
  </si>
  <si>
    <t>b1593</t>
  </si>
  <si>
    <t>b1594</t>
  </si>
  <si>
    <t>b1595</t>
  </si>
  <si>
    <t>b1596</t>
  </si>
  <si>
    <t>b1597</t>
  </si>
  <si>
    <t>b4601</t>
  </si>
  <si>
    <t>b1598</t>
  </si>
  <si>
    <t>b1599</t>
  </si>
  <si>
    <t>b1600</t>
  </si>
  <si>
    <t>b1601</t>
  </si>
  <si>
    <t>b1602</t>
  </si>
  <si>
    <t>b1603</t>
  </si>
  <si>
    <t>b1604</t>
  </si>
  <si>
    <t>b1605</t>
  </si>
  <si>
    <t>b1606</t>
  </si>
  <si>
    <t>b1607</t>
  </si>
  <si>
    <t>b1608</t>
  </si>
  <si>
    <t>b1609</t>
  </si>
  <si>
    <t>b1610</t>
  </si>
  <si>
    <t>b1611</t>
  </si>
  <si>
    <t>b1612</t>
  </si>
  <si>
    <t>b1613</t>
  </si>
  <si>
    <t>b1614</t>
  </si>
  <si>
    <t>b1615</t>
  </si>
  <si>
    <t>b1616</t>
  </si>
  <si>
    <t>b1617</t>
  </si>
  <si>
    <t>b1618</t>
  </si>
  <si>
    <t>b1619</t>
  </si>
  <si>
    <t>b1620</t>
  </si>
  <si>
    <t>b1621</t>
  </si>
  <si>
    <t>b1622</t>
  </si>
  <si>
    <t>b1623</t>
  </si>
  <si>
    <t>b1624</t>
  </si>
  <si>
    <t>b4409</t>
  </si>
  <si>
    <t>b1625</t>
  </si>
  <si>
    <t>b1626</t>
  </si>
  <si>
    <t>b1627</t>
  </si>
  <si>
    <t>b1628</t>
  </si>
  <si>
    <t>b1629</t>
  </si>
  <si>
    <t>b1630</t>
  </si>
  <si>
    <t>b1631</t>
  </si>
  <si>
    <t>b1632</t>
  </si>
  <si>
    <t>b1633</t>
  </si>
  <si>
    <t>b1634</t>
  </si>
  <si>
    <t>b1635</t>
  </si>
  <si>
    <t>b1636</t>
  </si>
  <si>
    <t>b1637</t>
  </si>
  <si>
    <t>b1638</t>
  </si>
  <si>
    <t>b1639</t>
  </si>
  <si>
    <t>b1640</t>
  </si>
  <si>
    <t>b1641</t>
  </si>
  <si>
    <t>b1642</t>
  </si>
  <si>
    <t>b1643</t>
  </si>
  <si>
    <t>b1644</t>
  </si>
  <si>
    <t>b1645</t>
  </si>
  <si>
    <t>b1646</t>
  </si>
  <si>
    <t>b1647</t>
  </si>
  <si>
    <t>b1648</t>
  </si>
  <si>
    <t>b1649</t>
  </si>
  <si>
    <t>b1650</t>
  </si>
  <si>
    <t>b1651</t>
  </si>
  <si>
    <t>b1652</t>
  </si>
  <si>
    <t>b1653</t>
  </si>
  <si>
    <t>b1654</t>
  </si>
  <si>
    <t>b1655</t>
  </si>
  <si>
    <t>b1656</t>
  </si>
  <si>
    <t>b1657</t>
  </si>
  <si>
    <t>b4602</t>
  </si>
  <si>
    <t>b1658</t>
  </si>
  <si>
    <t>b1659</t>
  </si>
  <si>
    <t>b1660</t>
  </si>
  <si>
    <t>b1661</t>
  </si>
  <si>
    <t>b1662</t>
  </si>
  <si>
    <t>b1663</t>
  </si>
  <si>
    <t>b1664</t>
  </si>
  <si>
    <t>b1665</t>
  </si>
  <si>
    <t>b1666</t>
  </si>
  <si>
    <t>b1667</t>
  </si>
  <si>
    <t>b1668</t>
  </si>
  <si>
    <t>b1669</t>
  </si>
  <si>
    <t>b1670</t>
  </si>
  <si>
    <t>b1671</t>
  </si>
  <si>
    <t>b1672</t>
  </si>
  <si>
    <t>b1673</t>
  </si>
  <si>
    <t>b1674</t>
  </si>
  <si>
    <t>b1675</t>
  </si>
  <si>
    <t>b1676</t>
  </si>
  <si>
    <t>b1677</t>
  </si>
  <si>
    <t>b1678</t>
  </si>
  <si>
    <t>b1679</t>
  </si>
  <si>
    <t>b1680</t>
  </si>
  <si>
    <t>b1681</t>
  </si>
  <si>
    <t>b1682</t>
  </si>
  <si>
    <t>b1683</t>
  </si>
  <si>
    <t>b1684</t>
  </si>
  <si>
    <t>b4430</t>
  </si>
  <si>
    <t>b1685</t>
  </si>
  <si>
    <t>b1686</t>
  </si>
  <si>
    <t>b1687</t>
  </si>
  <si>
    <t>b1688</t>
  </si>
  <si>
    <t>b4431</t>
  </si>
  <si>
    <t>b1689</t>
  </si>
  <si>
    <t>b1690</t>
  </si>
  <si>
    <t>b1691</t>
  </si>
  <si>
    <t>b1692</t>
  </si>
  <si>
    <t>b1693</t>
  </si>
  <si>
    <t>b1694</t>
  </si>
  <si>
    <t>b1695</t>
  </si>
  <si>
    <t>b1696</t>
  </si>
  <si>
    <t>b1697</t>
  </si>
  <si>
    <t>b1698</t>
  </si>
  <si>
    <t>b1699</t>
  </si>
  <si>
    <t>b1700</t>
  </si>
  <si>
    <t>b1701</t>
  </si>
  <si>
    <t>b1702</t>
  </si>
  <si>
    <t>b1703</t>
  </si>
  <si>
    <t>b1704</t>
  </si>
  <si>
    <t>b1705</t>
  </si>
  <si>
    <t>b1706</t>
  </si>
  <si>
    <t>b1707</t>
  </si>
  <si>
    <t>b1708</t>
  </si>
  <si>
    <t>b1709</t>
  </si>
  <si>
    <t>b1710</t>
  </si>
  <si>
    <t>b1711</t>
  </si>
  <si>
    <t>b1712</t>
  </si>
  <si>
    <t>b1713</t>
  </si>
  <si>
    <t>b1714</t>
  </si>
  <si>
    <t>b1715</t>
  </si>
  <si>
    <t>b1716</t>
  </si>
  <si>
    <t>b1717</t>
  </si>
  <si>
    <t>b1718</t>
  </si>
  <si>
    <t>b1719</t>
  </si>
  <si>
    <t>b4494</t>
  </si>
  <si>
    <t>b4535</t>
  </si>
  <si>
    <t>b1722</t>
  </si>
  <si>
    <t>b1723</t>
  </si>
  <si>
    <t>b1724</t>
  </si>
  <si>
    <t>b1725</t>
  </si>
  <si>
    <t>b1726</t>
  </si>
  <si>
    <t>b1727</t>
  </si>
  <si>
    <t>b1728</t>
  </si>
  <si>
    <t>b1729</t>
  </si>
  <si>
    <t>b1730</t>
  </si>
  <si>
    <t>b1731</t>
  </si>
  <si>
    <t>b1732</t>
  </si>
  <si>
    <t>b1733</t>
  </si>
  <si>
    <t>b1734</t>
  </si>
  <si>
    <t>b1735</t>
  </si>
  <si>
    <t>b1736</t>
  </si>
  <si>
    <t>b1737</t>
  </si>
  <si>
    <t>b1738</t>
  </si>
  <si>
    <t>b1739</t>
  </si>
  <si>
    <t>b1740</t>
  </si>
  <si>
    <t>b1741</t>
  </si>
  <si>
    <t>b1742</t>
  </si>
  <si>
    <t>b1743</t>
  </si>
  <si>
    <t>b1744</t>
  </si>
  <si>
    <t>b1745</t>
  </si>
  <si>
    <t>b1746</t>
  </si>
  <si>
    <t>b1747</t>
  </si>
  <si>
    <t>b1748</t>
  </si>
  <si>
    <t>b1749</t>
  </si>
  <si>
    <t>b1750</t>
  </si>
  <si>
    <t>b1751</t>
  </si>
  <si>
    <t>b1752</t>
  </si>
  <si>
    <t>b1753</t>
  </si>
  <si>
    <t>b1754</t>
  </si>
  <si>
    <t>b1755</t>
  </si>
  <si>
    <t>b1756</t>
  </si>
  <si>
    <t>b1757</t>
  </si>
  <si>
    <t>b1758</t>
  </si>
  <si>
    <t>b1759</t>
  </si>
  <si>
    <t>b1760</t>
  </si>
  <si>
    <t>b1761</t>
  </si>
  <si>
    <t>b1762</t>
  </si>
  <si>
    <t>b1763</t>
  </si>
  <si>
    <t>b1764</t>
  </si>
  <si>
    <t>b1765</t>
  </si>
  <si>
    <t>b1766</t>
  </si>
  <si>
    <t>b1767</t>
  </si>
  <si>
    <t>b1768</t>
  </si>
  <si>
    <t>b1769</t>
  </si>
  <si>
    <t>b1770</t>
  </si>
  <si>
    <t>b1771</t>
  </si>
  <si>
    <t>b1772</t>
  </si>
  <si>
    <t>b1773</t>
  </si>
  <si>
    <t>b1774</t>
  </si>
  <si>
    <t>b1775</t>
  </si>
  <si>
    <t>b1776</t>
  </si>
  <si>
    <t>b1777</t>
  </si>
  <si>
    <t>b1778</t>
  </si>
  <si>
    <t>b1779</t>
  </si>
  <si>
    <t>b1780</t>
  </si>
  <si>
    <t>b1781</t>
  </si>
  <si>
    <t>b1782</t>
  </si>
  <si>
    <t>b1783</t>
  </si>
  <si>
    <t>b1784</t>
  </si>
  <si>
    <t>b1785</t>
  </si>
  <si>
    <t>b1786</t>
  </si>
  <si>
    <t>b1787</t>
  </si>
  <si>
    <t>b1788</t>
  </si>
  <si>
    <t>b1789</t>
  </si>
  <si>
    <t>b1790</t>
  </si>
  <si>
    <t>b1791</t>
  </si>
  <si>
    <t>b1792</t>
  </si>
  <si>
    <t>b1793</t>
  </si>
  <si>
    <t>b1794</t>
  </si>
  <si>
    <t>b4676</t>
  </si>
  <si>
    <t>b4675</t>
  </si>
  <si>
    <t>b1795</t>
  </si>
  <si>
    <t>b1796</t>
  </si>
  <si>
    <t>b1797</t>
  </si>
  <si>
    <t>b1798</t>
  </si>
  <si>
    <t>b1799</t>
  </si>
  <si>
    <t>b1800</t>
  </si>
  <si>
    <t>b1801</t>
  </si>
  <si>
    <t>b1802</t>
  </si>
  <si>
    <t>b1803</t>
  </si>
  <si>
    <t>b1804</t>
  </si>
  <si>
    <t>b1805</t>
  </si>
  <si>
    <t>b1806</t>
  </si>
  <si>
    <t>b1807</t>
  </si>
  <si>
    <t>b1808</t>
  </si>
  <si>
    <t>b1809</t>
  </si>
  <si>
    <t>b1810</t>
  </si>
  <si>
    <t>b1811</t>
  </si>
  <si>
    <t>b1812</t>
  </si>
  <si>
    <t>b1813</t>
  </si>
  <si>
    <t>b1814</t>
  </si>
  <si>
    <t>b1815</t>
  </si>
  <si>
    <t>b1816</t>
  </si>
  <si>
    <t>b1817</t>
  </si>
  <si>
    <t>b1818</t>
  </si>
  <si>
    <t>b1819</t>
  </si>
  <si>
    <t>b1820</t>
  </si>
  <si>
    <t>b1821</t>
  </si>
  <si>
    <t>b1822</t>
  </si>
  <si>
    <t>b1823</t>
  </si>
  <si>
    <t>b1824</t>
  </si>
  <si>
    <t>b1825</t>
  </si>
  <si>
    <t>b1826</t>
  </si>
  <si>
    <t>b4536</t>
  </si>
  <si>
    <t>b1827</t>
  </si>
  <si>
    <t>b1828</t>
  </si>
  <si>
    <t>b1829</t>
  </si>
  <si>
    <t>b1830</t>
  </si>
  <si>
    <t>b1831</t>
  </si>
  <si>
    <t>b1832</t>
  </si>
  <si>
    <t>b1833</t>
  </si>
  <si>
    <t>b1834</t>
  </si>
  <si>
    <t>b1835</t>
  </si>
  <si>
    <t>b1836</t>
  </si>
  <si>
    <t>b1837</t>
  </si>
  <si>
    <t>b1838</t>
  </si>
  <si>
    <t>b4432</t>
  </si>
  <si>
    <t>b4433</t>
  </si>
  <si>
    <t>b1839</t>
  </si>
  <si>
    <t>b1840</t>
  </si>
  <si>
    <t>b1841</t>
  </si>
  <si>
    <t>b1842</t>
  </si>
  <si>
    <t>b1843</t>
  </si>
  <si>
    <t>b1844</t>
  </si>
  <si>
    <t>b1845</t>
  </si>
  <si>
    <t>b1846</t>
  </si>
  <si>
    <t>b1847</t>
  </si>
  <si>
    <t>b1848</t>
  </si>
  <si>
    <t>b1849</t>
  </si>
  <si>
    <t>b1850</t>
  </si>
  <si>
    <t>b1851</t>
  </si>
  <si>
    <t>b1852</t>
  </si>
  <si>
    <t>b1853</t>
  </si>
  <si>
    <t>b1854</t>
  </si>
  <si>
    <t>b1855</t>
  </si>
  <si>
    <t>b1856</t>
  </si>
  <si>
    <t>b1857</t>
  </si>
  <si>
    <t>b1858</t>
  </si>
  <si>
    <t>b1859</t>
  </si>
  <si>
    <t>b1860</t>
  </si>
  <si>
    <t>b1861</t>
  </si>
  <si>
    <t>b4677</t>
  </si>
  <si>
    <t>b1862</t>
  </si>
  <si>
    <t>b1863</t>
  </si>
  <si>
    <t>b1864</t>
  </si>
  <si>
    <t>b1865</t>
  </si>
  <si>
    <t>b1866</t>
  </si>
  <si>
    <t>b1867</t>
  </si>
  <si>
    <t>b1868</t>
  </si>
  <si>
    <t>b1869</t>
  </si>
  <si>
    <t>b1870</t>
  </si>
  <si>
    <t>b1871</t>
  </si>
  <si>
    <t>b1872</t>
  </si>
  <si>
    <t>b1873</t>
  </si>
  <si>
    <t>b1874</t>
  </si>
  <si>
    <t>b1875</t>
  </si>
  <si>
    <t>b1876</t>
  </si>
  <si>
    <t>b1877</t>
  </si>
  <si>
    <t>b1878</t>
  </si>
  <si>
    <t>b1879</t>
  </si>
  <si>
    <t>b1880</t>
  </si>
  <si>
    <t>b1881</t>
  </si>
  <si>
    <t>b1882</t>
  </si>
  <si>
    <t>b1883</t>
  </si>
  <si>
    <t>b1884</t>
  </si>
  <si>
    <t>b1885</t>
  </si>
  <si>
    <t>b1886</t>
  </si>
  <si>
    <t>b1887</t>
  </si>
  <si>
    <t>b1888</t>
  </si>
  <si>
    <t>b1889</t>
  </si>
  <si>
    <t>b1890</t>
  </si>
  <si>
    <t>b1891</t>
  </si>
  <si>
    <t>b1892</t>
  </si>
  <si>
    <t>b1893</t>
  </si>
  <si>
    <t>b1894</t>
  </si>
  <si>
    <t>b1895</t>
  </si>
  <si>
    <t>b1896</t>
  </si>
  <si>
    <t>b1897</t>
  </si>
  <si>
    <t>b4460</t>
  </si>
  <si>
    <t>b1900</t>
  </si>
  <si>
    <t>b1901</t>
  </si>
  <si>
    <t>b1902</t>
  </si>
  <si>
    <t>b4537</t>
  </si>
  <si>
    <t>b4663</t>
  </si>
  <si>
    <t>b1904</t>
  </si>
  <si>
    <t>b1905</t>
  </si>
  <si>
    <t>b1906</t>
  </si>
  <si>
    <t>b1907</t>
  </si>
  <si>
    <t>b1908</t>
  </si>
  <si>
    <t>b1909</t>
  </si>
  <si>
    <t>b1910</t>
  </si>
  <si>
    <t>b1911</t>
  </si>
  <si>
    <t>b1912</t>
  </si>
  <si>
    <t>b1913</t>
  </si>
  <si>
    <t>b1914</t>
  </si>
  <si>
    <t>b1915</t>
  </si>
  <si>
    <t>b1916</t>
  </si>
  <si>
    <t>b1917</t>
  </si>
  <si>
    <t>b1918</t>
  </si>
  <si>
    <t>b1919</t>
  </si>
  <si>
    <t>b1920</t>
  </si>
  <si>
    <t>b1921</t>
  </si>
  <si>
    <t>b1922</t>
  </si>
  <si>
    <t>b1923</t>
  </si>
  <si>
    <t>b1924</t>
  </si>
  <si>
    <t>b1925</t>
  </si>
  <si>
    <t>b1926</t>
  </si>
  <si>
    <t>b1927</t>
  </si>
  <si>
    <t>b1928</t>
  </si>
  <si>
    <t>b1929</t>
  </si>
  <si>
    <t>b1930</t>
  </si>
  <si>
    <t>b1931</t>
  </si>
  <si>
    <t>b1932</t>
  </si>
  <si>
    <t>b4495</t>
  </si>
  <si>
    <t>b1936</t>
  </si>
  <si>
    <t>b1937</t>
  </si>
  <si>
    <t>b1938</t>
  </si>
  <si>
    <t>b1939</t>
  </si>
  <si>
    <t>b1940</t>
  </si>
  <si>
    <t>b1941</t>
  </si>
  <si>
    <t>b1942</t>
  </si>
  <si>
    <t>b1943</t>
  </si>
  <si>
    <t>b1944</t>
  </si>
  <si>
    <t>b1945</t>
  </si>
  <si>
    <t>b1946</t>
  </si>
  <si>
    <t>b1947</t>
  </si>
  <si>
    <t>b1948</t>
  </si>
  <si>
    <t>b1949</t>
  </si>
  <si>
    <t>b1950</t>
  </si>
  <si>
    <t>b1951</t>
  </si>
  <si>
    <t>b1952</t>
  </si>
  <si>
    <t>b1953</t>
  </si>
  <si>
    <t>b1954</t>
  </si>
  <si>
    <t>b1955</t>
  </si>
  <si>
    <t>b1956</t>
  </si>
  <si>
    <t>b1957</t>
  </si>
  <si>
    <t>b1958</t>
  </si>
  <si>
    <t>b1959</t>
  </si>
  <si>
    <t>b1960</t>
  </si>
  <si>
    <t>b1961</t>
  </si>
  <si>
    <t>b1962</t>
  </si>
  <si>
    <t>b1963</t>
  </si>
  <si>
    <t>b4603</t>
  </si>
  <si>
    <t>b4496</t>
  </si>
  <si>
    <t>b1967</t>
  </si>
  <si>
    <t>b1968</t>
  </si>
  <si>
    <t>b1969</t>
  </si>
  <si>
    <t>b1970</t>
  </si>
  <si>
    <t>b1971</t>
  </si>
  <si>
    <t>b1972</t>
  </si>
  <si>
    <t>b1973</t>
  </si>
  <si>
    <t>b1974</t>
  </si>
  <si>
    <t>b1975</t>
  </si>
  <si>
    <t>b1976</t>
  </si>
  <si>
    <t>b1977</t>
  </si>
  <si>
    <t>b1978</t>
  </si>
  <si>
    <t>b4497</t>
  </si>
  <si>
    <t>b1981</t>
  </si>
  <si>
    <t>b1982</t>
  </si>
  <si>
    <t>b1983</t>
  </si>
  <si>
    <t>b1984</t>
  </si>
  <si>
    <t>b1985</t>
  </si>
  <si>
    <t>b1986</t>
  </si>
  <si>
    <t>b1987</t>
  </si>
  <si>
    <t>b1988</t>
  </si>
  <si>
    <t>b1989</t>
  </si>
  <si>
    <t>b1990</t>
  </si>
  <si>
    <t>b1991</t>
  </si>
  <si>
    <t>b1992</t>
  </si>
  <si>
    <t>b1993</t>
  </si>
  <si>
    <t>b4639</t>
  </si>
  <si>
    <t>b1994</t>
  </si>
  <si>
    <t>b4640</t>
  </si>
  <si>
    <t>b4641</t>
  </si>
  <si>
    <t>b4582</t>
  </si>
  <si>
    <t>b1996</t>
  </si>
  <si>
    <t>b1997</t>
  </si>
  <si>
    <t>b1999</t>
  </si>
  <si>
    <t>b4435</t>
  </si>
  <si>
    <t>b2000</t>
  </si>
  <si>
    <t>b2001</t>
  </si>
  <si>
    <t>b2002</t>
  </si>
  <si>
    <t>b2003</t>
  </si>
  <si>
    <t>b2004</t>
  </si>
  <si>
    <t>b2005</t>
  </si>
  <si>
    <t>b2006</t>
  </si>
  <si>
    <t>b4642</t>
  </si>
  <si>
    <t>b4538</t>
  </si>
  <si>
    <t>b2007</t>
  </si>
  <si>
    <t>b2008</t>
  </si>
  <si>
    <t>b2009</t>
  </si>
  <si>
    <t>b2010</t>
  </si>
  <si>
    <t>b2011</t>
  </si>
  <si>
    <t>b2012</t>
  </si>
  <si>
    <t>b2013</t>
  </si>
  <si>
    <t>b2014</t>
  </si>
  <si>
    <t>b4678</t>
  </si>
  <si>
    <t>b2015</t>
  </si>
  <si>
    <t>b2016</t>
  </si>
  <si>
    <t>b4539</t>
  </si>
  <si>
    <t>b2017</t>
  </si>
  <si>
    <t>b2018</t>
  </si>
  <si>
    <t>b2019</t>
  </si>
  <si>
    <t>b2020</t>
  </si>
  <si>
    <t>b2021</t>
  </si>
  <si>
    <t>b2022</t>
  </si>
  <si>
    <t>b2023</t>
  </si>
  <si>
    <t>b2024</t>
  </si>
  <si>
    <t>b2025</t>
  </si>
  <si>
    <t>b2026</t>
  </si>
  <si>
    <t>b2027</t>
  </si>
  <si>
    <t>b2028</t>
  </si>
  <si>
    <t>b2029</t>
  </si>
  <si>
    <t>b4571</t>
  </si>
  <si>
    <t>b2030</t>
  </si>
  <si>
    <t>b2032</t>
  </si>
  <si>
    <t>b2033</t>
  </si>
  <si>
    <t>b2034</t>
  </si>
  <si>
    <t>b2035</t>
  </si>
  <si>
    <t>b2036</t>
  </si>
  <si>
    <t>b2037</t>
  </si>
  <si>
    <t>b2038</t>
  </si>
  <si>
    <t>b2039</t>
  </si>
  <si>
    <t>b2040</t>
  </si>
  <si>
    <t>b2041</t>
  </si>
  <si>
    <t>b2042</t>
  </si>
  <si>
    <t>b2043</t>
  </si>
  <si>
    <t>b2044</t>
  </si>
  <si>
    <t>b2045</t>
  </si>
  <si>
    <t>b2046</t>
  </si>
  <si>
    <t>b2047</t>
  </si>
  <si>
    <t>b2048</t>
  </si>
  <si>
    <t>b2049</t>
  </si>
  <si>
    <t>b2050</t>
  </si>
  <si>
    <t>b2051</t>
  </si>
  <si>
    <t>b2052</t>
  </si>
  <si>
    <t>b2053</t>
  </si>
  <si>
    <t>b2054</t>
  </si>
  <si>
    <t>b2055</t>
  </si>
  <si>
    <t>b2056</t>
  </si>
  <si>
    <t>b2057</t>
  </si>
  <si>
    <t>b2058</t>
  </si>
  <si>
    <t>b2059</t>
  </si>
  <si>
    <t>b2060</t>
  </si>
  <si>
    <t>b2061</t>
  </si>
  <si>
    <t>b2062</t>
  </si>
  <si>
    <t>b2063</t>
  </si>
  <si>
    <t>b2064</t>
  </si>
  <si>
    <t>b2065</t>
  </si>
  <si>
    <t>b2066</t>
  </si>
  <si>
    <t>b2067</t>
  </si>
  <si>
    <t>b2068</t>
  </si>
  <si>
    <t>b2069</t>
  </si>
  <si>
    <t>b2070</t>
  </si>
  <si>
    <t>b2071</t>
  </si>
  <si>
    <t>b2072</t>
  </si>
  <si>
    <t>b2073</t>
  </si>
  <si>
    <t>b4436</t>
  </si>
  <si>
    <t>b4667</t>
  </si>
  <si>
    <t>b4437</t>
  </si>
  <si>
    <t>b4668</t>
  </si>
  <si>
    <t>b2074</t>
  </si>
  <si>
    <t>b2075</t>
  </si>
  <si>
    <t>b2076</t>
  </si>
  <si>
    <t>b2077</t>
  </si>
  <si>
    <t>b2078</t>
  </si>
  <si>
    <t>b2079</t>
  </si>
  <si>
    <t>b2080</t>
  </si>
  <si>
    <t>b2081</t>
  </si>
  <si>
    <t>b4438</t>
  </si>
  <si>
    <t>b2082</t>
  </si>
  <si>
    <t>b2083</t>
  </si>
  <si>
    <t>b2085</t>
  </si>
  <si>
    <t>b2086</t>
  </si>
  <si>
    <t>b4498</t>
  </si>
  <si>
    <t>b2088</t>
  </si>
  <si>
    <t>b2089</t>
  </si>
  <si>
    <t>b2091</t>
  </si>
  <si>
    <t>b2092</t>
  </si>
  <si>
    <t>b2093</t>
  </si>
  <si>
    <t>b2094</t>
  </si>
  <si>
    <t>b2095</t>
  </si>
  <si>
    <t>b2096</t>
  </si>
  <si>
    <t>b2097</t>
  </si>
  <si>
    <t>b2098</t>
  </si>
  <si>
    <t>b2099</t>
  </si>
  <si>
    <t>b2100</t>
  </si>
  <si>
    <t>b2101</t>
  </si>
  <si>
    <t>b2102</t>
  </si>
  <si>
    <t>b2103</t>
  </si>
  <si>
    <t>b2104</t>
  </si>
  <si>
    <t>b2105</t>
  </si>
  <si>
    <t>b2106</t>
  </si>
  <si>
    <t>b2107</t>
  </si>
  <si>
    <t>b2108</t>
  </si>
  <si>
    <t>b2109</t>
  </si>
  <si>
    <t>b2110</t>
  </si>
  <si>
    <t>b2111</t>
  </si>
  <si>
    <t>b2112</t>
  </si>
  <si>
    <t>b2113</t>
  </si>
  <si>
    <t>b2114</t>
  </si>
  <si>
    <t>b4499</t>
  </si>
  <si>
    <t>b2118</t>
  </si>
  <si>
    <t>b4541</t>
  </si>
  <si>
    <t>b2119</t>
  </si>
  <si>
    <t>b2120</t>
  </si>
  <si>
    <t>b2121</t>
  </si>
  <si>
    <t>b2122</t>
  </si>
  <si>
    <t>b2123</t>
  </si>
  <si>
    <t>b2124</t>
  </si>
  <si>
    <t>b2125</t>
  </si>
  <si>
    <t>b2126</t>
  </si>
  <si>
    <t>b2127</t>
  </si>
  <si>
    <t>b4542</t>
  </si>
  <si>
    <t>b2128</t>
  </si>
  <si>
    <t>b2129</t>
  </si>
  <si>
    <t>b2130</t>
  </si>
  <si>
    <t>b2131</t>
  </si>
  <si>
    <t>b2132</t>
  </si>
  <si>
    <t>b2133</t>
  </si>
  <si>
    <t>b2134</t>
  </si>
  <si>
    <t>b2135</t>
  </si>
  <si>
    <t>b2136</t>
  </si>
  <si>
    <t>b2137</t>
  </si>
  <si>
    <t>b2139</t>
  </si>
  <si>
    <t>b4679</t>
  </si>
  <si>
    <t>b2140</t>
  </si>
  <si>
    <t>b2141</t>
  </si>
  <si>
    <t>b2142</t>
  </si>
  <si>
    <t>b2143</t>
  </si>
  <si>
    <t>b2144</t>
  </si>
  <si>
    <t>b2145</t>
  </si>
  <si>
    <t>b2146</t>
  </si>
  <si>
    <t>b2147</t>
  </si>
  <si>
    <t>b2148</t>
  </si>
  <si>
    <t>b2149</t>
  </si>
  <si>
    <t>b2150</t>
  </si>
  <si>
    <t>b2151</t>
  </si>
  <si>
    <t>b2152</t>
  </si>
  <si>
    <t>b2153</t>
  </si>
  <si>
    <t>b2154</t>
  </si>
  <si>
    <t>b2155</t>
  </si>
  <si>
    <t>b2156</t>
  </si>
  <si>
    <t>b2157</t>
  </si>
  <si>
    <t>b2158</t>
  </si>
  <si>
    <t>b2159</t>
  </si>
  <si>
    <t>b2160</t>
  </si>
  <si>
    <t>b2161</t>
  </si>
  <si>
    <t>b2162</t>
  </si>
  <si>
    <t>b2163</t>
  </si>
  <si>
    <t>b2164</t>
  </si>
  <si>
    <t>b2165</t>
  </si>
  <si>
    <t>b2166</t>
  </si>
  <si>
    <t>b2167</t>
  </si>
  <si>
    <t>b2168</t>
  </si>
  <si>
    <t>b2169</t>
  </si>
  <si>
    <t>b2170</t>
  </si>
  <si>
    <t>b4502</t>
  </si>
  <si>
    <t>b2171</t>
  </si>
  <si>
    <t>b2172</t>
  </si>
  <si>
    <t>b2173</t>
  </si>
  <si>
    <t>b2174</t>
  </si>
  <si>
    <t>b2175</t>
  </si>
  <si>
    <t>b2176</t>
  </si>
  <si>
    <t>b2177</t>
  </si>
  <si>
    <t>b2178</t>
  </si>
  <si>
    <t>b2179</t>
  </si>
  <si>
    <t>b2180</t>
  </si>
  <si>
    <t>b2181</t>
  </si>
  <si>
    <t>b2182</t>
  </si>
  <si>
    <t>b2183</t>
  </si>
  <si>
    <t>b2184</t>
  </si>
  <si>
    <t>b2185</t>
  </si>
  <si>
    <t>b2186</t>
  </si>
  <si>
    <t>b2187</t>
  </si>
  <si>
    <t>b2188</t>
  </si>
  <si>
    <t>b2189</t>
  </si>
  <si>
    <t>b2190</t>
  </si>
  <si>
    <t>b2192</t>
  </si>
  <si>
    <t>b2193</t>
  </si>
  <si>
    <t>b2194</t>
  </si>
  <si>
    <t>b2195</t>
  </si>
  <si>
    <t>b2196</t>
  </si>
  <si>
    <t>b2197</t>
  </si>
  <si>
    <t>b2198</t>
  </si>
  <si>
    <t>b2199</t>
  </si>
  <si>
    <t>b2200</t>
  </si>
  <si>
    <t>b2201</t>
  </si>
  <si>
    <t>b2202</t>
  </si>
  <si>
    <t>b2203</t>
  </si>
  <si>
    <t>b2204</t>
  </si>
  <si>
    <t>b2205</t>
  </si>
  <si>
    <t>b2206</t>
  </si>
  <si>
    <t>b2207</t>
  </si>
  <si>
    <t>b2208</t>
  </si>
  <si>
    <t>b2209</t>
  </si>
  <si>
    <t>b2210</t>
  </si>
  <si>
    <t>b2211</t>
  </si>
  <si>
    <t>b2212</t>
  </si>
  <si>
    <t>b2213</t>
  </si>
  <si>
    <t>b2214</t>
  </si>
  <si>
    <t>b2215</t>
  </si>
  <si>
    <t>b4439</t>
  </si>
  <si>
    <t>b2216</t>
  </si>
  <si>
    <t>b2217</t>
  </si>
  <si>
    <t>b2218</t>
  </si>
  <si>
    <t>b2219</t>
  </si>
  <si>
    <t>b2220</t>
  </si>
  <si>
    <t>b2221</t>
  </si>
  <si>
    <t>b2222</t>
  </si>
  <si>
    <t>b2223</t>
  </si>
  <si>
    <t>b2224</t>
  </si>
  <si>
    <t>b2225</t>
  </si>
  <si>
    <t>b2226</t>
  </si>
  <si>
    <t>b4500</t>
  </si>
  <si>
    <t>b2229</t>
  </si>
  <si>
    <t>b2230</t>
  </si>
  <si>
    <t>b2231</t>
  </si>
  <si>
    <t>b2232</t>
  </si>
  <si>
    <t>b2233</t>
  </si>
  <si>
    <t>b2234</t>
  </si>
  <si>
    <t>b2235</t>
  </si>
  <si>
    <t>b2236</t>
  </si>
  <si>
    <t>b2237</t>
  </si>
  <si>
    <t>b2238</t>
  </si>
  <si>
    <t>b2239</t>
  </si>
  <si>
    <t>b2240</t>
  </si>
  <si>
    <t>b2241</t>
  </si>
  <si>
    <t>b2242</t>
  </si>
  <si>
    <t>b2243</t>
  </si>
  <si>
    <t>b2244</t>
  </si>
  <si>
    <t>b4543</t>
  </si>
  <si>
    <t>b2245</t>
  </si>
  <si>
    <t>b2246</t>
  </si>
  <si>
    <t>b2247</t>
  </si>
  <si>
    <t>b2248</t>
  </si>
  <si>
    <t>b2249</t>
  </si>
  <si>
    <t>b2250</t>
  </si>
  <si>
    <t>b2251</t>
  </si>
  <si>
    <t>b2252</t>
  </si>
  <si>
    <t>b2253</t>
  </si>
  <si>
    <t>b2254</t>
  </si>
  <si>
    <t>b2255</t>
  </si>
  <si>
    <t>b2256</t>
  </si>
  <si>
    <t>b2257</t>
  </si>
  <si>
    <t>b4544</t>
  </si>
  <si>
    <t>b2258</t>
  </si>
  <si>
    <t>b2259</t>
  </si>
  <si>
    <t>b2260</t>
  </si>
  <si>
    <t>b2261</t>
  </si>
  <si>
    <t>b2262</t>
  </si>
  <si>
    <t>b2263</t>
  </si>
  <si>
    <t>b2264</t>
  </si>
  <si>
    <t>b2265</t>
  </si>
  <si>
    <t>b2266</t>
  </si>
  <si>
    <t>b2267</t>
  </si>
  <si>
    <t>b2268</t>
  </si>
  <si>
    <t>b2269</t>
  </si>
  <si>
    <t>b2270</t>
  </si>
  <si>
    <t>b2271</t>
  </si>
  <si>
    <t>b2272</t>
  </si>
  <si>
    <t>b2273</t>
  </si>
  <si>
    <t>b2274</t>
  </si>
  <si>
    <t>b2275</t>
  </si>
  <si>
    <t>b2276</t>
  </si>
  <si>
    <t>b2277</t>
  </si>
  <si>
    <t>b2278</t>
  </si>
  <si>
    <t>b2279</t>
  </si>
  <si>
    <t>b2280</t>
  </si>
  <si>
    <t>b2281</t>
  </si>
  <si>
    <t>b2282</t>
  </si>
  <si>
    <t>b2283</t>
  </si>
  <si>
    <t>b2284</t>
  </si>
  <si>
    <t>b2285</t>
  </si>
  <si>
    <t>b2286</t>
  </si>
  <si>
    <t>b2287</t>
  </si>
  <si>
    <t>b2288</t>
  </si>
  <si>
    <t>b2289</t>
  </si>
  <si>
    <t>b2290</t>
  </si>
  <si>
    <t>b2291</t>
  </si>
  <si>
    <t>b2292</t>
  </si>
  <si>
    <t>b2293</t>
  </si>
  <si>
    <t>b2294</t>
  </si>
  <si>
    <t>b2295</t>
  </si>
  <si>
    <t>b2296</t>
  </si>
  <si>
    <t>b2297</t>
  </si>
  <si>
    <t>b2298</t>
  </si>
  <si>
    <t>b2299</t>
  </si>
  <si>
    <t>b2300</t>
  </si>
  <si>
    <t>b2301</t>
  </si>
  <si>
    <t>b2302</t>
  </si>
  <si>
    <t>b2303</t>
  </si>
  <si>
    <t>b2304</t>
  </si>
  <si>
    <t>b2305</t>
  </si>
  <si>
    <t>b2306</t>
  </si>
  <si>
    <t>b2307</t>
  </si>
  <si>
    <t>b2308</t>
  </si>
  <si>
    <t>b2309</t>
  </si>
  <si>
    <t>b2310</t>
  </si>
  <si>
    <t>b2311</t>
  </si>
  <si>
    <t>b2312</t>
  </si>
  <si>
    <t>b2313</t>
  </si>
  <si>
    <t>b2314</t>
  </si>
  <si>
    <t>b2315</t>
  </si>
  <si>
    <t>b2316</t>
  </si>
  <si>
    <t>b2317</t>
  </si>
  <si>
    <t>b2318</t>
  </si>
  <si>
    <t>b2319</t>
  </si>
  <si>
    <t>b2320</t>
  </si>
  <si>
    <t>b2321</t>
  </si>
  <si>
    <t>b2322</t>
  </si>
  <si>
    <t>b2323</t>
  </si>
  <si>
    <t>b2324</t>
  </si>
  <si>
    <t>b2325</t>
  </si>
  <si>
    <t>b2326</t>
  </si>
  <si>
    <t>b2327</t>
  </si>
  <si>
    <t>b2328</t>
  </si>
  <si>
    <t>b2329</t>
  </si>
  <si>
    <t>b2330</t>
  </si>
  <si>
    <t>b2331</t>
  </si>
  <si>
    <t>b2332</t>
  </si>
  <si>
    <t>b2333</t>
  </si>
  <si>
    <t>b2334</t>
  </si>
  <si>
    <t>b2335</t>
  </si>
  <si>
    <t>b2336</t>
  </si>
  <si>
    <t>b4661</t>
  </si>
  <si>
    <t>b2339</t>
  </si>
  <si>
    <t>b2340</t>
  </si>
  <si>
    <t>b2341</t>
  </si>
  <si>
    <t>b2342</t>
  </si>
  <si>
    <t>b2343</t>
  </si>
  <si>
    <t>b2344</t>
  </si>
  <si>
    <t>b2345</t>
  </si>
  <si>
    <t>b2346</t>
  </si>
  <si>
    <t>b2347</t>
  </si>
  <si>
    <t>b2348</t>
  </si>
  <si>
    <t>b2349</t>
  </si>
  <si>
    <t>b2350</t>
  </si>
  <si>
    <t>b2351</t>
  </si>
  <si>
    <t>b2352</t>
  </si>
  <si>
    <t>b2353</t>
  </si>
  <si>
    <t>b2354</t>
  </si>
  <si>
    <t>b2355</t>
  </si>
  <si>
    <t>b2356</t>
  </si>
  <si>
    <t>b2357</t>
  </si>
  <si>
    <t>b2358</t>
  </si>
  <si>
    <t>b2359</t>
  </si>
  <si>
    <t>b2360</t>
  </si>
  <si>
    <t>b2361</t>
  </si>
  <si>
    <t>b2362</t>
  </si>
  <si>
    <t>b2363</t>
  </si>
  <si>
    <t>b4545</t>
  </si>
  <si>
    <t>b4501</t>
  </si>
  <si>
    <t>b4643</t>
  </si>
  <si>
    <t>b2364</t>
  </si>
  <si>
    <t>b2365</t>
  </si>
  <si>
    <t>b2366</t>
  </si>
  <si>
    <t>b2367</t>
  </si>
  <si>
    <t>b2368</t>
  </si>
  <si>
    <t>b2369</t>
  </si>
  <si>
    <t>b2370</t>
  </si>
  <si>
    <t>b2371</t>
  </si>
  <si>
    <t>b2372</t>
  </si>
  <si>
    <t>b2373</t>
  </si>
  <si>
    <t>b2374</t>
  </si>
  <si>
    <t>b2375</t>
  </si>
  <si>
    <t>b2376</t>
  </si>
  <si>
    <t>b2377</t>
  </si>
  <si>
    <t>b2378</t>
  </si>
  <si>
    <t>b4680</t>
  </si>
  <si>
    <t>b2379</t>
  </si>
  <si>
    <t>b2380</t>
  </si>
  <si>
    <t>b2381</t>
  </si>
  <si>
    <t>b2382</t>
  </si>
  <si>
    <t>b2383</t>
  </si>
  <si>
    <t>b2384</t>
  </si>
  <si>
    <t>b2385</t>
  </si>
  <si>
    <t>b2386</t>
  </si>
  <si>
    <t>b2387</t>
  </si>
  <si>
    <t>b2388</t>
  </si>
  <si>
    <t>b2389</t>
  </si>
  <si>
    <t>b2390</t>
  </si>
  <si>
    <t>b2392</t>
  </si>
  <si>
    <t>b2393</t>
  </si>
  <si>
    <t>b2394</t>
  </si>
  <si>
    <t>b2395</t>
  </si>
  <si>
    <t>b2396</t>
  </si>
  <si>
    <t>b2397</t>
  </si>
  <si>
    <t>b2398</t>
  </si>
  <si>
    <t>b2399</t>
  </si>
  <si>
    <t>b2400</t>
  </si>
  <si>
    <t>b2401</t>
  </si>
  <si>
    <t>b2402</t>
  </si>
  <si>
    <t>b2403</t>
  </si>
  <si>
    <t>b2404</t>
  </si>
  <si>
    <t>b2405</t>
  </si>
  <si>
    <t>b2406</t>
  </si>
  <si>
    <t>b2407</t>
  </si>
  <si>
    <t>b2408</t>
  </si>
  <si>
    <t>b2409</t>
  </si>
  <si>
    <t>b2410</t>
  </si>
  <si>
    <t>b4546</t>
  </si>
  <si>
    <t>b2411</t>
  </si>
  <si>
    <t>b2412</t>
  </si>
  <si>
    <t>b2413</t>
  </si>
  <si>
    <t>b2414</t>
  </si>
  <si>
    <t>b2415</t>
  </si>
  <si>
    <t>b2416</t>
  </si>
  <si>
    <t>b2417</t>
  </si>
  <si>
    <t>b2418</t>
  </si>
  <si>
    <t>b2419</t>
  </si>
  <si>
    <t>b2420</t>
  </si>
  <si>
    <t>b2421</t>
  </si>
  <si>
    <t>b2422</t>
  </si>
  <si>
    <t>b2423</t>
  </si>
  <si>
    <t>b2424</t>
  </si>
  <si>
    <t>b2425</t>
  </si>
  <si>
    <t>b2426</t>
  </si>
  <si>
    <t>b2427</t>
  </si>
  <si>
    <t>b2428</t>
  </si>
  <si>
    <t>b2429</t>
  </si>
  <si>
    <t>b2430</t>
  </si>
  <si>
    <t>b2431</t>
  </si>
  <si>
    <t>b2432</t>
  </si>
  <si>
    <t>b2433</t>
  </si>
  <si>
    <t>b2434</t>
  </si>
  <si>
    <t>b2435</t>
  </si>
  <si>
    <t>b2436</t>
  </si>
  <si>
    <t>b2437</t>
  </si>
  <si>
    <t>b2438</t>
  </si>
  <si>
    <t>b2439</t>
  </si>
  <si>
    <t>b2440</t>
  </si>
  <si>
    <t>b2441</t>
  </si>
  <si>
    <t>b2442</t>
  </si>
  <si>
    <t>b2443</t>
  </si>
  <si>
    <t>b2444</t>
  </si>
  <si>
    <t>b2445</t>
  </si>
  <si>
    <t>b2446</t>
  </si>
  <si>
    <t>b2447</t>
  </si>
  <si>
    <t>b2448</t>
  </si>
  <si>
    <t>b2449</t>
  </si>
  <si>
    <t>b2450</t>
  </si>
  <si>
    <t>b2451</t>
  </si>
  <si>
    <t>b2452</t>
  </si>
  <si>
    <t>b2453</t>
  </si>
  <si>
    <t>b2454</t>
  </si>
  <si>
    <t>b2455</t>
  </si>
  <si>
    <t>b2456</t>
  </si>
  <si>
    <t>b2457</t>
  </si>
  <si>
    <t>b2458</t>
  </si>
  <si>
    <t>b2459</t>
  </si>
  <si>
    <t>b2460</t>
  </si>
  <si>
    <t>b2461</t>
  </si>
  <si>
    <t>b2462</t>
  </si>
  <si>
    <t>b2463</t>
  </si>
  <si>
    <t>b2464</t>
  </si>
  <si>
    <t>b2465</t>
  </si>
  <si>
    <t>b2466</t>
  </si>
  <si>
    <t>b2467</t>
  </si>
  <si>
    <t>b2468</t>
  </si>
  <si>
    <t>b2469</t>
  </si>
  <si>
    <t>b2470</t>
  </si>
  <si>
    <t>b4606</t>
  </si>
  <si>
    <t>b2471</t>
  </si>
  <si>
    <t>b2472</t>
  </si>
  <si>
    <t>b4547</t>
  </si>
  <si>
    <t>b2473</t>
  </si>
  <si>
    <t>b2474</t>
  </si>
  <si>
    <t>b2475</t>
  </si>
  <si>
    <t>b2476</t>
  </si>
  <si>
    <t>b2477</t>
  </si>
  <si>
    <t>b2478</t>
  </si>
  <si>
    <t>b2479</t>
  </si>
  <si>
    <t>b2480</t>
  </si>
  <si>
    <t>b2481</t>
  </si>
  <si>
    <t>b2482</t>
  </si>
  <si>
    <t>b2483</t>
  </si>
  <si>
    <t>b2484</t>
  </si>
  <si>
    <t>b2485</t>
  </si>
  <si>
    <t>b2486</t>
  </si>
  <si>
    <t>b2487</t>
  </si>
  <si>
    <t>b2488</t>
  </si>
  <si>
    <t>b2489</t>
  </si>
  <si>
    <t>b2490</t>
  </si>
  <si>
    <t>b2491</t>
  </si>
  <si>
    <t>b2492</t>
  </si>
  <si>
    <t>b2493</t>
  </si>
  <si>
    <t>b2494</t>
  </si>
  <si>
    <t>b2495</t>
  </si>
  <si>
    <t>b2496</t>
  </si>
  <si>
    <t>b2497</t>
  </si>
  <si>
    <t>b2498</t>
  </si>
  <si>
    <t>b2499</t>
  </si>
  <si>
    <t>b2500</t>
  </si>
  <si>
    <t>b2501</t>
  </si>
  <si>
    <t>b2502</t>
  </si>
  <si>
    <t>b2503</t>
  </si>
  <si>
    <t>b2504</t>
  </si>
  <si>
    <t>b2505</t>
  </si>
  <si>
    <t>b2506</t>
  </si>
  <si>
    <t>b2507</t>
  </si>
  <si>
    <t>b2508</t>
  </si>
  <si>
    <t>b2509</t>
  </si>
  <si>
    <t>b2510</t>
  </si>
  <si>
    <t>b2511</t>
  </si>
  <si>
    <t>b2512</t>
  </si>
  <si>
    <t>b2513</t>
  </si>
  <si>
    <t>b2514</t>
  </si>
  <si>
    <t>b2515</t>
  </si>
  <si>
    <t>b2516</t>
  </si>
  <si>
    <t>b2517</t>
  </si>
  <si>
    <t>b2518</t>
  </si>
  <si>
    <t>b2519</t>
  </si>
  <si>
    <t>b2520</t>
  </si>
  <si>
    <t>b2521</t>
  </si>
  <si>
    <t>b4440</t>
  </si>
  <si>
    <t>b2522</t>
  </si>
  <si>
    <t>b2523</t>
  </si>
  <si>
    <t>b2524</t>
  </si>
  <si>
    <t>b2525</t>
  </si>
  <si>
    <t>b2526</t>
  </si>
  <si>
    <t>b2527</t>
  </si>
  <si>
    <t>b2528</t>
  </si>
  <si>
    <t>b2529</t>
  </si>
  <si>
    <t>b2530</t>
  </si>
  <si>
    <t>b2531</t>
  </si>
  <si>
    <t>b2532</t>
  </si>
  <si>
    <t>b2533</t>
  </si>
  <si>
    <t>b2534</t>
  </si>
  <si>
    <t>b2535</t>
  </si>
  <si>
    <t>b2536</t>
  </si>
  <si>
    <t>b2537</t>
  </si>
  <si>
    <t>b4706</t>
  </si>
  <si>
    <t>b2538</t>
  </si>
  <si>
    <t>b2539</t>
  </si>
  <si>
    <t>b2540</t>
  </si>
  <si>
    <t>b2541</t>
  </si>
  <si>
    <t>b2542</t>
  </si>
  <si>
    <t>b2543</t>
  </si>
  <si>
    <t>b2544</t>
  </si>
  <si>
    <t>b2545</t>
  </si>
  <si>
    <t>b2546</t>
  </si>
  <si>
    <t>b2547</t>
  </si>
  <si>
    <t>b2548</t>
  </si>
  <si>
    <t>b2549</t>
  </si>
  <si>
    <t>b2550</t>
  </si>
  <si>
    <t>b2551</t>
  </si>
  <si>
    <t>b2552</t>
  </si>
  <si>
    <t>b2553</t>
  </si>
  <si>
    <t>b2554</t>
  </si>
  <si>
    <t>b2555</t>
  </si>
  <si>
    <t>b2556</t>
  </si>
  <si>
    <t>b4441</t>
  </si>
  <si>
    <t>b2557</t>
  </si>
  <si>
    <t>b2558</t>
  </si>
  <si>
    <t>b2559</t>
  </si>
  <si>
    <t>b2560</t>
  </si>
  <si>
    <t>b2561</t>
  </si>
  <si>
    <t>b2562</t>
  </si>
  <si>
    <t>b4687</t>
  </si>
  <si>
    <t>b4608</t>
  </si>
  <si>
    <t>b2563</t>
  </si>
  <si>
    <t>b2564</t>
  </si>
  <si>
    <t>b2565</t>
  </si>
  <si>
    <t>b2566</t>
  </si>
  <si>
    <t>b2567</t>
  </si>
  <si>
    <t>b2568</t>
  </si>
  <si>
    <t>b2569</t>
  </si>
  <si>
    <t>b2570</t>
  </si>
  <si>
    <t>b2571</t>
  </si>
  <si>
    <t>b2572</t>
  </si>
  <si>
    <t>b2573</t>
  </si>
  <si>
    <t>b2574</t>
  </si>
  <si>
    <t>b2575</t>
  </si>
  <si>
    <t>b2576</t>
  </si>
  <si>
    <t>b2577</t>
  </si>
  <si>
    <t>b2578</t>
  </si>
  <si>
    <t>b2579</t>
  </si>
  <si>
    <t>b2580</t>
  </si>
  <si>
    <t>b2581</t>
  </si>
  <si>
    <t>b2582</t>
  </si>
  <si>
    <t>b2583</t>
  </si>
  <si>
    <t>b2584</t>
  </si>
  <si>
    <t>b2585</t>
  </si>
  <si>
    <t>b2586</t>
  </si>
  <si>
    <t>b2587</t>
  </si>
  <si>
    <t>b2588</t>
  </si>
  <si>
    <t>b2589</t>
  </si>
  <si>
    <t>b2590</t>
  </si>
  <si>
    <t>b2591</t>
  </si>
  <si>
    <t>b2592</t>
  </si>
  <si>
    <t>b4609</t>
  </si>
  <si>
    <t>b2593</t>
  </si>
  <si>
    <t>b2594</t>
  </si>
  <si>
    <t>b2595</t>
  </si>
  <si>
    <t>b2597</t>
  </si>
  <si>
    <t>b2598</t>
  </si>
  <si>
    <t>b2599</t>
  </si>
  <si>
    <t>b2600</t>
  </si>
  <si>
    <t>b2601</t>
  </si>
  <si>
    <t>b2602</t>
  </si>
  <si>
    <t>b2603</t>
  </si>
  <si>
    <t>b2604</t>
  </si>
  <si>
    <t>b2605</t>
  </si>
  <si>
    <t>b2606</t>
  </si>
  <si>
    <t>b2607</t>
  </si>
  <si>
    <t>b2608</t>
  </si>
  <si>
    <t>b2609</t>
  </si>
  <si>
    <t>b2610</t>
  </si>
  <si>
    <t>b2611</t>
  </si>
  <si>
    <t>b4461</t>
  </si>
  <si>
    <t>b2614</t>
  </si>
  <si>
    <t>b2615</t>
  </si>
  <si>
    <t>b2616</t>
  </si>
  <si>
    <t>b2617</t>
  </si>
  <si>
    <t>b2618</t>
  </si>
  <si>
    <t>b2619</t>
  </si>
  <si>
    <t>b2620</t>
  </si>
  <si>
    <t>b2621</t>
  </si>
  <si>
    <t>b2622</t>
  </si>
  <si>
    <t>b2623</t>
  </si>
  <si>
    <t>b2624</t>
  </si>
  <si>
    <t>b2625</t>
  </si>
  <si>
    <t>b2626</t>
  </si>
  <si>
    <t>b2627</t>
  </si>
  <si>
    <t>b2628</t>
  </si>
  <si>
    <t>b2629</t>
  </si>
  <si>
    <t>b2630</t>
  </si>
  <si>
    <t>b2631</t>
  </si>
  <si>
    <t>b2632</t>
  </si>
  <si>
    <t>b2633</t>
  </si>
  <si>
    <t>b2634</t>
  </si>
  <si>
    <t>b2635</t>
  </si>
  <si>
    <t>b2636</t>
  </si>
  <si>
    <t>b2637</t>
  </si>
  <si>
    <t>b2638</t>
  </si>
  <si>
    <t>b2641</t>
  </si>
  <si>
    <t>b2642</t>
  </si>
  <si>
    <t>b4644</t>
  </si>
  <si>
    <t>b2643</t>
  </si>
  <si>
    <t>b2644</t>
  </si>
  <si>
    <t>b4548</t>
  </si>
  <si>
    <t>b2645</t>
  </si>
  <si>
    <t>b2646</t>
  </si>
  <si>
    <t>b4645</t>
  </si>
  <si>
    <t>b2647</t>
  </si>
  <si>
    <t>b2648</t>
  </si>
  <si>
    <t>b2650</t>
  </si>
  <si>
    <t>b2652</t>
  </si>
  <si>
    <t>b4462</t>
  </si>
  <si>
    <t>b2659</t>
  </si>
  <si>
    <t>b2660</t>
  </si>
  <si>
    <t>b2661</t>
  </si>
  <si>
    <t>b2662</t>
  </si>
  <si>
    <t>b2663</t>
  </si>
  <si>
    <t>b2664</t>
  </si>
  <si>
    <t>b2665</t>
  </si>
  <si>
    <t>b2666</t>
  </si>
  <si>
    <t>b2667</t>
  </si>
  <si>
    <t>b2668</t>
  </si>
  <si>
    <t>b2669</t>
  </si>
  <si>
    <t>b2670</t>
  </si>
  <si>
    <t>b2671</t>
  </si>
  <si>
    <t>b2672</t>
  </si>
  <si>
    <t>b2673</t>
  </si>
  <si>
    <t>b2674</t>
  </si>
  <si>
    <t>b2675</t>
  </si>
  <si>
    <t>b2676</t>
  </si>
  <si>
    <t>b2677</t>
  </si>
  <si>
    <t>b2678</t>
  </si>
  <si>
    <t>b2679</t>
  </si>
  <si>
    <t>b2681</t>
  </si>
  <si>
    <t>b2682</t>
  </si>
  <si>
    <t>b2683</t>
  </si>
  <si>
    <t>b2684</t>
  </si>
  <si>
    <t>b2685</t>
  </si>
  <si>
    <t>b2686</t>
  </si>
  <si>
    <t>b2687</t>
  </si>
  <si>
    <t>b4442</t>
  </si>
  <si>
    <t>b2688</t>
  </si>
  <si>
    <t>b2689</t>
  </si>
  <si>
    <t>b2690</t>
  </si>
  <si>
    <t>b2691</t>
  </si>
  <si>
    <t>b2692</t>
  </si>
  <si>
    <t>b2693</t>
  </si>
  <si>
    <t>b2694</t>
  </si>
  <si>
    <t>b2695</t>
  </si>
  <si>
    <t>b2696</t>
  </si>
  <si>
    <t>b2697</t>
  </si>
  <si>
    <t>b2698</t>
  </si>
  <si>
    <t>b2699</t>
  </si>
  <si>
    <t>b2700</t>
  </si>
  <si>
    <t>b2701</t>
  </si>
  <si>
    <t>b2702</t>
  </si>
  <si>
    <t>b2703</t>
  </si>
  <si>
    <t>b2704</t>
  </si>
  <si>
    <t>b2705</t>
  </si>
  <si>
    <t>b2706</t>
  </si>
  <si>
    <t>b2707</t>
  </si>
  <si>
    <t>b2708</t>
  </si>
  <si>
    <t>b2709</t>
  </si>
  <si>
    <t>b2710</t>
  </si>
  <si>
    <t>b2711</t>
  </si>
  <si>
    <t>b2712</t>
  </si>
  <si>
    <t>b2713</t>
  </si>
  <si>
    <t>b2714</t>
  </si>
  <si>
    <t>b2715</t>
  </si>
  <si>
    <t>b2716</t>
  </si>
  <si>
    <t>b2717</t>
  </si>
  <si>
    <t>b2718</t>
  </si>
  <si>
    <t>b2719</t>
  </si>
  <si>
    <t>b2720</t>
  </si>
  <si>
    <t>b2721</t>
  </si>
  <si>
    <t>b2722</t>
  </si>
  <si>
    <t>b2723</t>
  </si>
  <si>
    <t>b2724</t>
  </si>
  <si>
    <t>b2725</t>
  </si>
  <si>
    <t>b2726</t>
  </si>
  <si>
    <t>b2727</t>
  </si>
  <si>
    <t>b2728</t>
  </si>
  <si>
    <t>b2729</t>
  </si>
  <si>
    <t>b2730</t>
  </si>
  <si>
    <t>b2731</t>
  </si>
  <si>
    <t>b2732</t>
  </si>
  <si>
    <t>b2733</t>
  </si>
  <si>
    <t>b2734</t>
  </si>
  <si>
    <t>b2735</t>
  </si>
  <si>
    <t>b2736</t>
  </si>
  <si>
    <t>b2737</t>
  </si>
  <si>
    <t>b2738</t>
  </si>
  <si>
    <t>b2739</t>
  </si>
  <si>
    <t>b2740</t>
  </si>
  <si>
    <t>b2741</t>
  </si>
  <si>
    <t>b2742</t>
  </si>
  <si>
    <t>b2743</t>
  </si>
  <si>
    <t>b2744</t>
  </si>
  <si>
    <t>b2745</t>
  </si>
  <si>
    <t>b2746</t>
  </si>
  <si>
    <t>b2747</t>
  </si>
  <si>
    <t>b2748</t>
  </si>
  <si>
    <t>b2749</t>
  </si>
  <si>
    <t>b2750</t>
  </si>
  <si>
    <t>b2751</t>
  </si>
  <si>
    <t>b2752</t>
  </si>
  <si>
    <t>b2753</t>
  </si>
  <si>
    <t>b2754</t>
  </si>
  <si>
    <t>b2755</t>
  </si>
  <si>
    <t>b2756</t>
  </si>
  <si>
    <t>b2757</t>
  </si>
  <si>
    <t>b2758</t>
  </si>
  <si>
    <t>b2759</t>
  </si>
  <si>
    <t>b2760</t>
  </si>
  <si>
    <t>b2761</t>
  </si>
  <si>
    <t>b4701</t>
  </si>
  <si>
    <t>b2762</t>
  </si>
  <si>
    <t>b2763</t>
  </si>
  <si>
    <t>b2764</t>
  </si>
  <si>
    <t>b2765</t>
  </si>
  <si>
    <t>b2766</t>
  </si>
  <si>
    <t>b2767</t>
  </si>
  <si>
    <t>b2768</t>
  </si>
  <si>
    <t>b2769</t>
  </si>
  <si>
    <t>b2770</t>
  </si>
  <si>
    <t>b2771</t>
  </si>
  <si>
    <t>b4463</t>
  </si>
  <si>
    <t>b2774</t>
  </si>
  <si>
    <t>b2775</t>
  </si>
  <si>
    <t>b2776</t>
  </si>
  <si>
    <t>b2777</t>
  </si>
  <si>
    <t>b4682</t>
  </si>
  <si>
    <t>b2778</t>
  </si>
  <si>
    <t>b2779</t>
  </si>
  <si>
    <t>b2780</t>
  </si>
  <si>
    <t>b2781</t>
  </si>
  <si>
    <t>b2782</t>
  </si>
  <si>
    <t>b2783</t>
  </si>
  <si>
    <t>b2784</t>
  </si>
  <si>
    <t>b2785</t>
  </si>
  <si>
    <t>b2786</t>
  </si>
  <si>
    <t>b2787</t>
  </si>
  <si>
    <t>b2788</t>
  </si>
  <si>
    <t>b2789</t>
  </si>
  <si>
    <t>b2790</t>
  </si>
  <si>
    <t>b2791</t>
  </si>
  <si>
    <t>b2792</t>
  </si>
  <si>
    <t>b4408</t>
  </si>
  <si>
    <t>b2793</t>
  </si>
  <si>
    <t>b2794</t>
  </si>
  <si>
    <t>b2795</t>
  </si>
  <si>
    <t>b2796</t>
  </si>
  <si>
    <t>b2797</t>
  </si>
  <si>
    <t>b2798</t>
  </si>
  <si>
    <t>b2799</t>
  </si>
  <si>
    <t>b2800</t>
  </si>
  <si>
    <t>b2801</t>
  </si>
  <si>
    <t>b2802</t>
  </si>
  <si>
    <t>b2803</t>
  </si>
  <si>
    <t>b2804</t>
  </si>
  <si>
    <t>b2805</t>
  </si>
  <si>
    <t>b2806</t>
  </si>
  <si>
    <t>b2807</t>
  </si>
  <si>
    <t>b2808</t>
  </si>
  <si>
    <t>b4443</t>
  </si>
  <si>
    <t>b2809</t>
  </si>
  <si>
    <t>b2810</t>
  </si>
  <si>
    <t>b2811</t>
  </si>
  <si>
    <t>b2812</t>
  </si>
  <si>
    <t>b2813</t>
  </si>
  <si>
    <t>b2814</t>
  </si>
  <si>
    <t>b2815</t>
  </si>
  <si>
    <t>b2816</t>
  </si>
  <si>
    <t>b2817</t>
  </si>
  <si>
    <t>b2818</t>
  </si>
  <si>
    <t>b2819</t>
  </si>
  <si>
    <t>b2820</t>
  </si>
  <si>
    <t>b2821</t>
  </si>
  <si>
    <t>b2822</t>
  </si>
  <si>
    <t>b2823</t>
  </si>
  <si>
    <t>b2824</t>
  </si>
  <si>
    <t>b2825</t>
  </si>
  <si>
    <t>b2826</t>
  </si>
  <si>
    <t>b2827</t>
  </si>
  <si>
    <t>b2828</t>
  </si>
  <si>
    <t>b2829</t>
  </si>
  <si>
    <t>b2830</t>
  </si>
  <si>
    <t>b2831</t>
  </si>
  <si>
    <t>b2832</t>
  </si>
  <si>
    <t>b2833</t>
  </si>
  <si>
    <t>b2834</t>
  </si>
  <si>
    <t>b2835</t>
  </si>
  <si>
    <t>b2836</t>
  </si>
  <si>
    <t>b4444</t>
  </si>
  <si>
    <t>b4445</t>
  </si>
  <si>
    <t>b2837</t>
  </si>
  <si>
    <t>b2838</t>
  </si>
  <si>
    <t>b2839</t>
  </si>
  <si>
    <t>b2840</t>
  </si>
  <si>
    <t>b2841</t>
  </si>
  <si>
    <t>b2842</t>
  </si>
  <si>
    <t>b2843</t>
  </si>
  <si>
    <t>b2844</t>
  </si>
  <si>
    <t>b2845</t>
  </si>
  <si>
    <t>b2846</t>
  </si>
  <si>
    <t>b2847</t>
  </si>
  <si>
    <t>b2848</t>
  </si>
  <si>
    <t>b4683</t>
  </si>
  <si>
    <t>b2849</t>
  </si>
  <si>
    <t>b2850</t>
  </si>
  <si>
    <t>b2851</t>
  </si>
  <si>
    <t>b2852</t>
  </si>
  <si>
    <t>b2853</t>
  </si>
  <si>
    <t>b2854</t>
  </si>
  <si>
    <t>b2856</t>
  </si>
  <si>
    <t>b2858</t>
  </si>
  <si>
    <t>b2859</t>
  </si>
  <si>
    <t>b2860</t>
  </si>
  <si>
    <t>b2861</t>
  </si>
  <si>
    <t>b2863</t>
  </si>
  <si>
    <t>b2864</t>
  </si>
  <si>
    <t>b2865</t>
  </si>
  <si>
    <t>b2866</t>
  </si>
  <si>
    <t>b2867</t>
  </si>
  <si>
    <t>b2868</t>
  </si>
  <si>
    <t>b2869</t>
  </si>
  <si>
    <t>b2870</t>
  </si>
  <si>
    <t>b2871</t>
  </si>
  <si>
    <t>b2872</t>
  </si>
  <si>
    <t>b2873</t>
  </si>
  <si>
    <t>b2874</t>
  </si>
  <si>
    <t>b2875</t>
  </si>
  <si>
    <t>b2876</t>
  </si>
  <si>
    <t>b2877</t>
  </si>
  <si>
    <t>b2878</t>
  </si>
  <si>
    <t>b2879</t>
  </si>
  <si>
    <t>b2880</t>
  </si>
  <si>
    <t>b2881</t>
  </si>
  <si>
    <t>b2882</t>
  </si>
  <si>
    <t>b2883</t>
  </si>
  <si>
    <t>b4464</t>
  </si>
  <si>
    <t>b2886</t>
  </si>
  <si>
    <t>b2887</t>
  </si>
  <si>
    <t>b2888</t>
  </si>
  <si>
    <t>b4684</t>
  </si>
  <si>
    <t>b2889</t>
  </si>
  <si>
    <t>b2890</t>
  </si>
  <si>
    <t>b2891</t>
  </si>
  <si>
    <t>b2892</t>
  </si>
  <si>
    <t>b2893</t>
  </si>
  <si>
    <t>b2894</t>
  </si>
  <si>
    <t>b2895</t>
  </si>
  <si>
    <t>b2896</t>
  </si>
  <si>
    <t>b2897</t>
  </si>
  <si>
    <t>b2898</t>
  </si>
  <si>
    <t>b2899</t>
  </si>
  <si>
    <t>b2900</t>
  </si>
  <si>
    <t>b2901</t>
  </si>
  <si>
    <t>b2902</t>
  </si>
  <si>
    <t>b2903</t>
  </si>
  <si>
    <t>b2904</t>
  </si>
  <si>
    <t>b2905</t>
  </si>
  <si>
    <t>b2906</t>
  </si>
  <si>
    <t>b2907</t>
  </si>
  <si>
    <t>b2908</t>
  </si>
  <si>
    <t>b2909</t>
  </si>
  <si>
    <t>b2910</t>
  </si>
  <si>
    <t>b2911</t>
  </si>
  <si>
    <t>b2912</t>
  </si>
  <si>
    <t>b4446</t>
  </si>
  <si>
    <t>b4665</t>
  </si>
  <si>
    <t>b2913</t>
  </si>
  <si>
    <t>b2914</t>
  </si>
  <si>
    <t>b2915</t>
  </si>
  <si>
    <t>b2916</t>
  </si>
  <si>
    <t>b2917</t>
  </si>
  <si>
    <t>b2918</t>
  </si>
  <si>
    <t>b2919</t>
  </si>
  <si>
    <t>b2920</t>
  </si>
  <si>
    <t>b2921</t>
  </si>
  <si>
    <t>b2922</t>
  </si>
  <si>
    <t>b2923</t>
  </si>
  <si>
    <t>b2924</t>
  </si>
  <si>
    <t>b2925</t>
  </si>
  <si>
    <t>b2926</t>
  </si>
  <si>
    <t>b2927</t>
  </si>
  <si>
    <t>b2928</t>
  </si>
  <si>
    <t>b2929</t>
  </si>
  <si>
    <t>b2930</t>
  </si>
  <si>
    <t>b4465</t>
  </si>
  <si>
    <t>b2933</t>
  </si>
  <si>
    <t>b2934</t>
  </si>
  <si>
    <t>b2935</t>
  </si>
  <si>
    <t>b2936</t>
  </si>
  <si>
    <t>b2937</t>
  </si>
  <si>
    <t>b2938</t>
  </si>
  <si>
    <t>b2939</t>
  </si>
  <si>
    <t>b2940</t>
  </si>
  <si>
    <t>b2942</t>
  </si>
  <si>
    <t>b2943</t>
  </si>
  <si>
    <t>b2944</t>
  </si>
  <si>
    <t>b2945</t>
  </si>
  <si>
    <t>b2946</t>
  </si>
  <si>
    <t>b2947</t>
  </si>
  <si>
    <t>b2948</t>
  </si>
  <si>
    <t>b2949</t>
  </si>
  <si>
    <t>b2950</t>
  </si>
  <si>
    <t>b2951</t>
  </si>
  <si>
    <t>b2952</t>
  </si>
  <si>
    <t>b2953</t>
  </si>
  <si>
    <t>b2954</t>
  </si>
  <si>
    <t>b2955</t>
  </si>
  <si>
    <t>b2956</t>
  </si>
  <si>
    <t>b2957</t>
  </si>
  <si>
    <t>b2958</t>
  </si>
  <si>
    <t>b2959</t>
  </si>
  <si>
    <t>b2960</t>
  </si>
  <si>
    <t>b2961</t>
  </si>
  <si>
    <t>b2962</t>
  </si>
  <si>
    <t>b2963</t>
  </si>
  <si>
    <t>b2964</t>
  </si>
  <si>
    <t>b2965</t>
  </si>
  <si>
    <t>b2966</t>
  </si>
  <si>
    <t>b2967</t>
  </si>
  <si>
    <t>b2968</t>
  </si>
  <si>
    <t>b2969</t>
  </si>
  <si>
    <t>b2970</t>
  </si>
  <si>
    <t>b2971</t>
  </si>
  <si>
    <t>b2972</t>
  </si>
  <si>
    <t>b4466</t>
  </si>
  <si>
    <t>b2975</t>
  </si>
  <si>
    <t>b2976</t>
  </si>
  <si>
    <t>b2977</t>
  </si>
  <si>
    <t>b4467</t>
  </si>
  <si>
    <t>b4468</t>
  </si>
  <si>
    <t>b2979</t>
  </si>
  <si>
    <t>b2980</t>
  </si>
  <si>
    <t>b2981</t>
  </si>
  <si>
    <t>b2982</t>
  </si>
  <si>
    <t>b2983</t>
  </si>
  <si>
    <t>b2984</t>
  </si>
  <si>
    <t>b2985</t>
  </si>
  <si>
    <t>b2986</t>
  </si>
  <si>
    <t>b2987</t>
  </si>
  <si>
    <t>b2988</t>
  </si>
  <si>
    <t>b2989</t>
  </si>
  <si>
    <t>b2990</t>
  </si>
  <si>
    <t>b2991</t>
  </si>
  <si>
    <t>b2992</t>
  </si>
  <si>
    <t>b2993</t>
  </si>
  <si>
    <t>b2994</t>
  </si>
  <si>
    <t>b2995</t>
  </si>
  <si>
    <t>b2996</t>
  </si>
  <si>
    <t>b2997</t>
  </si>
  <si>
    <t>b2998</t>
  </si>
  <si>
    <t>b4658</t>
  </si>
  <si>
    <t>b3001</t>
  </si>
  <si>
    <t>b3002</t>
  </si>
  <si>
    <t>b3003</t>
  </si>
  <si>
    <t>b3005</t>
  </si>
  <si>
    <t>b3006</t>
  </si>
  <si>
    <t>b3008</t>
  </si>
  <si>
    <t>b3009</t>
  </si>
  <si>
    <t>b3010</t>
  </si>
  <si>
    <t>b3011</t>
  </si>
  <si>
    <t>b3012</t>
  </si>
  <si>
    <t>b3013</t>
  </si>
  <si>
    <t>b3014</t>
  </si>
  <si>
    <t>b4469</t>
  </si>
  <si>
    <t>b3017</t>
  </si>
  <si>
    <t>b3018</t>
  </si>
  <si>
    <t>b3019</t>
  </si>
  <si>
    <t>b3020</t>
  </si>
  <si>
    <t>b3021</t>
  </si>
  <si>
    <t>b3022</t>
  </si>
  <si>
    <t>b3023</t>
  </si>
  <si>
    <t>b3024</t>
  </si>
  <si>
    <t>b3025</t>
  </si>
  <si>
    <t>b3026</t>
  </si>
  <si>
    <t>b3027</t>
  </si>
  <si>
    <t>b3028</t>
  </si>
  <si>
    <t>b3029</t>
  </si>
  <si>
    <t>b3030</t>
  </si>
  <si>
    <t>b3031</t>
  </si>
  <si>
    <t>b3032</t>
  </si>
  <si>
    <t>b3033</t>
  </si>
  <si>
    <t>b3034</t>
  </si>
  <si>
    <t>b3035</t>
  </si>
  <si>
    <t>b3037</t>
  </si>
  <si>
    <t>b3038</t>
  </si>
  <si>
    <t>b3039</t>
  </si>
  <si>
    <t>b3040</t>
  </si>
  <si>
    <t>b3041</t>
  </si>
  <si>
    <t>b3042</t>
  </si>
  <si>
    <t>b3043</t>
  </si>
  <si>
    <t>b3046</t>
  </si>
  <si>
    <t>b3044</t>
  </si>
  <si>
    <t>b3045</t>
  </si>
  <si>
    <t>b3047</t>
  </si>
  <si>
    <t>b3048</t>
  </si>
  <si>
    <t>b3049</t>
  </si>
  <si>
    <t>b3050</t>
  </si>
  <si>
    <t>b3051</t>
  </si>
  <si>
    <t>b4447</t>
  </si>
  <si>
    <t>b4664</t>
  </si>
  <si>
    <t>b4611</t>
  </si>
  <si>
    <t>b4666</t>
  </si>
  <si>
    <t>b3052</t>
  </si>
  <si>
    <t>b3053</t>
  </si>
  <si>
    <t>b3054</t>
  </si>
  <si>
    <t>b3055</t>
  </si>
  <si>
    <t>b3056</t>
  </si>
  <si>
    <t>b3057</t>
  </si>
  <si>
    <t>b3058</t>
  </si>
  <si>
    <t>b3059</t>
  </si>
  <si>
    <t>b3060</t>
  </si>
  <si>
    <t>b3061</t>
  </si>
  <si>
    <t>b3062</t>
  </si>
  <si>
    <t>b3063</t>
  </si>
  <si>
    <t>b3064</t>
  </si>
  <si>
    <t>b3065</t>
  </si>
  <si>
    <t>b3066</t>
  </si>
  <si>
    <t>b3067</t>
  </si>
  <si>
    <t>b3068</t>
  </si>
  <si>
    <t>b3069</t>
  </si>
  <si>
    <t>b3070</t>
  </si>
  <si>
    <t>b3071</t>
  </si>
  <si>
    <t>b3072</t>
  </si>
  <si>
    <t>b3073</t>
  </si>
  <si>
    <t>b3074</t>
  </si>
  <si>
    <t>b3075</t>
  </si>
  <si>
    <t>b3076</t>
  </si>
  <si>
    <t>b3077</t>
  </si>
  <si>
    <t>b3078</t>
  </si>
  <si>
    <t>b3079</t>
  </si>
  <si>
    <t>b3080</t>
  </si>
  <si>
    <t>b3081</t>
  </si>
  <si>
    <t>b3082</t>
  </si>
  <si>
    <t>b3083</t>
  </si>
  <si>
    <t>b3084</t>
  </si>
  <si>
    <t>b3085</t>
  </si>
  <si>
    <t>b3086</t>
  </si>
  <si>
    <t>b3087</t>
  </si>
  <si>
    <t>b3088</t>
  </si>
  <si>
    <t>b3089</t>
  </si>
  <si>
    <t>b3090</t>
  </si>
  <si>
    <t>b3091</t>
  </si>
  <si>
    <t>b3092</t>
  </si>
  <si>
    <t>b3093</t>
  </si>
  <si>
    <t>b3094</t>
  </si>
  <si>
    <t>b3095</t>
  </si>
  <si>
    <t>b3096</t>
  </si>
  <si>
    <t>b3097</t>
  </si>
  <si>
    <t>b3098</t>
  </si>
  <si>
    <t>b3099</t>
  </si>
  <si>
    <t>b3100</t>
  </si>
  <si>
    <t>b3101</t>
  </si>
  <si>
    <t>b3102</t>
  </si>
  <si>
    <t>b3103</t>
  </si>
  <si>
    <t>b3104</t>
  </si>
  <si>
    <t>b3105</t>
  </si>
  <si>
    <t>b3106</t>
  </si>
  <si>
    <t>b3107</t>
  </si>
  <si>
    <t>b4470</t>
  </si>
  <si>
    <t>b3110</t>
  </si>
  <si>
    <t>b4471</t>
  </si>
  <si>
    <t>b3113</t>
  </si>
  <si>
    <t>b3114</t>
  </si>
  <si>
    <t>b3115</t>
  </si>
  <si>
    <t>b3116</t>
  </si>
  <si>
    <t>b3117</t>
  </si>
  <si>
    <t>b3118</t>
  </si>
  <si>
    <t>b3119</t>
  </si>
  <si>
    <t>b3120</t>
  </si>
  <si>
    <t>b3121</t>
  </si>
  <si>
    <t>b3123</t>
  </si>
  <si>
    <t>b3124</t>
  </si>
  <si>
    <t>b3125</t>
  </si>
  <si>
    <t>b3126</t>
  </si>
  <si>
    <t>b3127</t>
  </si>
  <si>
    <t>b3128</t>
  </si>
  <si>
    <t>b3129</t>
  </si>
  <si>
    <t>b3130</t>
  </si>
  <si>
    <t>b3131</t>
  </si>
  <si>
    <t>b3132</t>
  </si>
  <si>
    <t>b3133</t>
  </si>
  <si>
    <t>b3134</t>
  </si>
  <si>
    <t>b3135</t>
  </si>
  <si>
    <t>b3136</t>
  </si>
  <si>
    <t>b3137</t>
  </si>
  <si>
    <t>b3138</t>
  </si>
  <si>
    <t>b3139</t>
  </si>
  <si>
    <t>b3140</t>
  </si>
  <si>
    <t>b3141</t>
  </si>
  <si>
    <t>b3142</t>
  </si>
  <si>
    <t>b3143</t>
  </si>
  <si>
    <t>b3144</t>
  </si>
  <si>
    <t>b3145</t>
  </si>
  <si>
    <t>b3146</t>
  </si>
  <si>
    <t>b3147</t>
  </si>
  <si>
    <t>b3148</t>
  </si>
  <si>
    <t>b3149</t>
  </si>
  <si>
    <t>b3150</t>
  </si>
  <si>
    <t>b3151</t>
  </si>
  <si>
    <t>b3152</t>
  </si>
  <si>
    <t>b3153</t>
  </si>
  <si>
    <t>b3154</t>
  </si>
  <si>
    <t>b3155</t>
  </si>
  <si>
    <t>b3156</t>
  </si>
  <si>
    <t>b3157</t>
  </si>
  <si>
    <t>b3158</t>
  </si>
  <si>
    <t>b3159</t>
  </si>
  <si>
    <t>b3160</t>
  </si>
  <si>
    <t>b3161</t>
  </si>
  <si>
    <t>b3162</t>
  </si>
  <si>
    <t>b4685</t>
  </si>
  <si>
    <t>b3163</t>
  </si>
  <si>
    <t>b3164</t>
  </si>
  <si>
    <t>b4449</t>
  </si>
  <si>
    <t>b3165</t>
  </si>
  <si>
    <t>b3166</t>
  </si>
  <si>
    <t>b3167</t>
  </si>
  <si>
    <t>b3168</t>
  </si>
  <si>
    <t>b3169</t>
  </si>
  <si>
    <t>b3170</t>
  </si>
  <si>
    <t>b3171</t>
  </si>
  <si>
    <t>b3172</t>
  </si>
  <si>
    <t>b3173</t>
  </si>
  <si>
    <t>b3174</t>
  </si>
  <si>
    <t>b3175</t>
  </si>
  <si>
    <t>b3176</t>
  </si>
  <si>
    <t>b3177</t>
  </si>
  <si>
    <t>b3178</t>
  </si>
  <si>
    <t>b3179</t>
  </si>
  <si>
    <t>b3180</t>
  </si>
  <si>
    <t>b3181</t>
  </si>
  <si>
    <t>b3182</t>
  </si>
  <si>
    <t>b3183</t>
  </si>
  <si>
    <t>b3184</t>
  </si>
  <si>
    <t>b3185</t>
  </si>
  <si>
    <t>b3186</t>
  </si>
  <si>
    <t>b3187</t>
  </si>
  <si>
    <t>b3188</t>
  </si>
  <si>
    <t>b3189</t>
  </si>
  <si>
    <t>b3190</t>
  </si>
  <si>
    <t>b3191</t>
  </si>
  <si>
    <t>b3192</t>
  </si>
  <si>
    <t>b3193</t>
  </si>
  <si>
    <t>b3194</t>
  </si>
  <si>
    <t>b3195</t>
  </si>
  <si>
    <t>b3196</t>
  </si>
  <si>
    <t>b3197</t>
  </si>
  <si>
    <t>b3198</t>
  </si>
  <si>
    <t>b3199</t>
  </si>
  <si>
    <t>b3200</t>
  </si>
  <si>
    <t>b3201</t>
  </si>
  <si>
    <t>b3202</t>
  </si>
  <si>
    <t>b3203</t>
  </si>
  <si>
    <t>b3204</t>
  </si>
  <si>
    <t>b3205</t>
  </si>
  <si>
    <t>b3206</t>
  </si>
  <si>
    <t>b3207</t>
  </si>
  <si>
    <t>b3208</t>
  </si>
  <si>
    <t>b3209</t>
  </si>
  <si>
    <t>b4450</t>
  </si>
  <si>
    <t>b3210</t>
  </si>
  <si>
    <t>b3211</t>
  </si>
  <si>
    <t>b3212</t>
  </si>
  <si>
    <t>b3213</t>
  </si>
  <si>
    <t>b3214</t>
  </si>
  <si>
    <t>b3215</t>
  </si>
  <si>
    <t>b3216</t>
  </si>
  <si>
    <t>b4569</t>
  </si>
  <si>
    <t>b3218</t>
  </si>
  <si>
    <t>b3219</t>
  </si>
  <si>
    <t>b3220</t>
  </si>
  <si>
    <t>b3221</t>
  </si>
  <si>
    <t>b3222</t>
  </si>
  <si>
    <t>b3223</t>
  </si>
  <si>
    <t>b3224</t>
  </si>
  <si>
    <t>b3225</t>
  </si>
  <si>
    <t>b3226</t>
  </si>
  <si>
    <t>b3227</t>
  </si>
  <si>
    <t>b3228</t>
  </si>
  <si>
    <t>b3229</t>
  </si>
  <si>
    <t>b3230</t>
  </si>
  <si>
    <t>b3231</t>
  </si>
  <si>
    <t>b3232</t>
  </si>
  <si>
    <t>b3233</t>
  </si>
  <si>
    <t>b3234</t>
  </si>
  <si>
    <t>b3235</t>
  </si>
  <si>
    <t>b3236</t>
  </si>
  <si>
    <t>b3237</t>
  </si>
  <si>
    <t>b3238</t>
  </si>
  <si>
    <t>b3239</t>
  </si>
  <si>
    <t>b3240</t>
  </si>
  <si>
    <t>b3241</t>
  </si>
  <si>
    <t>b3242</t>
  </si>
  <si>
    <t>b3243</t>
  </si>
  <si>
    <t>b3244</t>
  </si>
  <si>
    <t>b4472</t>
  </si>
  <si>
    <t>b3247</t>
  </si>
  <si>
    <t>b3248</t>
  </si>
  <si>
    <t>b3249</t>
  </si>
  <si>
    <t>b3250</t>
  </si>
  <si>
    <t>b3251</t>
  </si>
  <si>
    <t>b3252</t>
  </si>
  <si>
    <t>b3253</t>
  </si>
  <si>
    <t>b4697</t>
  </si>
  <si>
    <t>b4646</t>
  </si>
  <si>
    <t>b3255</t>
  </si>
  <si>
    <t>b3256</t>
  </si>
  <si>
    <t>b3257</t>
  </si>
  <si>
    <t>b3258</t>
  </si>
  <si>
    <t>b3259</t>
  </si>
  <si>
    <t>b3260</t>
  </si>
  <si>
    <t>b3261</t>
  </si>
  <si>
    <t>b3262</t>
  </si>
  <si>
    <t>b3263</t>
  </si>
  <si>
    <t>b3264</t>
  </si>
  <si>
    <t>b3265</t>
  </si>
  <si>
    <t>b3266</t>
  </si>
  <si>
    <t>b3267</t>
  </si>
  <si>
    <t>b3268</t>
  </si>
  <si>
    <t>b3269</t>
  </si>
  <si>
    <t>b3270</t>
  </si>
  <si>
    <t>b3271</t>
  </si>
  <si>
    <t>b3272</t>
  </si>
  <si>
    <t>b3273</t>
  </si>
  <si>
    <t>b3274</t>
  </si>
  <si>
    <t>b3275</t>
  </si>
  <si>
    <t>b3276</t>
  </si>
  <si>
    <t>b3277</t>
  </si>
  <si>
    <t>b3278</t>
  </si>
  <si>
    <t>b3279</t>
  </si>
  <si>
    <t>b3280</t>
  </si>
  <si>
    <t>b3281</t>
  </si>
  <si>
    <t>b3282</t>
  </si>
  <si>
    <t>b3283</t>
  </si>
  <si>
    <t>b3284</t>
  </si>
  <si>
    <t>b4473</t>
  </si>
  <si>
    <t>b3287</t>
  </si>
  <si>
    <t>b3288</t>
  </si>
  <si>
    <t>b3289</t>
  </si>
  <si>
    <t>b3290</t>
  </si>
  <si>
    <t>b3291</t>
  </si>
  <si>
    <t>b4550</t>
  </si>
  <si>
    <t>b3292</t>
  </si>
  <si>
    <t>b3293</t>
  </si>
  <si>
    <t>b3294</t>
  </si>
  <si>
    <t>b3295</t>
  </si>
  <si>
    <t>b3296</t>
  </si>
  <si>
    <t>b3297</t>
  </si>
  <si>
    <t>b3298</t>
  </si>
  <si>
    <t>b3299</t>
  </si>
  <si>
    <t>b3300</t>
  </si>
  <si>
    <t>b3301</t>
  </si>
  <si>
    <t>b3302</t>
  </si>
  <si>
    <t>b3303</t>
  </si>
  <si>
    <t>b3304</t>
  </si>
  <si>
    <t>b3305</t>
  </si>
  <si>
    <t>b3306</t>
  </si>
  <si>
    <t>b3307</t>
  </si>
  <si>
    <t>b3308</t>
  </si>
  <si>
    <t>b3309</t>
  </si>
  <si>
    <t>b3310</t>
  </si>
  <si>
    <t>b3311</t>
  </si>
  <si>
    <t>b3312</t>
  </si>
  <si>
    <t>b3313</t>
  </si>
  <si>
    <t>b3314</t>
  </si>
  <si>
    <t>b3315</t>
  </si>
  <si>
    <t>b3316</t>
  </si>
  <si>
    <t>b3317</t>
  </si>
  <si>
    <t>b3318</t>
  </si>
  <si>
    <t>b3319</t>
  </si>
  <si>
    <t>b3320</t>
  </si>
  <si>
    <t>b3321</t>
  </si>
  <si>
    <t>b3322</t>
  </si>
  <si>
    <t>b3323</t>
  </si>
  <si>
    <t>b3324</t>
  </si>
  <si>
    <t>b3325</t>
  </si>
  <si>
    <t>b3326</t>
  </si>
  <si>
    <t>b3327</t>
  </si>
  <si>
    <t>b3328</t>
  </si>
  <si>
    <t>b3329</t>
  </si>
  <si>
    <t>b3330</t>
  </si>
  <si>
    <t>b3331</t>
  </si>
  <si>
    <t>b3332</t>
  </si>
  <si>
    <t>b3333</t>
  </si>
  <si>
    <t>b3334</t>
  </si>
  <si>
    <t>b3335</t>
  </si>
  <si>
    <t>b3336</t>
  </si>
  <si>
    <t>b3337</t>
  </si>
  <si>
    <t>b3338</t>
  </si>
  <si>
    <t>b3339</t>
  </si>
  <si>
    <t>b3340</t>
  </si>
  <si>
    <t>b3341</t>
  </si>
  <si>
    <t>b3342</t>
  </si>
  <si>
    <t>b3343</t>
  </si>
  <si>
    <t>b3344</t>
  </si>
  <si>
    <t>b3345</t>
  </si>
  <si>
    <t>b3346</t>
  </si>
  <si>
    <t>b3347</t>
  </si>
  <si>
    <t>b3348</t>
  </si>
  <si>
    <t>b3349</t>
  </si>
  <si>
    <t>b4551</t>
  </si>
  <si>
    <t>b3350</t>
  </si>
  <si>
    <t>b3351</t>
  </si>
  <si>
    <t>b3352</t>
  </si>
  <si>
    <t>b3353</t>
  </si>
  <si>
    <t>b3354</t>
  </si>
  <si>
    <t>b3355</t>
  </si>
  <si>
    <t>b3356</t>
  </si>
  <si>
    <t>b3357</t>
  </si>
  <si>
    <t>b3358</t>
  </si>
  <si>
    <t>b3359</t>
  </si>
  <si>
    <t>b3360</t>
  </si>
  <si>
    <t>b3361</t>
  </si>
  <si>
    <t>b3362</t>
  </si>
  <si>
    <t>b3363</t>
  </si>
  <si>
    <t>b3364</t>
  </si>
  <si>
    <t>b3365</t>
  </si>
  <si>
    <t>b3366</t>
  </si>
  <si>
    <t>b3367</t>
  </si>
  <si>
    <t>b3368</t>
  </si>
  <si>
    <t>b3369</t>
  </si>
  <si>
    <t>b3370</t>
  </si>
  <si>
    <t>b3371</t>
  </si>
  <si>
    <t>b4474</t>
  </si>
  <si>
    <t>b3374</t>
  </si>
  <si>
    <t>b3375</t>
  </si>
  <si>
    <t>b3376</t>
  </si>
  <si>
    <t>b3377</t>
  </si>
  <si>
    <t>b3378</t>
  </si>
  <si>
    <t>b3379</t>
  </si>
  <si>
    <t>b3380</t>
  </si>
  <si>
    <t>b3381</t>
  </si>
  <si>
    <t>b3382</t>
  </si>
  <si>
    <t>b3383</t>
  </si>
  <si>
    <t>b3384</t>
  </si>
  <si>
    <t>b3385</t>
  </si>
  <si>
    <t>b3386</t>
  </si>
  <si>
    <t>b3387</t>
  </si>
  <si>
    <t>b3388</t>
  </si>
  <si>
    <t>b3389</t>
  </si>
  <si>
    <t>b3390</t>
  </si>
  <si>
    <t>b3391</t>
  </si>
  <si>
    <t>b3392</t>
  </si>
  <si>
    <t>b3393</t>
  </si>
  <si>
    <t>b3394</t>
  </si>
  <si>
    <t>b3395</t>
  </si>
  <si>
    <t>b3396</t>
  </si>
  <si>
    <t>b3397</t>
  </si>
  <si>
    <t>b3398</t>
  </si>
  <si>
    <t>b3399</t>
  </si>
  <si>
    <t>b3400</t>
  </si>
  <si>
    <t>b3401</t>
  </si>
  <si>
    <t>b3402</t>
  </si>
  <si>
    <t>b3403</t>
  </si>
  <si>
    <t>b3404</t>
  </si>
  <si>
    <t>b3405</t>
  </si>
  <si>
    <t>b3406</t>
  </si>
  <si>
    <t>b3407</t>
  </si>
  <si>
    <t>b3408</t>
  </si>
  <si>
    <t>b3409</t>
  </si>
  <si>
    <t>b3410</t>
  </si>
  <si>
    <t>b3411</t>
  </si>
  <si>
    <t>b3412</t>
  </si>
  <si>
    <t>b3413</t>
  </si>
  <si>
    <t>b3414</t>
  </si>
  <si>
    <t>b3415</t>
  </si>
  <si>
    <t>b3416</t>
  </si>
  <si>
    <t>b3417</t>
  </si>
  <si>
    <t>b3418</t>
  </si>
  <si>
    <t>b4475</t>
  </si>
  <si>
    <t>b3421</t>
  </si>
  <si>
    <t>b3422</t>
  </si>
  <si>
    <t>b3423</t>
  </si>
  <si>
    <t>b3424</t>
  </si>
  <si>
    <t>b3425</t>
  </si>
  <si>
    <t>b3426</t>
  </si>
  <si>
    <t>b3427</t>
  </si>
  <si>
    <t>b3428</t>
  </si>
  <si>
    <t>b3429</t>
  </si>
  <si>
    <t>b3430</t>
  </si>
  <si>
    <t>b3431</t>
  </si>
  <si>
    <t>b3432</t>
  </si>
  <si>
    <t>b3433</t>
  </si>
  <si>
    <t>b3434</t>
  </si>
  <si>
    <t>b4476</t>
  </si>
  <si>
    <t>b3437</t>
  </si>
  <si>
    <t>b3438</t>
  </si>
  <si>
    <t>b3439</t>
  </si>
  <si>
    <t>b3440</t>
  </si>
  <si>
    <t>b4451</t>
  </si>
  <si>
    <t>b3441</t>
  </si>
  <si>
    <t>b3442</t>
  </si>
  <si>
    <t>b3443</t>
  </si>
  <si>
    <t>b3444</t>
  </si>
  <si>
    <t>b3445</t>
  </si>
  <si>
    <t>b3446</t>
  </si>
  <si>
    <t>b3447</t>
  </si>
  <si>
    <t>b3448</t>
  </si>
  <si>
    <t>b3449</t>
  </si>
  <si>
    <t>b3450</t>
  </si>
  <si>
    <t>b3451</t>
  </si>
  <si>
    <t>b3452</t>
  </si>
  <si>
    <t>b3453</t>
  </si>
  <si>
    <t>b3454</t>
  </si>
  <si>
    <t>b3455</t>
  </si>
  <si>
    <t>b3456</t>
  </si>
  <si>
    <t>b3457</t>
  </si>
  <si>
    <t>b3458</t>
  </si>
  <si>
    <t>b3459</t>
  </si>
  <si>
    <t>b3460</t>
  </si>
  <si>
    <t>b3461</t>
  </si>
  <si>
    <t>b3462</t>
  </si>
  <si>
    <t>b3463</t>
  </si>
  <si>
    <t>b3464</t>
  </si>
  <si>
    <t>b3465</t>
  </si>
  <si>
    <t>b3466</t>
  </si>
  <si>
    <t>b3467</t>
  </si>
  <si>
    <t>b3468</t>
  </si>
  <si>
    <t>b3469</t>
  </si>
  <si>
    <t>b3470</t>
  </si>
  <si>
    <t>b3471</t>
  </si>
  <si>
    <t>b3472</t>
  </si>
  <si>
    <t>b3473</t>
  </si>
  <si>
    <t>b3474</t>
  </si>
  <si>
    <t>b3475</t>
  </si>
  <si>
    <t>b3476</t>
  </si>
  <si>
    <t>b3477</t>
  </si>
  <si>
    <t>b3478</t>
  </si>
  <si>
    <t>b3479</t>
  </si>
  <si>
    <t>b3480</t>
  </si>
  <si>
    <t>b3481</t>
  </si>
  <si>
    <t>b3482</t>
  </si>
  <si>
    <t>b3483</t>
  </si>
  <si>
    <t>b4552</t>
  </si>
  <si>
    <t>b3484</t>
  </si>
  <si>
    <t>b3485</t>
  </si>
  <si>
    <t>b3486</t>
  </si>
  <si>
    <t>b3487</t>
  </si>
  <si>
    <t>b3488</t>
  </si>
  <si>
    <t>b4660</t>
  </si>
  <si>
    <t>b3491</t>
  </si>
  <si>
    <t>b3492</t>
  </si>
  <si>
    <t>b3493</t>
  </si>
  <si>
    <t>b3494</t>
  </si>
  <si>
    <t>b3495</t>
  </si>
  <si>
    <t>b3496</t>
  </si>
  <si>
    <t>b3497</t>
  </si>
  <si>
    <t>b3498</t>
  </si>
  <si>
    <t>b3499</t>
  </si>
  <si>
    <t>b3500</t>
  </si>
  <si>
    <t>b4613</t>
  </si>
  <si>
    <t>b4712</t>
  </si>
  <si>
    <t>b4713</t>
  </si>
  <si>
    <t>b3501</t>
  </si>
  <si>
    <t>b3502</t>
  </si>
  <si>
    <t>b3503</t>
  </si>
  <si>
    <t>b3504</t>
  </si>
  <si>
    <t>b3505</t>
  </si>
  <si>
    <t>b3506</t>
  </si>
  <si>
    <t>b3507</t>
  </si>
  <si>
    <t>b3508</t>
  </si>
  <si>
    <t>b3509</t>
  </si>
  <si>
    <t>b3510</t>
  </si>
  <si>
    <t>b3511</t>
  </si>
  <si>
    <t>b4704</t>
  </si>
  <si>
    <t>b3512</t>
  </si>
  <si>
    <t>b3513</t>
  </si>
  <si>
    <t>b3514</t>
  </si>
  <si>
    <t>b3515</t>
  </si>
  <si>
    <t>b4452</t>
  </si>
  <si>
    <t>b3516</t>
  </si>
  <si>
    <t>b3517</t>
  </si>
  <si>
    <t>b3518</t>
  </si>
  <si>
    <t>b3519</t>
  </si>
  <si>
    <t>b3520</t>
  </si>
  <si>
    <t>b3521</t>
  </si>
  <si>
    <t>b3522</t>
  </si>
  <si>
    <t>b3523</t>
  </si>
  <si>
    <t>b3524</t>
  </si>
  <si>
    <t>b3525</t>
  </si>
  <si>
    <t>b3526</t>
  </si>
  <si>
    <t>b3527</t>
  </si>
  <si>
    <t>b3528</t>
  </si>
  <si>
    <t>b3529</t>
  </si>
  <si>
    <t>b3530</t>
  </si>
  <si>
    <t>b3531</t>
  </si>
  <si>
    <t>b3532</t>
  </si>
  <si>
    <t>b3533</t>
  </si>
  <si>
    <t>b3534</t>
  </si>
  <si>
    <t>b3535</t>
  </si>
  <si>
    <t>b3536</t>
  </si>
  <si>
    <t>b3537</t>
  </si>
  <si>
    <t>b3538</t>
  </si>
  <si>
    <t>b4453</t>
  </si>
  <si>
    <t>b4454</t>
  </si>
  <si>
    <t>b3539</t>
  </si>
  <si>
    <t>b3540</t>
  </si>
  <si>
    <t>b3541</t>
  </si>
  <si>
    <t>b3542</t>
  </si>
  <si>
    <t>b3543</t>
  </si>
  <si>
    <t>b3544</t>
  </si>
  <si>
    <t>b3545</t>
  </si>
  <si>
    <t>b3546</t>
  </si>
  <si>
    <t>b3547</t>
  </si>
  <si>
    <t>b3548</t>
  </si>
  <si>
    <t>b3549</t>
  </si>
  <si>
    <t>b3550</t>
  </si>
  <si>
    <t>b3551</t>
  </si>
  <si>
    <t>b3552</t>
  </si>
  <si>
    <t>b3553</t>
  </si>
  <si>
    <t>b3554</t>
  </si>
  <si>
    <t>b3555</t>
  </si>
  <si>
    <t>b3556</t>
  </si>
  <si>
    <t>b4647</t>
  </si>
  <si>
    <t>b4455</t>
  </si>
  <si>
    <t>b3557</t>
  </si>
  <si>
    <t>b3558</t>
  </si>
  <si>
    <t>b4614</t>
  </si>
  <si>
    <t>b3559</t>
  </si>
  <si>
    <t>b3560</t>
  </si>
  <si>
    <t>b4553</t>
  </si>
  <si>
    <t>b3561</t>
  </si>
  <si>
    <t>b3562</t>
  </si>
  <si>
    <t>b3563</t>
  </si>
  <si>
    <t>b3564</t>
  </si>
  <si>
    <t>b3565</t>
  </si>
  <si>
    <t>b3566</t>
  </si>
  <si>
    <t>b3567</t>
  </si>
  <si>
    <t>b3568</t>
  </si>
  <si>
    <t>b3569</t>
  </si>
  <si>
    <t>b3570</t>
  </si>
  <si>
    <t>b3571</t>
  </si>
  <si>
    <t>b3572</t>
  </si>
  <si>
    <t>b3573</t>
  </si>
  <si>
    <t>b3574</t>
  </si>
  <si>
    <t>b3575</t>
  </si>
  <si>
    <t>b3576</t>
  </si>
  <si>
    <t>b3577</t>
  </si>
  <si>
    <t>b3578</t>
  </si>
  <si>
    <t>b3579</t>
  </si>
  <si>
    <t>b3580</t>
  </si>
  <si>
    <t>b3581</t>
  </si>
  <si>
    <t>b3582</t>
  </si>
  <si>
    <t>b3583</t>
  </si>
  <si>
    <t>b4648</t>
  </si>
  <si>
    <t>b4649</t>
  </si>
  <si>
    <t>b3584</t>
  </si>
  <si>
    <t>b3585</t>
  </si>
  <si>
    <t>b3586</t>
  </si>
  <si>
    <t>b3587</t>
  </si>
  <si>
    <t>b3588</t>
  </si>
  <si>
    <t>b3589</t>
  </si>
  <si>
    <t>b3590</t>
  </si>
  <si>
    <t>b3591</t>
  </si>
  <si>
    <t>b3592</t>
  </si>
  <si>
    <t>b3593</t>
  </si>
  <si>
    <t>b3594</t>
  </si>
  <si>
    <t>b3595</t>
  </si>
  <si>
    <t>b3596</t>
  </si>
  <si>
    <t>b4650</t>
  </si>
  <si>
    <t>b4651</t>
  </si>
  <si>
    <t>b4615</t>
  </si>
  <si>
    <t>b4652</t>
  </si>
  <si>
    <t>b3597</t>
  </si>
  <si>
    <t>b3598</t>
  </si>
  <si>
    <t>b3599</t>
  </si>
  <si>
    <t>b3600</t>
  </si>
  <si>
    <t>b3601</t>
  </si>
  <si>
    <t>b4554</t>
  </si>
  <si>
    <t>b3602</t>
  </si>
  <si>
    <t>b3603</t>
  </si>
  <si>
    <t>b3604</t>
  </si>
  <si>
    <t>b3605</t>
  </si>
  <si>
    <t>b3606</t>
  </si>
  <si>
    <t>b3607</t>
  </si>
  <si>
    <t>b3608</t>
  </si>
  <si>
    <t>b3609</t>
  </si>
  <si>
    <t>b3610</t>
  </si>
  <si>
    <t>b3611</t>
  </si>
  <si>
    <t>b3612</t>
  </si>
  <si>
    <t>b3613</t>
  </si>
  <si>
    <t>b3614</t>
  </si>
  <si>
    <t>b3615</t>
  </si>
  <si>
    <t>b3616</t>
  </si>
  <si>
    <t>b3617</t>
  </si>
  <si>
    <t>b3618</t>
  </si>
  <si>
    <t>b3619</t>
  </si>
  <si>
    <t>b3620</t>
  </si>
  <si>
    <t>b3621</t>
  </si>
  <si>
    <t>b3622</t>
  </si>
  <si>
    <t>b3623</t>
  </si>
  <si>
    <t>b3624</t>
  </si>
  <si>
    <t>b3625</t>
  </si>
  <si>
    <t>b3626</t>
  </si>
  <si>
    <t>b3627</t>
  </si>
  <si>
    <t>b3628</t>
  </si>
  <si>
    <t>b3629</t>
  </si>
  <si>
    <t>b3630</t>
  </si>
  <si>
    <t>b3631</t>
  </si>
  <si>
    <t>b3632</t>
  </si>
  <si>
    <t>b3633</t>
  </si>
  <si>
    <t>b3634</t>
  </si>
  <si>
    <t>b3635</t>
  </si>
  <si>
    <t>b3636</t>
  </si>
  <si>
    <t>b3637</t>
  </si>
  <si>
    <t>b3638</t>
  </si>
  <si>
    <t>b3639</t>
  </si>
  <si>
    <t>b3640</t>
  </si>
  <si>
    <t>b3641</t>
  </si>
  <si>
    <t>b3642</t>
  </si>
  <si>
    <t>b3643</t>
  </si>
  <si>
    <t>b3644</t>
  </si>
  <si>
    <t>b3645</t>
  </si>
  <si>
    <t>b3646</t>
  </si>
  <si>
    <t>b3647</t>
  </si>
  <si>
    <t>b3648</t>
  </si>
  <si>
    <t>b3649</t>
  </si>
  <si>
    <t>b3650</t>
  </si>
  <si>
    <t>b3651</t>
  </si>
  <si>
    <t>b3652</t>
  </si>
  <si>
    <t>b3653</t>
  </si>
  <si>
    <t>b3654</t>
  </si>
  <si>
    <t>b3655</t>
  </si>
  <si>
    <t>b3656</t>
  </si>
  <si>
    <t>b3657</t>
  </si>
  <si>
    <t>b3658</t>
  </si>
  <si>
    <t>b4653</t>
  </si>
  <si>
    <t>b3659</t>
  </si>
  <si>
    <t>b3660</t>
  </si>
  <si>
    <t>b3661</t>
  </si>
  <si>
    <t>b4555</t>
  </si>
  <si>
    <t>b3662</t>
  </si>
  <si>
    <t>b3663</t>
  </si>
  <si>
    <t>b3664</t>
  </si>
  <si>
    <t>b3665</t>
  </si>
  <si>
    <t>b3666</t>
  </si>
  <si>
    <t>b3667</t>
  </si>
  <si>
    <t>b3668</t>
  </si>
  <si>
    <t>b3669</t>
  </si>
  <si>
    <t>b3670</t>
  </si>
  <si>
    <t>b3671</t>
  </si>
  <si>
    <t>b3672</t>
  </si>
  <si>
    <t>b4616</t>
  </si>
  <si>
    <t>b4618</t>
  </si>
  <si>
    <t>b3673</t>
  </si>
  <si>
    <t>b3674</t>
  </si>
  <si>
    <t>b3675</t>
  </si>
  <si>
    <t>b3676</t>
  </si>
  <si>
    <t>b3677</t>
  </si>
  <si>
    <t>b3678</t>
  </si>
  <si>
    <t>b3679</t>
  </si>
  <si>
    <t>b3680</t>
  </si>
  <si>
    <t>b4556</t>
  </si>
  <si>
    <t>b3683</t>
  </si>
  <si>
    <t>b3684</t>
  </si>
  <si>
    <t>b3685</t>
  </si>
  <si>
    <t>b3686</t>
  </si>
  <si>
    <t>b3687</t>
  </si>
  <si>
    <t>b3688</t>
  </si>
  <si>
    <t>b3689</t>
  </si>
  <si>
    <t>b3690</t>
  </si>
  <si>
    <t>b3691</t>
  </si>
  <si>
    <t>b4478</t>
  </si>
  <si>
    <t>b4477</t>
  </si>
  <si>
    <t>b3693</t>
  </si>
  <si>
    <t>b4479</t>
  </si>
  <si>
    <t>b3696</t>
  </si>
  <si>
    <t>b3697</t>
  </si>
  <si>
    <t>b3698</t>
  </si>
  <si>
    <t>b3699</t>
  </si>
  <si>
    <t>b3700</t>
  </si>
  <si>
    <t>b3701</t>
  </si>
  <si>
    <t>b3702</t>
  </si>
  <si>
    <t>b3703</t>
  </si>
  <si>
    <t>b3704</t>
  </si>
  <si>
    <t>b4557</t>
  </si>
  <si>
    <t>b3705</t>
  </si>
  <si>
    <t>b3706</t>
  </si>
  <si>
    <t>b3707</t>
  </si>
  <si>
    <t>b3708</t>
  </si>
  <si>
    <t>b3709</t>
  </si>
  <si>
    <t>b3710</t>
  </si>
  <si>
    <t>b3711</t>
  </si>
  <si>
    <t>b3712</t>
  </si>
  <si>
    <t>b3713</t>
  </si>
  <si>
    <t>b3714</t>
  </si>
  <si>
    <t>b3715</t>
  </si>
  <si>
    <t>b3716</t>
  </si>
  <si>
    <t>b3717</t>
  </si>
  <si>
    <t>b3718</t>
  </si>
  <si>
    <t>b3719</t>
  </si>
  <si>
    <t>b3720</t>
  </si>
  <si>
    <t>b3721</t>
  </si>
  <si>
    <t>b3722</t>
  </si>
  <si>
    <t>b3723</t>
  </si>
  <si>
    <t>b3724</t>
  </si>
  <si>
    <t>b3725</t>
  </si>
  <si>
    <t>b3726</t>
  </si>
  <si>
    <t>b3727</t>
  </si>
  <si>
    <t>b3728</t>
  </si>
  <si>
    <t>b3729</t>
  </si>
  <si>
    <t>b3730</t>
  </si>
  <si>
    <t>b3731</t>
  </si>
  <si>
    <t>b3732</t>
  </si>
  <si>
    <t>b3733</t>
  </si>
  <si>
    <t>b3734</t>
  </si>
  <si>
    <t>b3735</t>
  </si>
  <si>
    <t>b3736</t>
  </si>
  <si>
    <t>b3737</t>
  </si>
  <si>
    <t>b3738</t>
  </si>
  <si>
    <t>b3739</t>
  </si>
  <si>
    <t>b3740</t>
  </si>
  <si>
    <t>b3741</t>
  </si>
  <si>
    <t>b3742</t>
  </si>
  <si>
    <t>b3743</t>
  </si>
  <si>
    <t>b3744</t>
  </si>
  <si>
    <t>b3745</t>
  </si>
  <si>
    <t>b3746</t>
  </si>
  <si>
    <t>b3747</t>
  </si>
  <si>
    <t>b3748</t>
  </si>
  <si>
    <t>b3749</t>
  </si>
  <si>
    <t>b3750</t>
  </si>
  <si>
    <t>b3751</t>
  </si>
  <si>
    <t>b3752</t>
  </si>
  <si>
    <t>b3753</t>
  </si>
  <si>
    <t>b3754</t>
  </si>
  <si>
    <t>b3755</t>
  </si>
  <si>
    <t>b3756</t>
  </si>
  <si>
    <t>b3757</t>
  </si>
  <si>
    <t>b3758</t>
  </si>
  <si>
    <t>b3759</t>
  </si>
  <si>
    <t>b3760</t>
  </si>
  <si>
    <t>b3761</t>
  </si>
  <si>
    <t>b4480</t>
  </si>
  <si>
    <t>b3764</t>
  </si>
  <si>
    <t>b3765</t>
  </si>
  <si>
    <t>b3766</t>
  </si>
  <si>
    <t>b4669</t>
  </si>
  <si>
    <t>b4488</t>
  </si>
  <si>
    <t>b3769</t>
  </si>
  <si>
    <t>b3770</t>
  </si>
  <si>
    <t>b3771</t>
  </si>
  <si>
    <t>b3772</t>
  </si>
  <si>
    <t>b3773</t>
  </si>
  <si>
    <t>b3774</t>
  </si>
  <si>
    <t>b3775</t>
  </si>
  <si>
    <t>b3777</t>
  </si>
  <si>
    <t>b3778</t>
  </si>
  <si>
    <t>b3779</t>
  </si>
  <si>
    <t>b3780</t>
  </si>
  <si>
    <t>b3781</t>
  </si>
  <si>
    <t>b3783</t>
  </si>
  <si>
    <t>b3784</t>
  </si>
  <si>
    <t>b3785</t>
  </si>
  <si>
    <t>b3786</t>
  </si>
  <si>
    <t>b3787</t>
  </si>
  <si>
    <t>b3788</t>
  </si>
  <si>
    <t>b3789</t>
  </si>
  <si>
    <t>b3790</t>
  </si>
  <si>
    <t>b3791</t>
  </si>
  <si>
    <t>b3792</t>
  </si>
  <si>
    <t>b4481</t>
  </si>
  <si>
    <t>b3793</t>
  </si>
  <si>
    <t>b3794</t>
  </si>
  <si>
    <t>b3795</t>
  </si>
  <si>
    <t>b3796</t>
  </si>
  <si>
    <t>b3797</t>
  </si>
  <si>
    <t>b3798</t>
  </si>
  <si>
    <t>b3799</t>
  </si>
  <si>
    <t>b3800</t>
  </si>
  <si>
    <t>b3801</t>
  </si>
  <si>
    <t>b4456</t>
  </si>
  <si>
    <t>b3802</t>
  </si>
  <si>
    <t>b3803</t>
  </si>
  <si>
    <t>b3804</t>
  </si>
  <si>
    <t>b3805</t>
  </si>
  <si>
    <t>b3806</t>
  </si>
  <si>
    <t>b3807</t>
  </si>
  <si>
    <t>b4558</t>
  </si>
  <si>
    <t>b3809</t>
  </si>
  <si>
    <t>b3810</t>
  </si>
  <si>
    <t>b3811</t>
  </si>
  <si>
    <t>b3812</t>
  </si>
  <si>
    <t>b3813</t>
  </si>
  <si>
    <t>b4482</t>
  </si>
  <si>
    <t>b3816</t>
  </si>
  <si>
    <t>b3817</t>
  </si>
  <si>
    <t>b3818</t>
  </si>
  <si>
    <t>b3819</t>
  </si>
  <si>
    <t>b3820</t>
  </si>
  <si>
    <t>b3821</t>
  </si>
  <si>
    <t>b3822</t>
  </si>
  <si>
    <t>b3823</t>
  </si>
  <si>
    <t>b3824</t>
  </si>
  <si>
    <t>b3825</t>
  </si>
  <si>
    <t>b3826</t>
  </si>
  <si>
    <t>b3827</t>
  </si>
  <si>
    <t>b3828</t>
  </si>
  <si>
    <t>b3829</t>
  </si>
  <si>
    <t>b3830</t>
  </si>
  <si>
    <t>b3831</t>
  </si>
  <si>
    <t>b3832</t>
  </si>
  <si>
    <t>b3833</t>
  </si>
  <si>
    <t>b3834</t>
  </si>
  <si>
    <t>b4707</t>
  </si>
  <si>
    <t>b3835</t>
  </si>
  <si>
    <t>b3836</t>
  </si>
  <si>
    <t>b3838</t>
  </si>
  <si>
    <t>b3839</t>
  </si>
  <si>
    <t>b4483</t>
  </si>
  <si>
    <t>b3842</t>
  </si>
  <si>
    <t>b3843</t>
  </si>
  <si>
    <t>b3844</t>
  </si>
  <si>
    <t>b3845</t>
  </si>
  <si>
    <t>b3846</t>
  </si>
  <si>
    <t>b3847</t>
  </si>
  <si>
    <t>b3848</t>
  </si>
  <si>
    <t>b3849</t>
  </si>
  <si>
    <t>b3850</t>
  </si>
  <si>
    <t>b3851</t>
  </si>
  <si>
    <t>b3852</t>
  </si>
  <si>
    <t>b3853</t>
  </si>
  <si>
    <t>b3854</t>
  </si>
  <si>
    <t>b3855</t>
  </si>
  <si>
    <t>b3856</t>
  </si>
  <si>
    <t>b3857</t>
  </si>
  <si>
    <t>b3858</t>
  </si>
  <si>
    <t>b3859</t>
  </si>
  <si>
    <t>b3860</t>
  </si>
  <si>
    <t>b3861</t>
  </si>
  <si>
    <t>b3862</t>
  </si>
  <si>
    <t>b3863</t>
  </si>
  <si>
    <t>b3864</t>
  </si>
  <si>
    <t>b3865</t>
  </si>
  <si>
    <t>b4457</t>
  </si>
  <si>
    <t>b3866</t>
  </si>
  <si>
    <t>b3867</t>
  </si>
  <si>
    <t>b4686</t>
  </si>
  <si>
    <t>b3868</t>
  </si>
  <si>
    <t>b3869</t>
  </si>
  <si>
    <t>b3870</t>
  </si>
  <si>
    <t>b3871</t>
  </si>
  <si>
    <t>b3872</t>
  </si>
  <si>
    <t>b3873</t>
  </si>
  <si>
    <t>b3874</t>
  </si>
  <si>
    <t>b3875</t>
  </si>
  <si>
    <t>b3876</t>
  </si>
  <si>
    <t>b3877</t>
  </si>
  <si>
    <t>b3878</t>
  </si>
  <si>
    <t>b3879</t>
  </si>
  <si>
    <t>b3880</t>
  </si>
  <si>
    <t>b3881</t>
  </si>
  <si>
    <t>b3882</t>
  </si>
  <si>
    <t>b3883</t>
  </si>
  <si>
    <t>b3884</t>
  </si>
  <si>
    <t>b3885</t>
  </si>
  <si>
    <t>b3886</t>
  </si>
  <si>
    <t>b3887</t>
  </si>
  <si>
    <t>b3888</t>
  </si>
  <si>
    <t>b3889</t>
  </si>
  <si>
    <t>b3890</t>
  </si>
  <si>
    <t>b3891</t>
  </si>
  <si>
    <t>b3892</t>
  </si>
  <si>
    <t>b3893</t>
  </si>
  <si>
    <t>b3894</t>
  </si>
  <si>
    <t>b3895</t>
  </si>
  <si>
    <t>b3896</t>
  </si>
  <si>
    <t>b3897</t>
  </si>
  <si>
    <t>b3898</t>
  </si>
  <si>
    <t>b3899</t>
  </si>
  <si>
    <t>b3900</t>
  </si>
  <si>
    <t>b3901</t>
  </si>
  <si>
    <t>b3902</t>
  </si>
  <si>
    <t>b3903</t>
  </si>
  <si>
    <t>b3904</t>
  </si>
  <si>
    <t>b3905</t>
  </si>
  <si>
    <t>b3906</t>
  </si>
  <si>
    <t>b3907</t>
  </si>
  <si>
    <t>b3908</t>
  </si>
  <si>
    <t>b3909</t>
  </si>
  <si>
    <t>b3910</t>
  </si>
  <si>
    <t>b3911</t>
  </si>
  <si>
    <t>b3912</t>
  </si>
  <si>
    <t>b4484</t>
  </si>
  <si>
    <t>b3915</t>
  </si>
  <si>
    <t>b3916</t>
  </si>
  <si>
    <t>b3917</t>
  </si>
  <si>
    <t>b3918</t>
  </si>
  <si>
    <t>b3919</t>
  </si>
  <si>
    <t>b3920</t>
  </si>
  <si>
    <t>b3921</t>
  </si>
  <si>
    <t>b3922</t>
  </si>
  <si>
    <t>b3923</t>
  </si>
  <si>
    <t>b3924</t>
  </si>
  <si>
    <t>b3925</t>
  </si>
  <si>
    <t>b3926</t>
  </si>
  <si>
    <t>b3927</t>
  </si>
  <si>
    <t>b3928</t>
  </si>
  <si>
    <t>b3929</t>
  </si>
  <si>
    <t>b3930</t>
  </si>
  <si>
    <t>b3931</t>
  </si>
  <si>
    <t>b3932</t>
  </si>
  <si>
    <t>b3933</t>
  </si>
  <si>
    <t>b3934</t>
  </si>
  <si>
    <t>b3935</t>
  </si>
  <si>
    <t>b3936</t>
  </si>
  <si>
    <t>b3937</t>
  </si>
  <si>
    <t>b3938</t>
  </si>
  <si>
    <t>b3939</t>
  </si>
  <si>
    <t>b3940</t>
  </si>
  <si>
    <t>b3941</t>
  </si>
  <si>
    <t>b3942</t>
  </si>
  <si>
    <t>b3943</t>
  </si>
  <si>
    <t>b3944</t>
  </si>
  <si>
    <t>b3945</t>
  </si>
  <si>
    <t>b3946</t>
  </si>
  <si>
    <t>b3947</t>
  </si>
  <si>
    <t>b3949</t>
  </si>
  <si>
    <t>b3950</t>
  </si>
  <si>
    <t>b3951</t>
  </si>
  <si>
    <t>b3952</t>
  </si>
  <si>
    <t>b3953</t>
  </si>
  <si>
    <t>b3954</t>
  </si>
  <si>
    <t>b3955</t>
  </si>
  <si>
    <t>b3956</t>
  </si>
  <si>
    <t>b3957</t>
  </si>
  <si>
    <t>b3958</t>
  </si>
  <si>
    <t>b3959</t>
  </si>
  <si>
    <t>b3960</t>
  </si>
  <si>
    <t>b4458</t>
  </si>
  <si>
    <t>b3961</t>
  </si>
  <si>
    <t>b3962</t>
  </si>
  <si>
    <t>b3963</t>
  </si>
  <si>
    <t>b3964</t>
  </si>
  <si>
    <t>b3965</t>
  </si>
  <si>
    <t>b3966</t>
  </si>
  <si>
    <t>b3967</t>
  </si>
  <si>
    <t>b3968</t>
  </si>
  <si>
    <t>b3969</t>
  </si>
  <si>
    <t>b3970</t>
  </si>
  <si>
    <t>b3971</t>
  </si>
  <si>
    <t>b3972</t>
  </si>
  <si>
    <t>b3973</t>
  </si>
  <si>
    <t>b3974</t>
  </si>
  <si>
    <t>b3976</t>
  </si>
  <si>
    <t>b3977</t>
  </si>
  <si>
    <t>b3978</t>
  </si>
  <si>
    <t>b3979</t>
  </si>
  <si>
    <t>b3980</t>
  </si>
  <si>
    <t>b3981</t>
  </si>
  <si>
    <t>b3982</t>
  </si>
  <si>
    <t>b3983</t>
  </si>
  <si>
    <t>b3984</t>
  </si>
  <si>
    <t>b3985</t>
  </si>
  <si>
    <t>b3986</t>
  </si>
  <si>
    <t>b3987</t>
  </si>
  <si>
    <t>b3988</t>
  </si>
  <si>
    <t>b3989</t>
  </si>
  <si>
    <t>b4691</t>
  </si>
  <si>
    <t>b3990</t>
  </si>
  <si>
    <t>b3991</t>
  </si>
  <si>
    <t>b4407</t>
  </si>
  <si>
    <t>b3992</t>
  </si>
  <si>
    <t>b3993</t>
  </si>
  <si>
    <t>b3994</t>
  </si>
  <si>
    <t>b3995</t>
  </si>
  <si>
    <t>b3996</t>
  </si>
  <si>
    <t>b3997</t>
  </si>
  <si>
    <t>b3998</t>
  </si>
  <si>
    <t>b3999</t>
  </si>
  <si>
    <t>b4000</t>
  </si>
  <si>
    <t>b4001</t>
  </si>
  <si>
    <t>b4002</t>
  </si>
  <si>
    <t>b4003</t>
  </si>
  <si>
    <t>b4004</t>
  </si>
  <si>
    <t>b4005</t>
  </si>
  <si>
    <t>b4006</t>
  </si>
  <si>
    <t>b4007</t>
  </si>
  <si>
    <t>b4008</t>
  </si>
  <si>
    <t>b4009</t>
  </si>
  <si>
    <t>b4010</t>
  </si>
  <si>
    <t>b4011</t>
  </si>
  <si>
    <t>b4012</t>
  </si>
  <si>
    <t>b4013</t>
  </si>
  <si>
    <t>b4014</t>
  </si>
  <si>
    <t>b4015</t>
  </si>
  <si>
    <t>b4016</t>
  </si>
  <si>
    <t>b4017</t>
  </si>
  <si>
    <t>b4018</t>
  </si>
  <si>
    <t>b4019</t>
  </si>
  <si>
    <t>b4020</t>
  </si>
  <si>
    <t>b4021</t>
  </si>
  <si>
    <t>b4022</t>
  </si>
  <si>
    <t>b4023</t>
  </si>
  <si>
    <t>b4024</t>
  </si>
  <si>
    <t>b4025</t>
  </si>
  <si>
    <t>b4026</t>
  </si>
  <si>
    <t>b4027</t>
  </si>
  <si>
    <t>b4028</t>
  </si>
  <si>
    <t>b4029</t>
  </si>
  <si>
    <t>b4620</t>
  </si>
  <si>
    <t>b4030</t>
  </si>
  <si>
    <t>b4031</t>
  </si>
  <si>
    <t>b4032</t>
  </si>
  <si>
    <t>b4033</t>
  </si>
  <si>
    <t>b4034</t>
  </si>
  <si>
    <t>b4035</t>
  </si>
  <si>
    <t>b4036</t>
  </si>
  <si>
    <t>b4037</t>
  </si>
  <si>
    <t>b4038</t>
  </si>
  <si>
    <t>b4039</t>
  </si>
  <si>
    <t>b4040</t>
  </si>
  <si>
    <t>b4041</t>
  </si>
  <si>
    <t>b4042</t>
  </si>
  <si>
    <t>b4043</t>
  </si>
  <si>
    <t>b4044</t>
  </si>
  <si>
    <t>b4045</t>
  </si>
  <si>
    <t>b4046</t>
  </si>
  <si>
    <t>b4047</t>
  </si>
  <si>
    <t>b4048</t>
  </si>
  <si>
    <t>b4049</t>
  </si>
  <si>
    <t>b4050</t>
  </si>
  <si>
    <t>b4051</t>
  </si>
  <si>
    <t>b4052</t>
  </si>
  <si>
    <t>b4053</t>
  </si>
  <si>
    <t>b4054</t>
  </si>
  <si>
    <t>b4621</t>
  </si>
  <si>
    <t>b4055</t>
  </si>
  <si>
    <t>b4056</t>
  </si>
  <si>
    <t>b4057</t>
  </si>
  <si>
    <t>b4058</t>
  </si>
  <si>
    <t>b4059</t>
  </si>
  <si>
    <t>b4060</t>
  </si>
  <si>
    <t>b4061</t>
  </si>
  <si>
    <t>b4062</t>
  </si>
  <si>
    <t>b4063</t>
  </si>
  <si>
    <t>b4459</t>
  </si>
  <si>
    <t>b4064</t>
  </si>
  <si>
    <t>b4065</t>
  </si>
  <si>
    <t>b4066</t>
  </si>
  <si>
    <t>b4067</t>
  </si>
  <si>
    <t>b4068</t>
  </si>
  <si>
    <t>b4069</t>
  </si>
  <si>
    <t>b4070</t>
  </si>
  <si>
    <t>b4071</t>
  </si>
  <si>
    <t>b4072</t>
  </si>
  <si>
    <t>b4073</t>
  </si>
  <si>
    <t>b4074</t>
  </si>
  <si>
    <t>b4075</t>
  </si>
  <si>
    <t>b4076</t>
  </si>
  <si>
    <t>b4077</t>
  </si>
  <si>
    <t>b4078</t>
  </si>
  <si>
    <t>b4079</t>
  </si>
  <si>
    <t>b4080</t>
  </si>
  <si>
    <t>b4081</t>
  </si>
  <si>
    <t>b4082</t>
  </si>
  <si>
    <t>b4622</t>
  </si>
  <si>
    <t>b4083</t>
  </si>
  <si>
    <t>b4084</t>
  </si>
  <si>
    <t>b4085</t>
  </si>
  <si>
    <t>b4086</t>
  </si>
  <si>
    <t>b4087</t>
  </si>
  <si>
    <t>b4088</t>
  </si>
  <si>
    <t>b4089</t>
  </si>
  <si>
    <t>b4090</t>
  </si>
  <si>
    <t>b4487</t>
  </si>
  <si>
    <t>b4092</t>
  </si>
  <si>
    <t>b4093</t>
  </si>
  <si>
    <t>b4094</t>
  </si>
  <si>
    <t>b4095</t>
  </si>
  <si>
    <t>b4096</t>
  </si>
  <si>
    <t>b4097</t>
  </si>
  <si>
    <t>b4098</t>
  </si>
  <si>
    <t>b4099</t>
  </si>
  <si>
    <t>b4100</t>
  </si>
  <si>
    <t>b4101</t>
  </si>
  <si>
    <t>b4102</t>
  </si>
  <si>
    <t>b4104</t>
  </si>
  <si>
    <t>b4105</t>
  </si>
  <si>
    <t>b4106</t>
  </si>
  <si>
    <t>b4107</t>
  </si>
  <si>
    <t>b4108</t>
  </si>
  <si>
    <t>b4109</t>
  </si>
  <si>
    <t>b4110</t>
  </si>
  <si>
    <t>b4111</t>
  </si>
  <si>
    <t>b4703</t>
  </si>
  <si>
    <t>b4112</t>
  </si>
  <si>
    <t>b4113</t>
  </si>
  <si>
    <t>b4114</t>
  </si>
  <si>
    <t>b4115</t>
  </si>
  <si>
    <t>b4116</t>
  </si>
  <si>
    <t>b4117</t>
  </si>
  <si>
    <t>b4118</t>
  </si>
  <si>
    <t>b4119</t>
  </si>
  <si>
    <t>b4120</t>
  </si>
  <si>
    <t>b4121</t>
  </si>
  <si>
    <t>b4122</t>
  </si>
  <si>
    <t>b4123</t>
  </si>
  <si>
    <t>b4124</t>
  </si>
  <si>
    <t>b4125</t>
  </si>
  <si>
    <t>b4126</t>
  </si>
  <si>
    <t>b4127</t>
  </si>
  <si>
    <t>b4128</t>
  </si>
  <si>
    <t>b4559</t>
  </si>
  <si>
    <t>b4129</t>
  </si>
  <si>
    <t>b4130</t>
  </si>
  <si>
    <t>b4131</t>
  </si>
  <si>
    <t>b4132</t>
  </si>
  <si>
    <t>b4133</t>
  </si>
  <si>
    <t>b4654</t>
  </si>
  <si>
    <t>b4134</t>
  </si>
  <si>
    <t>b4135</t>
  </si>
  <si>
    <t>b4136</t>
  </si>
  <si>
    <t>b4137</t>
  </si>
  <si>
    <t>b4138</t>
  </si>
  <si>
    <t>b4139</t>
  </si>
  <si>
    <t>b4140</t>
  </si>
  <si>
    <t>b4141</t>
  </si>
  <si>
    <t>b4142</t>
  </si>
  <si>
    <t>b4143</t>
  </si>
  <si>
    <t>b4144</t>
  </si>
  <si>
    <t>b4145</t>
  </si>
  <si>
    <t>b4146</t>
  </si>
  <si>
    <t>b4147</t>
  </si>
  <si>
    <t>b4410</t>
  </si>
  <si>
    <t>b4411</t>
  </si>
  <si>
    <t>b4148</t>
  </si>
  <si>
    <t>b4149</t>
  </si>
  <si>
    <t>b4150</t>
  </si>
  <si>
    <t>b4151</t>
  </si>
  <si>
    <t>b4152</t>
  </si>
  <si>
    <t>b4153</t>
  </si>
  <si>
    <t>b4154</t>
  </si>
  <si>
    <t>b4155</t>
  </si>
  <si>
    <t>b4156</t>
  </si>
  <si>
    <t>b4157</t>
  </si>
  <si>
    <t>b4158</t>
  </si>
  <si>
    <t>b4159</t>
  </si>
  <si>
    <t>b4160</t>
  </si>
  <si>
    <t>b4161</t>
  </si>
  <si>
    <t>b4162</t>
  </si>
  <si>
    <t>b4163</t>
  </si>
  <si>
    <t>b4164</t>
  </si>
  <si>
    <t>b4165</t>
  </si>
  <si>
    <t>b4670</t>
  </si>
  <si>
    <t>b4166</t>
  </si>
  <si>
    <t>b4167</t>
  </si>
  <si>
    <t>b4168</t>
  </si>
  <si>
    <t>b4169</t>
  </si>
  <si>
    <t>b4170</t>
  </si>
  <si>
    <t>b4171</t>
  </si>
  <si>
    <t>b4172</t>
  </si>
  <si>
    <t>b4173</t>
  </si>
  <si>
    <t>b4174</t>
  </si>
  <si>
    <t>b4175</t>
  </si>
  <si>
    <t>b4176</t>
  </si>
  <si>
    <t>b4177</t>
  </si>
  <si>
    <t>b4178</t>
  </si>
  <si>
    <t>b4179</t>
  </si>
  <si>
    <t>b4180</t>
  </si>
  <si>
    <t>b4181</t>
  </si>
  <si>
    <t>b4182</t>
  </si>
  <si>
    <t>b4183</t>
  </si>
  <si>
    <t>b4184</t>
  </si>
  <si>
    <t>b4185</t>
  </si>
  <si>
    <t>b4186</t>
  </si>
  <si>
    <t>b4187</t>
  </si>
  <si>
    <t>b4188</t>
  </si>
  <si>
    <t>b4189</t>
  </si>
  <si>
    <t>b4190</t>
  </si>
  <si>
    <t>b4191</t>
  </si>
  <si>
    <t>b4192</t>
  </si>
  <si>
    <t>b4193</t>
  </si>
  <si>
    <t>b4194</t>
  </si>
  <si>
    <t>b4195</t>
  </si>
  <si>
    <t>b4196</t>
  </si>
  <si>
    <t>b4197</t>
  </si>
  <si>
    <t>b4198</t>
  </si>
  <si>
    <t>b4199</t>
  </si>
  <si>
    <t>b4200</t>
  </si>
  <si>
    <t>b4201</t>
  </si>
  <si>
    <t>b4202</t>
  </si>
  <si>
    <t>b4203</t>
  </si>
  <si>
    <t>b4204</t>
  </si>
  <si>
    <t>b4205</t>
  </si>
  <si>
    <t>b4206</t>
  </si>
  <si>
    <t>b4207</t>
  </si>
  <si>
    <t>b4208</t>
  </si>
  <si>
    <t>b4209</t>
  </si>
  <si>
    <t>b4210</t>
  </si>
  <si>
    <t>b4211</t>
  </si>
  <si>
    <t>b4212</t>
  </si>
  <si>
    <t>b4213</t>
  </si>
  <si>
    <t>b4214</t>
  </si>
  <si>
    <t>b4215</t>
  </si>
  <si>
    <t>b4216</t>
  </si>
  <si>
    <t>b4217</t>
  </si>
  <si>
    <t>b4218</t>
  </si>
  <si>
    <t>b4219</t>
  </si>
  <si>
    <t>b4220</t>
  </si>
  <si>
    <t>b4221</t>
  </si>
  <si>
    <t>b4222</t>
  </si>
  <si>
    <t>b4224</t>
  </si>
  <si>
    <t>b4225</t>
  </si>
  <si>
    <t>b4226</t>
  </si>
  <si>
    <t>b4227</t>
  </si>
  <si>
    <t>b4485</t>
  </si>
  <si>
    <t>b4230</t>
  </si>
  <si>
    <t>b4231</t>
  </si>
  <si>
    <t>b4232</t>
  </si>
  <si>
    <t>b4233</t>
  </si>
  <si>
    <t>b4234</t>
  </si>
  <si>
    <t>b4235</t>
  </si>
  <si>
    <t>b4236</t>
  </si>
  <si>
    <t>b4237</t>
  </si>
  <si>
    <t>b4238</t>
  </si>
  <si>
    <t>b4239</t>
  </si>
  <si>
    <t>b4240</t>
  </si>
  <si>
    <t>b4241</t>
  </si>
  <si>
    <t>b4702</t>
  </si>
  <si>
    <t>b4242</t>
  </si>
  <si>
    <t>b4243</t>
  </si>
  <si>
    <t>b4244</t>
  </si>
  <si>
    <t>b4245</t>
  </si>
  <si>
    <t>b4246</t>
  </si>
  <si>
    <t>b4248</t>
  </si>
  <si>
    <t>b4249</t>
  </si>
  <si>
    <t>b4251</t>
  </si>
  <si>
    <t>b4252</t>
  </si>
  <si>
    <t>b4253</t>
  </si>
  <si>
    <t>b4254</t>
  </si>
  <si>
    <t>b4255</t>
  </si>
  <si>
    <t>b4256</t>
  </si>
  <si>
    <t>b4257</t>
  </si>
  <si>
    <t>b4258</t>
  </si>
  <si>
    <t>b4259</t>
  </si>
  <si>
    <t>b4260</t>
  </si>
  <si>
    <t>b4261</t>
  </si>
  <si>
    <t>b4262</t>
  </si>
  <si>
    <t>b4263</t>
  </si>
  <si>
    <t>b4264</t>
  </si>
  <si>
    <t>b4265</t>
  </si>
  <si>
    <t>b4266</t>
  </si>
  <si>
    <t>b4267</t>
  </si>
  <si>
    <t>b4268</t>
  </si>
  <si>
    <t>b4269</t>
  </si>
  <si>
    <t>b4270</t>
  </si>
  <si>
    <t>b4271</t>
  </si>
  <si>
    <t>b4272</t>
  </si>
  <si>
    <t>b4273</t>
  </si>
  <si>
    <t>b4575</t>
  </si>
  <si>
    <t>b4277</t>
  </si>
  <si>
    <t>b4278</t>
  </si>
  <si>
    <t>b4279</t>
  </si>
  <si>
    <t>b4280</t>
  </si>
  <si>
    <t>b4655</t>
  </si>
  <si>
    <t>b4281</t>
  </si>
  <si>
    <t>b4282</t>
  </si>
  <si>
    <t>b4623</t>
  </si>
  <si>
    <t>b4284</t>
  </si>
  <si>
    <t>b4561</t>
  </si>
  <si>
    <t>b4286</t>
  </si>
  <si>
    <t>b4287</t>
  </si>
  <si>
    <t>b4288</t>
  </si>
  <si>
    <t>b4289</t>
  </si>
  <si>
    <t>b4290</t>
  </si>
  <si>
    <t>b4291</t>
  </si>
  <si>
    <t>b4292</t>
  </si>
  <si>
    <t>b4293</t>
  </si>
  <si>
    <t>b4294</t>
  </si>
  <si>
    <t>b4576</t>
  </si>
  <si>
    <t>b4295</t>
  </si>
  <si>
    <t>b4296</t>
  </si>
  <si>
    <t>b4297</t>
  </si>
  <si>
    <t>b4298</t>
  </si>
  <si>
    <t>b4299</t>
  </si>
  <si>
    <t>b4300</t>
  </si>
  <si>
    <t>b4301</t>
  </si>
  <si>
    <t>b4302</t>
  </si>
  <si>
    <t>b4624</t>
  </si>
  <si>
    <t>b4303</t>
  </si>
  <si>
    <t>b4304</t>
  </si>
  <si>
    <t>b4565</t>
  </si>
  <si>
    <t>b4305</t>
  </si>
  <si>
    <t>b4656</t>
  </si>
  <si>
    <t>b4306</t>
  </si>
  <si>
    <t>b4307</t>
  </si>
  <si>
    <t>b4566</t>
  </si>
  <si>
    <t>b4657</t>
  </si>
  <si>
    <t>b4308</t>
  </si>
  <si>
    <t>b4309</t>
  </si>
  <si>
    <t>b4310</t>
  </si>
  <si>
    <t>b4311</t>
  </si>
  <si>
    <t>b4312</t>
  </si>
  <si>
    <t>b4313</t>
  </si>
  <si>
    <t>b4314</t>
  </si>
  <si>
    <t>b4315</t>
  </si>
  <si>
    <t>b4316</t>
  </si>
  <si>
    <t>b4317</t>
  </si>
  <si>
    <t>b4318</t>
  </si>
  <si>
    <t>b4319</t>
  </si>
  <si>
    <t>b4320</t>
  </si>
  <si>
    <t>b4321</t>
  </si>
  <si>
    <t>b4322</t>
  </si>
  <si>
    <t>b4323</t>
  </si>
  <si>
    <t>b4324</t>
  </si>
  <si>
    <t>b4325</t>
  </si>
  <si>
    <t>b4326</t>
  </si>
  <si>
    <t>b4327</t>
  </si>
  <si>
    <t>b4328</t>
  </si>
  <si>
    <t>b4329</t>
  </si>
  <si>
    <t>b4330</t>
  </si>
  <si>
    <t>b4331</t>
  </si>
  <si>
    <t>b4332</t>
  </si>
  <si>
    <t>b4333</t>
  </si>
  <si>
    <t>b4334</t>
  </si>
  <si>
    <t>b4335</t>
  </si>
  <si>
    <t>b4336</t>
  </si>
  <si>
    <t>b4337</t>
  </si>
  <si>
    <t>b4339</t>
  </si>
  <si>
    <t>b4340</t>
  </si>
  <si>
    <t>b4341</t>
  </si>
  <si>
    <t>b4342</t>
  </si>
  <si>
    <t>b4486</t>
  </si>
  <si>
    <t>b4345</t>
  </si>
  <si>
    <t>b4346</t>
  </si>
  <si>
    <t>b4347</t>
  </si>
  <si>
    <t>b4625</t>
  </si>
  <si>
    <t>b4348</t>
  </si>
  <si>
    <t>b4349</t>
  </si>
  <si>
    <t>b4350</t>
  </si>
  <si>
    <t>b4351</t>
  </si>
  <si>
    <t>b4352</t>
  </si>
  <si>
    <t>b4353</t>
  </si>
  <si>
    <t>b4354</t>
  </si>
  <si>
    <t>b4355</t>
  </si>
  <si>
    <t>b4356</t>
  </si>
  <si>
    <t>b4357</t>
  </si>
  <si>
    <t>b4358</t>
  </si>
  <si>
    <t>b4359</t>
  </si>
  <si>
    <t>b4360</t>
  </si>
  <si>
    <t>b4361</t>
  </si>
  <si>
    <t>b4362</t>
  </si>
  <si>
    <t>b4363</t>
  </si>
  <si>
    <t>b4364</t>
  </si>
  <si>
    <t>b4365</t>
  </si>
  <si>
    <t>b4366</t>
  </si>
  <si>
    <t>b4367</t>
  </si>
  <si>
    <t>b4567</t>
  </si>
  <si>
    <t>b4368</t>
  </si>
  <si>
    <t>b4369</t>
  </si>
  <si>
    <t>b4370</t>
  </si>
  <si>
    <t>b4371</t>
  </si>
  <si>
    <t>b4372</t>
  </si>
  <si>
    <t>b4373</t>
  </si>
  <si>
    <t>b4374</t>
  </si>
  <si>
    <t>b4375</t>
  </si>
  <si>
    <t>b4376</t>
  </si>
  <si>
    <t>b4568</t>
  </si>
  <si>
    <t>b4377</t>
  </si>
  <si>
    <t>b4378</t>
  </si>
  <si>
    <t>b4379</t>
  </si>
  <si>
    <t>b4380</t>
  </si>
  <si>
    <t>b4381</t>
  </si>
  <si>
    <t>b4382</t>
  </si>
  <si>
    <t>b4383</t>
  </si>
  <si>
    <t>b4384</t>
  </si>
  <si>
    <t>b4385</t>
  </si>
  <si>
    <t>b4386</t>
  </si>
  <si>
    <t>b4387</t>
  </si>
  <si>
    <t>b4388</t>
  </si>
  <si>
    <t>b4389</t>
  </si>
  <si>
    <t>b4390</t>
  </si>
  <si>
    <t>b4391</t>
  </si>
  <si>
    <t>b4392</t>
  </si>
  <si>
    <t>b4393</t>
  </si>
  <si>
    <t>b4394</t>
  </si>
  <si>
    <t>b4395</t>
  </si>
  <si>
    <t>b4396</t>
  </si>
  <si>
    <t>b4397</t>
  </si>
  <si>
    <t>b4398</t>
  </si>
  <si>
    <t>b4399</t>
  </si>
  <si>
    <t>b4400</t>
  </si>
  <si>
    <t>b4401</t>
  </si>
  <si>
    <t>b4402</t>
  </si>
  <si>
    <t>b4403</t>
  </si>
  <si>
    <t>geneID</t>
  </si>
  <si>
    <t>geneAbbr</t>
  </si>
  <si>
    <t>geneName</t>
  </si>
  <si>
    <t>dataID</t>
  </si>
  <si>
    <t>extractedAbbr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</si>
</sst>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coli_geneData" displayName="ecoli_geneData" ref="A1:C4499" totalsRowShown="0">
  <autoFilter ref="A1:C4499"/>
  <tableColumns count="3">
    <tableColumn id="1" name="geneID" dataDxfId="1"/>
    <tableColumn id="2" name="geneAbbr" dataDxfId="0"/>
    <tableColumn id="3" name="gene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99"/>
  <sheetViews>
    <sheetView topLeftCell="A2979" workbookViewId="0">
      <selection activeCell="A3001" sqref="A3001"/>
    </sheetView>
  </sheetViews>
  <sheetFormatPr defaultRowHeight="15"/>
  <cols>
    <col min="1" max="1" width="9.42578125" customWidth="1"/>
    <col min="2" max="2" width="11.85546875" customWidth="1"/>
    <col min="3" max="3" width="96" customWidth="1"/>
  </cols>
  <sheetData>
    <row r="1" spans="1:3">
      <c r="A1" t="s">
        <v>12761</v>
      </c>
      <c r="B1" t="s">
        <v>12762</v>
      </c>
      <c r="C1" t="s">
        <v>12763</v>
      </c>
    </row>
    <row r="2" spans="1:3">
      <c r="A2" s="1" t="s">
        <v>8263</v>
      </c>
      <c r="B2" s="1" t="s">
        <v>3811</v>
      </c>
      <c r="C2" t="s">
        <v>0</v>
      </c>
    </row>
    <row r="3" spans="1:3">
      <c r="A3" s="1" t="s">
        <v>8264</v>
      </c>
      <c r="B3" s="1" t="s">
        <v>3812</v>
      </c>
      <c r="C3" t="s">
        <v>1</v>
      </c>
    </row>
    <row r="4" spans="1:3">
      <c r="A4" s="1" t="s">
        <v>8265</v>
      </c>
      <c r="B4" s="1" t="s">
        <v>3813</v>
      </c>
      <c r="C4" t="s">
        <v>2</v>
      </c>
    </row>
    <row r="5" spans="1:3">
      <c r="A5" s="1" t="s">
        <v>8266</v>
      </c>
      <c r="B5" s="1" t="s">
        <v>3814</v>
      </c>
      <c r="C5" t="s">
        <v>3</v>
      </c>
    </row>
    <row r="6" spans="1:3">
      <c r="A6" s="1" t="s">
        <v>8267</v>
      </c>
      <c r="B6" s="1" t="s">
        <v>3815</v>
      </c>
      <c r="C6" t="s">
        <v>4</v>
      </c>
    </row>
    <row r="7" spans="1:3">
      <c r="A7" s="1" t="s">
        <v>8268</v>
      </c>
      <c r="B7" s="1" t="s">
        <v>3816</v>
      </c>
      <c r="C7" t="s">
        <v>5</v>
      </c>
    </row>
    <row r="8" spans="1:3">
      <c r="A8" s="1" t="s">
        <v>8269</v>
      </c>
      <c r="B8" s="1" t="s">
        <v>3817</v>
      </c>
      <c r="C8" t="s">
        <v>6</v>
      </c>
    </row>
    <row r="9" spans="1:3">
      <c r="A9" s="1" t="s">
        <v>8270</v>
      </c>
      <c r="B9" s="1" t="s">
        <v>3818</v>
      </c>
      <c r="C9" t="s">
        <v>7</v>
      </c>
    </row>
    <row r="10" spans="1:3">
      <c r="A10" s="1" t="s">
        <v>8271</v>
      </c>
      <c r="B10" s="1" t="s">
        <v>3819</v>
      </c>
      <c r="C10" t="s">
        <v>8</v>
      </c>
    </row>
    <row r="11" spans="1:3">
      <c r="A11" s="1" t="s">
        <v>8272</v>
      </c>
      <c r="B11" s="1" t="s">
        <v>3820</v>
      </c>
      <c r="C11" t="s">
        <v>9</v>
      </c>
    </row>
    <row r="12" spans="1:3">
      <c r="A12" s="1" t="s">
        <v>8273</v>
      </c>
      <c r="B12" s="1" t="s">
        <v>3821</v>
      </c>
      <c r="C12" t="s">
        <v>10</v>
      </c>
    </row>
    <row r="13" spans="1:3">
      <c r="A13" s="1" t="s">
        <v>8274</v>
      </c>
      <c r="B13" s="1" t="s">
        <v>3822</v>
      </c>
      <c r="C13" t="s">
        <v>11</v>
      </c>
    </row>
    <row r="14" spans="1:3">
      <c r="A14" s="1" t="s">
        <v>8275</v>
      </c>
      <c r="B14" s="1" t="s">
        <v>3823</v>
      </c>
      <c r="C14" t="s">
        <v>12</v>
      </c>
    </row>
    <row r="15" spans="1:3">
      <c r="A15" s="1" t="s">
        <v>8276</v>
      </c>
      <c r="B15" s="1" t="s">
        <v>3824</v>
      </c>
      <c r="C15" t="s">
        <v>13</v>
      </c>
    </row>
    <row r="16" spans="1:3">
      <c r="A16" s="1" t="s">
        <v>8277</v>
      </c>
      <c r="B16" s="1" t="s">
        <v>3825</v>
      </c>
      <c r="C16" t="s">
        <v>14</v>
      </c>
    </row>
    <row r="17" spans="1:3">
      <c r="A17" s="1" t="s">
        <v>8278</v>
      </c>
      <c r="B17" s="1" t="s">
        <v>3826</v>
      </c>
      <c r="C17" t="s">
        <v>15</v>
      </c>
    </row>
    <row r="18" spans="1:3">
      <c r="A18" s="1" t="s">
        <v>8279</v>
      </c>
      <c r="B18" s="1" t="s">
        <v>3827</v>
      </c>
      <c r="C18" t="s">
        <v>16</v>
      </c>
    </row>
    <row r="19" spans="1:3">
      <c r="A19" s="1" t="s">
        <v>8280</v>
      </c>
      <c r="B19" s="1" t="s">
        <v>3828</v>
      </c>
      <c r="C19" t="s">
        <v>17</v>
      </c>
    </row>
    <row r="20" spans="1:3">
      <c r="A20" s="1" t="s">
        <v>8281</v>
      </c>
      <c r="B20" s="1" t="s">
        <v>3829</v>
      </c>
      <c r="C20" t="s">
        <v>18</v>
      </c>
    </row>
    <row r="21" spans="1:3">
      <c r="A21" s="1" t="s">
        <v>8282</v>
      </c>
      <c r="B21" s="1" t="s">
        <v>3830</v>
      </c>
      <c r="C21" t="s">
        <v>19</v>
      </c>
    </row>
    <row r="22" spans="1:3">
      <c r="A22" s="1" t="s">
        <v>8283</v>
      </c>
      <c r="B22" s="1" t="s">
        <v>3831</v>
      </c>
      <c r="C22" t="s">
        <v>20</v>
      </c>
    </row>
    <row r="23" spans="1:3">
      <c r="A23" s="1" t="s">
        <v>8284</v>
      </c>
      <c r="B23" s="1" t="s">
        <v>3832</v>
      </c>
      <c r="C23" t="s">
        <v>21</v>
      </c>
    </row>
    <row r="24" spans="1:3">
      <c r="A24" s="1" t="s">
        <v>8285</v>
      </c>
      <c r="B24" s="1" t="s">
        <v>3833</v>
      </c>
      <c r="C24" t="s">
        <v>22</v>
      </c>
    </row>
    <row r="25" spans="1:3">
      <c r="A25" s="1" t="s">
        <v>8286</v>
      </c>
      <c r="B25" s="1" t="s">
        <v>3834</v>
      </c>
      <c r="C25" t="s">
        <v>23</v>
      </c>
    </row>
    <row r="26" spans="1:3">
      <c r="A26" s="1" t="s">
        <v>8287</v>
      </c>
      <c r="B26" s="1" t="s">
        <v>3835</v>
      </c>
      <c r="C26" t="s">
        <v>24</v>
      </c>
    </row>
    <row r="27" spans="1:3">
      <c r="A27" s="1" t="s">
        <v>8288</v>
      </c>
      <c r="B27" s="1" t="s">
        <v>3836</v>
      </c>
      <c r="C27" t="s">
        <v>25</v>
      </c>
    </row>
    <row r="28" spans="1:3">
      <c r="A28" s="1" t="s">
        <v>8289</v>
      </c>
      <c r="B28" s="1" t="s">
        <v>3837</v>
      </c>
      <c r="C28" t="s">
        <v>26</v>
      </c>
    </row>
    <row r="29" spans="1:3">
      <c r="A29" s="1" t="s">
        <v>8290</v>
      </c>
      <c r="B29" s="1" t="s">
        <v>3838</v>
      </c>
      <c r="C29" t="s">
        <v>27</v>
      </c>
    </row>
    <row r="30" spans="1:3">
      <c r="A30" s="1" t="s">
        <v>8291</v>
      </c>
      <c r="B30" s="1" t="s">
        <v>3839</v>
      </c>
      <c r="C30" t="s">
        <v>28</v>
      </c>
    </row>
    <row r="31" spans="1:3">
      <c r="A31" s="1" t="s">
        <v>8292</v>
      </c>
      <c r="B31" s="1" t="s">
        <v>3840</v>
      </c>
      <c r="C31" t="s">
        <v>29</v>
      </c>
    </row>
    <row r="32" spans="1:3">
      <c r="A32" s="1" t="s">
        <v>8293</v>
      </c>
      <c r="B32" s="1" t="s">
        <v>3841</v>
      </c>
      <c r="C32" t="s">
        <v>30</v>
      </c>
    </row>
    <row r="33" spans="1:5">
      <c r="A33" s="1" t="s">
        <v>8294</v>
      </c>
      <c r="B33" s="1" t="s">
        <v>3842</v>
      </c>
      <c r="C33" t="s">
        <v>31</v>
      </c>
    </row>
    <row r="34" spans="1:5">
      <c r="A34" s="1" t="s">
        <v>8295</v>
      </c>
      <c r="B34" s="1" t="s">
        <v>3843</v>
      </c>
      <c r="C34" t="s">
        <v>32</v>
      </c>
    </row>
    <row r="35" spans="1:5">
      <c r="A35" s="1" t="s">
        <v>8296</v>
      </c>
      <c r="B35" s="1" t="s">
        <v>3844</v>
      </c>
      <c r="C35" t="s">
        <v>33</v>
      </c>
    </row>
    <row r="36" spans="1:5">
      <c r="A36" s="1" t="s">
        <v>8297</v>
      </c>
      <c r="B36" s="1" t="s">
        <v>3845</v>
      </c>
      <c r="C36" t="s">
        <v>34</v>
      </c>
    </row>
    <row r="37" spans="1:5">
      <c r="A37" s="1" t="s">
        <v>8298</v>
      </c>
      <c r="B37" s="1" t="s">
        <v>3846</v>
      </c>
      <c r="C37" t="s">
        <v>35</v>
      </c>
    </row>
    <row r="38" spans="1:5">
      <c r="A38" s="1" t="s">
        <v>8299</v>
      </c>
      <c r="B38" s="1" t="s">
        <v>3847</v>
      </c>
      <c r="C38" t="s">
        <v>36</v>
      </c>
    </row>
    <row r="39" spans="1:5">
      <c r="A39" s="1" t="s">
        <v>8300</v>
      </c>
      <c r="B39" s="1" t="s">
        <v>3848</v>
      </c>
      <c r="C39" t="s">
        <v>37</v>
      </c>
    </row>
    <row r="40" spans="1:5">
      <c r="A40" s="1" t="s">
        <v>8301</v>
      </c>
      <c r="B40" s="1" t="s">
        <v>3849</v>
      </c>
      <c r="C40" t="s">
        <v>38</v>
      </c>
    </row>
    <row r="41" spans="1:5">
      <c r="A41" s="1" t="s">
        <v>8302</v>
      </c>
      <c r="B41" s="1" t="s">
        <v>3850</v>
      </c>
      <c r="C41" t="s">
        <v>6</v>
      </c>
    </row>
    <row r="42" spans="1:5">
      <c r="A42" s="1" t="s">
        <v>8303</v>
      </c>
      <c r="B42" s="1" t="s">
        <v>3851</v>
      </c>
      <c r="C42" t="s">
        <v>39</v>
      </c>
    </row>
    <row r="43" spans="1:5">
      <c r="A43" s="1" t="s">
        <v>8304</v>
      </c>
      <c r="B43" s="1" t="s">
        <v>3852</v>
      </c>
      <c r="C43" t="s">
        <v>40</v>
      </c>
    </row>
    <row r="44" spans="1:5">
      <c r="A44" s="1" t="s">
        <v>8305</v>
      </c>
      <c r="B44" s="1" t="s">
        <v>3853</v>
      </c>
      <c r="C44" t="s">
        <v>41</v>
      </c>
    </row>
    <row r="45" spans="1:5">
      <c r="A45" s="1" t="s">
        <v>8306</v>
      </c>
      <c r="B45" s="1" t="s">
        <v>3854</v>
      </c>
      <c r="C45" t="s">
        <v>42</v>
      </c>
    </row>
    <row r="46" spans="1:5">
      <c r="A46" s="1" t="s">
        <v>8307</v>
      </c>
      <c r="B46" s="1" t="s">
        <v>3855</v>
      </c>
      <c r="C46" t="s">
        <v>43</v>
      </c>
      <c r="E46" t="s">
        <v>44</v>
      </c>
    </row>
    <row r="47" spans="1:5">
      <c r="A47" s="1" t="s">
        <v>8308</v>
      </c>
      <c r="B47" s="1" t="s">
        <v>3856</v>
      </c>
      <c r="C47" t="s">
        <v>45</v>
      </c>
      <c r="E47" t="s">
        <v>46</v>
      </c>
    </row>
    <row r="48" spans="1:5">
      <c r="A48" s="1" t="s">
        <v>8309</v>
      </c>
      <c r="B48" s="1" t="s">
        <v>3857</v>
      </c>
      <c r="C48" t="s">
        <v>47</v>
      </c>
    </row>
    <row r="49" spans="1:5">
      <c r="A49" s="1" t="s">
        <v>8310</v>
      </c>
      <c r="B49" s="1" t="s">
        <v>3858</v>
      </c>
      <c r="C49" t="s">
        <v>48</v>
      </c>
    </row>
    <row r="50" spans="1:5">
      <c r="A50" s="1" t="s">
        <v>8311</v>
      </c>
      <c r="B50" s="1" t="s">
        <v>3859</v>
      </c>
      <c r="C50" t="s">
        <v>49</v>
      </c>
    </row>
    <row r="51" spans="1:5">
      <c r="A51" s="1" t="s">
        <v>8312</v>
      </c>
      <c r="B51" s="1" t="s">
        <v>3860</v>
      </c>
      <c r="C51" t="s">
        <v>50</v>
      </c>
    </row>
    <row r="52" spans="1:5">
      <c r="A52" s="1" t="s">
        <v>8313</v>
      </c>
      <c r="B52" s="1" t="s">
        <v>3861</v>
      </c>
      <c r="C52" t="s">
        <v>51</v>
      </c>
    </row>
    <row r="53" spans="1:5">
      <c r="A53" s="1" t="s">
        <v>8314</v>
      </c>
      <c r="B53" s="1" t="s">
        <v>3862</v>
      </c>
      <c r="C53" t="s">
        <v>52</v>
      </c>
    </row>
    <row r="54" spans="1:5">
      <c r="A54" s="1" t="s">
        <v>8315</v>
      </c>
      <c r="B54" s="1" t="s">
        <v>3863</v>
      </c>
      <c r="C54" t="s">
        <v>53</v>
      </c>
    </row>
    <row r="55" spans="1:5">
      <c r="A55" s="1" t="s">
        <v>8316</v>
      </c>
      <c r="B55" s="1" t="s">
        <v>3864</v>
      </c>
      <c r="C55" t="s">
        <v>54</v>
      </c>
    </row>
    <row r="56" spans="1:5">
      <c r="A56" s="1" t="s">
        <v>8317</v>
      </c>
      <c r="B56" s="1" t="s">
        <v>3865</v>
      </c>
      <c r="C56" t="s">
        <v>55</v>
      </c>
    </row>
    <row r="57" spans="1:5">
      <c r="A57" s="1" t="s">
        <v>8318</v>
      </c>
      <c r="B57" s="1" t="s">
        <v>3866</v>
      </c>
      <c r="C57" t="s">
        <v>56</v>
      </c>
    </row>
    <row r="58" spans="1:5">
      <c r="A58" s="1" t="s">
        <v>8319</v>
      </c>
      <c r="B58" s="1" t="s">
        <v>3867</v>
      </c>
      <c r="C58" t="s">
        <v>57</v>
      </c>
    </row>
    <row r="59" spans="1:5">
      <c r="A59" s="1" t="s">
        <v>8320</v>
      </c>
      <c r="B59" s="1" t="s">
        <v>3868</v>
      </c>
      <c r="C59" t="s">
        <v>58</v>
      </c>
      <c r="E59" t="s">
        <v>59</v>
      </c>
    </row>
    <row r="60" spans="1:5">
      <c r="A60" s="1" t="s">
        <v>8321</v>
      </c>
      <c r="B60" s="1" t="s">
        <v>3869</v>
      </c>
      <c r="C60" t="s">
        <v>60</v>
      </c>
    </row>
    <row r="61" spans="1:5">
      <c r="A61" s="1" t="s">
        <v>8322</v>
      </c>
      <c r="B61" s="1" t="s">
        <v>3870</v>
      </c>
      <c r="C61" t="s">
        <v>61</v>
      </c>
    </row>
    <row r="62" spans="1:5">
      <c r="A62" s="1" t="s">
        <v>8323</v>
      </c>
      <c r="B62" s="1" t="s">
        <v>3871</v>
      </c>
      <c r="C62" t="s">
        <v>62</v>
      </c>
    </row>
    <row r="63" spans="1:5">
      <c r="A63" s="1" t="s">
        <v>8324</v>
      </c>
      <c r="B63" s="1" t="s">
        <v>3872</v>
      </c>
      <c r="C63" t="s">
        <v>63</v>
      </c>
    </row>
    <row r="64" spans="1:5">
      <c r="A64" s="1" t="s">
        <v>8325</v>
      </c>
      <c r="B64" s="1" t="s">
        <v>3873</v>
      </c>
      <c r="C64" t="s">
        <v>64</v>
      </c>
      <c r="E64" t="s">
        <v>65</v>
      </c>
    </row>
    <row r="65" spans="1:5">
      <c r="A65" s="1" t="s">
        <v>8326</v>
      </c>
      <c r="B65" s="1" t="s">
        <v>3874</v>
      </c>
      <c r="C65" t="s">
        <v>66</v>
      </c>
    </row>
    <row r="66" spans="1:5">
      <c r="A66" s="1" t="s">
        <v>8327</v>
      </c>
      <c r="B66" s="1" t="s">
        <v>3875</v>
      </c>
      <c r="C66" t="s">
        <v>67</v>
      </c>
    </row>
    <row r="67" spans="1:5">
      <c r="A67" s="1" t="s">
        <v>8328</v>
      </c>
      <c r="B67" s="1" t="s">
        <v>3876</v>
      </c>
      <c r="C67" t="s">
        <v>68</v>
      </c>
    </row>
    <row r="68" spans="1:5">
      <c r="A68" s="1" t="s">
        <v>8329</v>
      </c>
      <c r="B68" s="1" t="s">
        <v>3877</v>
      </c>
      <c r="C68" t="s">
        <v>69</v>
      </c>
    </row>
    <row r="69" spans="1:5">
      <c r="A69" s="1" t="s">
        <v>8330</v>
      </c>
      <c r="B69" s="1" t="s">
        <v>3878</v>
      </c>
      <c r="C69" t="s">
        <v>70</v>
      </c>
    </row>
    <row r="70" spans="1:5">
      <c r="A70" s="1" t="s">
        <v>8331</v>
      </c>
      <c r="B70" s="1" t="s">
        <v>3879</v>
      </c>
      <c r="C70" t="s">
        <v>71</v>
      </c>
      <c r="E70" t="s">
        <v>72</v>
      </c>
    </row>
    <row r="71" spans="1:5">
      <c r="A71" s="1" t="s">
        <v>8332</v>
      </c>
      <c r="B71" s="1" t="s">
        <v>3880</v>
      </c>
      <c r="C71" t="s">
        <v>73</v>
      </c>
    </row>
    <row r="72" spans="1:5">
      <c r="A72" s="1" t="s">
        <v>8333</v>
      </c>
      <c r="B72" s="1" t="s">
        <v>3881</v>
      </c>
      <c r="C72" t="s">
        <v>74</v>
      </c>
    </row>
    <row r="73" spans="1:5">
      <c r="A73" s="1" t="s">
        <v>8334</v>
      </c>
      <c r="B73" s="1" t="s">
        <v>3882</v>
      </c>
      <c r="C73" t="s">
        <v>75</v>
      </c>
    </row>
    <row r="74" spans="1:5">
      <c r="A74" s="1" t="s">
        <v>8335</v>
      </c>
      <c r="B74" s="1" t="s">
        <v>3883</v>
      </c>
      <c r="C74" t="s">
        <v>76</v>
      </c>
    </row>
    <row r="75" spans="1:5">
      <c r="A75" s="1" t="s">
        <v>8336</v>
      </c>
      <c r="B75" s="1" t="s">
        <v>3884</v>
      </c>
      <c r="C75" t="s">
        <v>77</v>
      </c>
    </row>
    <row r="76" spans="1:5">
      <c r="A76" s="1" t="s">
        <v>8337</v>
      </c>
      <c r="B76" s="1" t="s">
        <v>3885</v>
      </c>
      <c r="C76" t="s">
        <v>78</v>
      </c>
    </row>
    <row r="77" spans="1:5">
      <c r="A77" s="1" t="s">
        <v>8338</v>
      </c>
      <c r="B77" s="1" t="s">
        <v>3886</v>
      </c>
      <c r="C77" t="s">
        <v>79</v>
      </c>
    </row>
    <row r="78" spans="1:5">
      <c r="A78" s="1" t="s">
        <v>8339</v>
      </c>
      <c r="B78" s="1" t="s">
        <v>3887</v>
      </c>
      <c r="C78" t="s">
        <v>80</v>
      </c>
    </row>
    <row r="79" spans="1:5">
      <c r="A79" s="1" t="s">
        <v>8340</v>
      </c>
      <c r="B79" s="1" t="s">
        <v>3888</v>
      </c>
      <c r="C79" t="s">
        <v>81</v>
      </c>
    </row>
    <row r="80" spans="1:5">
      <c r="A80" s="1" t="s">
        <v>8341</v>
      </c>
      <c r="B80" s="1" t="s">
        <v>3889</v>
      </c>
      <c r="C80" t="s">
        <v>82</v>
      </c>
    </row>
    <row r="81" spans="1:6">
      <c r="A81" s="1" t="s">
        <v>8342</v>
      </c>
      <c r="B81" s="1" t="s">
        <v>3890</v>
      </c>
      <c r="C81" t="s">
        <v>83</v>
      </c>
    </row>
    <row r="82" spans="1:6">
      <c r="A82" s="1" t="s">
        <v>8343</v>
      </c>
      <c r="B82" s="1" t="s">
        <v>3891</v>
      </c>
      <c r="C82" t="s">
        <v>84</v>
      </c>
    </row>
    <row r="83" spans="1:6">
      <c r="A83" s="1" t="s">
        <v>8344</v>
      </c>
      <c r="B83" s="1" t="s">
        <v>3892</v>
      </c>
      <c r="C83" t="s">
        <v>85</v>
      </c>
    </row>
    <row r="84" spans="1:6">
      <c r="A84" s="1" t="s">
        <v>8345</v>
      </c>
      <c r="B84" s="1" t="s">
        <v>3893</v>
      </c>
      <c r="C84" t="s">
        <v>86</v>
      </c>
    </row>
    <row r="85" spans="1:6">
      <c r="A85" s="1" t="s">
        <v>8346</v>
      </c>
      <c r="B85" s="1" t="s">
        <v>3894</v>
      </c>
      <c r="C85" t="s">
        <v>87</v>
      </c>
      <c r="E85" t="s">
        <v>88</v>
      </c>
    </row>
    <row r="86" spans="1:6">
      <c r="A86" s="1" t="s">
        <v>8347</v>
      </c>
      <c r="B86" s="1" t="s">
        <v>3895</v>
      </c>
      <c r="C86" t="s">
        <v>89</v>
      </c>
    </row>
    <row r="87" spans="1:6">
      <c r="A87" s="1" t="s">
        <v>8348</v>
      </c>
      <c r="B87" s="1" t="s">
        <v>3896</v>
      </c>
      <c r="C87" t="s">
        <v>90</v>
      </c>
    </row>
    <row r="88" spans="1:6">
      <c r="A88" s="1" t="s">
        <v>8349</v>
      </c>
      <c r="B88" s="1" t="s">
        <v>3897</v>
      </c>
      <c r="C88" t="s">
        <v>91</v>
      </c>
    </row>
    <row r="89" spans="1:6">
      <c r="A89" s="1" t="s">
        <v>8350</v>
      </c>
      <c r="B89" s="1" t="s">
        <v>3898</v>
      </c>
      <c r="C89" t="s">
        <v>92</v>
      </c>
    </row>
    <row r="90" spans="1:6">
      <c r="A90" s="1" t="s">
        <v>8351</v>
      </c>
      <c r="B90" s="1" t="s">
        <v>3899</v>
      </c>
      <c r="C90" t="s">
        <v>93</v>
      </c>
      <c r="E90" t="s">
        <v>94</v>
      </c>
      <c r="F90" t="s">
        <v>95</v>
      </c>
    </row>
    <row r="91" spans="1:6">
      <c r="A91" s="1" t="s">
        <v>8352</v>
      </c>
      <c r="B91" s="1" t="s">
        <v>3900</v>
      </c>
      <c r="C91" t="s">
        <v>96</v>
      </c>
    </row>
    <row r="92" spans="1:6">
      <c r="A92" s="1" t="s">
        <v>8353</v>
      </c>
      <c r="B92" s="1" t="s">
        <v>3901</v>
      </c>
      <c r="C92" t="s">
        <v>97</v>
      </c>
    </row>
    <row r="93" spans="1:6">
      <c r="A93" s="1" t="s">
        <v>8354</v>
      </c>
      <c r="B93" s="1" t="s">
        <v>3902</v>
      </c>
      <c r="C93" t="s">
        <v>98</v>
      </c>
    </row>
    <row r="94" spans="1:6">
      <c r="A94" s="1" t="s">
        <v>8355</v>
      </c>
      <c r="B94" s="1" t="s">
        <v>3903</v>
      </c>
      <c r="C94" t="s">
        <v>99</v>
      </c>
    </row>
    <row r="95" spans="1:6">
      <c r="A95" s="1" t="s">
        <v>8356</v>
      </c>
      <c r="B95" s="1" t="s">
        <v>3904</v>
      </c>
      <c r="C95" t="s">
        <v>100</v>
      </c>
    </row>
    <row r="96" spans="1:6">
      <c r="A96" s="1" t="s">
        <v>8357</v>
      </c>
      <c r="B96" s="1" t="s">
        <v>3905</v>
      </c>
      <c r="C96" t="s">
        <v>101</v>
      </c>
    </row>
    <row r="97" spans="1:5">
      <c r="A97" s="1" t="s">
        <v>8358</v>
      </c>
      <c r="B97" s="1" t="s">
        <v>3906</v>
      </c>
      <c r="C97" t="s">
        <v>102</v>
      </c>
    </row>
    <row r="98" spans="1:5">
      <c r="A98" s="1" t="s">
        <v>8359</v>
      </c>
      <c r="B98" s="1" t="s">
        <v>3907</v>
      </c>
      <c r="C98" t="s">
        <v>103</v>
      </c>
    </row>
    <row r="99" spans="1:5">
      <c r="A99" s="1" t="s">
        <v>8360</v>
      </c>
      <c r="B99" s="1" t="s">
        <v>3908</v>
      </c>
      <c r="C99" t="s">
        <v>104</v>
      </c>
    </row>
    <row r="100" spans="1:5">
      <c r="A100" s="1" t="s">
        <v>8361</v>
      </c>
      <c r="B100" s="1" t="s">
        <v>3909</v>
      </c>
      <c r="C100" t="s">
        <v>105</v>
      </c>
    </row>
    <row r="101" spans="1:5">
      <c r="A101" s="1" t="s">
        <v>8362</v>
      </c>
      <c r="B101" s="1" t="s">
        <v>3910</v>
      </c>
      <c r="C101" t="s">
        <v>106</v>
      </c>
    </row>
    <row r="102" spans="1:5">
      <c r="A102" s="1" t="s">
        <v>8363</v>
      </c>
      <c r="B102" s="1" t="s">
        <v>3911</v>
      </c>
      <c r="C102" t="s">
        <v>107</v>
      </c>
    </row>
    <row r="103" spans="1:5">
      <c r="A103" s="1" t="s">
        <v>8364</v>
      </c>
      <c r="B103" s="1" t="s">
        <v>3912</v>
      </c>
      <c r="C103" t="s">
        <v>108</v>
      </c>
    </row>
    <row r="104" spans="1:5">
      <c r="A104" s="1" t="s">
        <v>8365</v>
      </c>
      <c r="B104" s="1" t="s">
        <v>3913</v>
      </c>
      <c r="C104" t="s">
        <v>109</v>
      </c>
    </row>
    <row r="105" spans="1:5">
      <c r="A105" s="1" t="s">
        <v>8366</v>
      </c>
      <c r="B105" s="1" t="s">
        <v>3914</v>
      </c>
      <c r="C105" t="s">
        <v>110</v>
      </c>
    </row>
    <row r="106" spans="1:5">
      <c r="A106" s="1" t="s">
        <v>8367</v>
      </c>
      <c r="B106" s="1" t="s">
        <v>3915</v>
      </c>
      <c r="C106" t="s">
        <v>111</v>
      </c>
      <c r="E106" t="s">
        <v>112</v>
      </c>
    </row>
    <row r="107" spans="1:5">
      <c r="A107" s="1" t="s">
        <v>8368</v>
      </c>
      <c r="B107" s="1" t="s">
        <v>3916</v>
      </c>
      <c r="C107" t="s">
        <v>113</v>
      </c>
    </row>
    <row r="108" spans="1:5">
      <c r="A108" s="1" t="s">
        <v>8369</v>
      </c>
      <c r="B108" s="1" t="s">
        <v>3917</v>
      </c>
      <c r="C108" t="s">
        <v>114</v>
      </c>
    </row>
    <row r="109" spans="1:5">
      <c r="A109" s="1" t="s">
        <v>8370</v>
      </c>
      <c r="B109" s="1" t="s">
        <v>3918</v>
      </c>
      <c r="C109" t="s">
        <v>115</v>
      </c>
      <c r="E109" t="s">
        <v>116</v>
      </c>
    </row>
    <row r="110" spans="1:5">
      <c r="A110" s="1" t="s">
        <v>8371</v>
      </c>
      <c r="B110" s="1" t="s">
        <v>3919</v>
      </c>
      <c r="C110" t="s">
        <v>117</v>
      </c>
      <c r="E110" t="s">
        <v>118</v>
      </c>
    </row>
    <row r="111" spans="1:5">
      <c r="A111" s="1" t="s">
        <v>8372</v>
      </c>
      <c r="B111" s="1" t="s">
        <v>3920</v>
      </c>
      <c r="C111" t="s">
        <v>119</v>
      </c>
    </row>
    <row r="112" spans="1:5">
      <c r="A112" s="1" t="s">
        <v>8373</v>
      </c>
      <c r="B112" s="1" t="s">
        <v>3921</v>
      </c>
      <c r="C112" t="s">
        <v>120</v>
      </c>
      <c r="E112" t="s">
        <v>65</v>
      </c>
    </row>
    <row r="113" spans="1:7">
      <c r="A113" s="1" t="s">
        <v>8374</v>
      </c>
      <c r="B113" s="1" t="s">
        <v>3922</v>
      </c>
      <c r="C113" t="s">
        <v>121</v>
      </c>
    </row>
    <row r="114" spans="1:7">
      <c r="A114" s="1" t="s">
        <v>8375</v>
      </c>
      <c r="B114" s="1" t="s">
        <v>3923</v>
      </c>
      <c r="C114" t="s">
        <v>122</v>
      </c>
    </row>
    <row r="115" spans="1:7">
      <c r="A115" s="1" t="s">
        <v>8376</v>
      </c>
      <c r="B115" s="1" t="s">
        <v>3924</v>
      </c>
      <c r="C115" t="s">
        <v>123</v>
      </c>
      <c r="E115" t="s">
        <v>124</v>
      </c>
      <c r="F115" t="s">
        <v>125</v>
      </c>
      <c r="G115" t="s">
        <v>126</v>
      </c>
    </row>
    <row r="116" spans="1:7">
      <c r="A116" s="1" t="s">
        <v>8377</v>
      </c>
      <c r="B116" s="1" t="s">
        <v>3925</v>
      </c>
      <c r="C116" t="s">
        <v>127</v>
      </c>
    </row>
    <row r="117" spans="1:7">
      <c r="A117" s="1" t="s">
        <v>8378</v>
      </c>
      <c r="B117" s="1" t="s">
        <v>3926</v>
      </c>
      <c r="C117" t="s">
        <v>128</v>
      </c>
      <c r="E117" t="s">
        <v>129</v>
      </c>
      <c r="F117" t="s">
        <v>130</v>
      </c>
    </row>
    <row r="118" spans="1:7">
      <c r="A118" s="1" t="s">
        <v>8379</v>
      </c>
      <c r="B118" s="1" t="s">
        <v>3927</v>
      </c>
      <c r="C118" t="s">
        <v>131</v>
      </c>
    </row>
    <row r="119" spans="1:7">
      <c r="A119" s="1" t="s">
        <v>8380</v>
      </c>
      <c r="B119" s="1" t="s">
        <v>3928</v>
      </c>
      <c r="C119" t="s">
        <v>132</v>
      </c>
    </row>
    <row r="120" spans="1:7">
      <c r="A120" s="1" t="s">
        <v>8381</v>
      </c>
      <c r="B120" s="1" t="s">
        <v>3929</v>
      </c>
      <c r="C120" t="s">
        <v>133</v>
      </c>
    </row>
    <row r="121" spans="1:7">
      <c r="A121" s="1" t="s">
        <v>8382</v>
      </c>
      <c r="B121" s="1" t="s">
        <v>3930</v>
      </c>
      <c r="C121" t="s">
        <v>134</v>
      </c>
    </row>
    <row r="122" spans="1:7">
      <c r="A122" s="1" t="s">
        <v>8383</v>
      </c>
      <c r="B122" s="1" t="s">
        <v>3931</v>
      </c>
      <c r="C122" t="s">
        <v>135</v>
      </c>
    </row>
    <row r="123" spans="1:7">
      <c r="A123" s="1" t="s">
        <v>8384</v>
      </c>
      <c r="B123" s="1" t="s">
        <v>3932</v>
      </c>
      <c r="C123" t="s">
        <v>136</v>
      </c>
    </row>
    <row r="124" spans="1:7">
      <c r="A124" s="1" t="s">
        <v>8385</v>
      </c>
      <c r="B124" s="1" t="s">
        <v>3933</v>
      </c>
      <c r="C124" t="s">
        <v>137</v>
      </c>
    </row>
    <row r="125" spans="1:7">
      <c r="A125" s="1" t="s">
        <v>8386</v>
      </c>
      <c r="B125" s="1" t="s">
        <v>3934</v>
      </c>
      <c r="C125" t="s">
        <v>138</v>
      </c>
    </row>
    <row r="126" spans="1:7">
      <c r="A126" s="1" t="s">
        <v>8387</v>
      </c>
      <c r="B126" s="1" t="s">
        <v>3935</v>
      </c>
      <c r="C126" t="s">
        <v>139</v>
      </c>
    </row>
    <row r="127" spans="1:7">
      <c r="A127" s="1" t="s">
        <v>8388</v>
      </c>
      <c r="B127" s="1" t="s">
        <v>3936</v>
      </c>
      <c r="C127" t="s">
        <v>140</v>
      </c>
    </row>
    <row r="128" spans="1:7">
      <c r="A128" s="1" t="s">
        <v>8389</v>
      </c>
      <c r="B128" s="1" t="s">
        <v>3937</v>
      </c>
      <c r="C128" t="s">
        <v>141</v>
      </c>
    </row>
    <row r="129" spans="1:5">
      <c r="A129" s="1" t="s">
        <v>8390</v>
      </c>
      <c r="B129" s="1" t="s">
        <v>3938</v>
      </c>
      <c r="C129" t="s">
        <v>142</v>
      </c>
    </row>
    <row r="130" spans="1:5">
      <c r="A130" s="1" t="s">
        <v>8391</v>
      </c>
      <c r="B130" s="1" t="s">
        <v>3939</v>
      </c>
      <c r="C130" t="s">
        <v>143</v>
      </c>
    </row>
    <row r="131" spans="1:5">
      <c r="A131" s="1" t="s">
        <v>8392</v>
      </c>
      <c r="B131" s="1" t="s">
        <v>3940</v>
      </c>
      <c r="C131" t="s">
        <v>144</v>
      </c>
    </row>
    <row r="132" spans="1:5">
      <c r="A132" s="1" t="s">
        <v>8393</v>
      </c>
      <c r="B132" s="1" t="s">
        <v>3941</v>
      </c>
      <c r="C132" t="s">
        <v>145</v>
      </c>
    </row>
    <row r="133" spans="1:5">
      <c r="A133" s="1" t="s">
        <v>8394</v>
      </c>
      <c r="B133" s="1" t="s">
        <v>3942</v>
      </c>
      <c r="C133" t="s">
        <v>146</v>
      </c>
    </row>
    <row r="134" spans="1:5">
      <c r="A134" s="1" t="s">
        <v>8395</v>
      </c>
      <c r="B134" s="1" t="s">
        <v>3943</v>
      </c>
      <c r="C134" t="s">
        <v>147</v>
      </c>
    </row>
    <row r="135" spans="1:5">
      <c r="A135" s="1" t="s">
        <v>8396</v>
      </c>
      <c r="B135" s="1" t="s">
        <v>3944</v>
      </c>
      <c r="C135" t="s">
        <v>147</v>
      </c>
    </row>
    <row r="136" spans="1:5">
      <c r="A136" s="1" t="s">
        <v>8397</v>
      </c>
      <c r="B136" s="1" t="s">
        <v>3945</v>
      </c>
      <c r="C136" t="s">
        <v>147</v>
      </c>
    </row>
    <row r="137" spans="1:5">
      <c r="A137" s="1" t="s">
        <v>8398</v>
      </c>
      <c r="B137" s="1" t="s">
        <v>3946</v>
      </c>
      <c r="C137" t="s">
        <v>147</v>
      </c>
    </row>
    <row r="138" spans="1:5">
      <c r="A138" s="1" t="s">
        <v>8399</v>
      </c>
      <c r="B138" s="1" t="s">
        <v>3947</v>
      </c>
      <c r="C138" t="s">
        <v>148</v>
      </c>
    </row>
    <row r="139" spans="1:5">
      <c r="A139" s="1" t="s">
        <v>8400</v>
      </c>
      <c r="B139" s="1" t="s">
        <v>3948</v>
      </c>
      <c r="C139" t="s">
        <v>149</v>
      </c>
    </row>
    <row r="140" spans="1:5">
      <c r="A140" s="1" t="s">
        <v>8401</v>
      </c>
      <c r="B140" s="1" t="s">
        <v>3949</v>
      </c>
      <c r="C140" t="s">
        <v>147</v>
      </c>
    </row>
    <row r="141" spans="1:5">
      <c r="A141" s="1" t="s">
        <v>8402</v>
      </c>
      <c r="B141" s="1" t="s">
        <v>3950</v>
      </c>
      <c r="C141" t="s">
        <v>150</v>
      </c>
    </row>
    <row r="142" spans="1:5">
      <c r="A142" s="1" t="s">
        <v>8403</v>
      </c>
      <c r="B142" s="1" t="s">
        <v>3951</v>
      </c>
      <c r="C142" t="s">
        <v>151</v>
      </c>
    </row>
    <row r="143" spans="1:5">
      <c r="A143" s="1" t="s">
        <v>8404</v>
      </c>
      <c r="B143" s="1" t="s">
        <v>3952</v>
      </c>
      <c r="C143" t="s">
        <v>152</v>
      </c>
    </row>
    <row r="144" spans="1:5">
      <c r="A144" s="1" t="s">
        <v>8405</v>
      </c>
      <c r="B144" s="1" t="s">
        <v>3953</v>
      </c>
      <c r="C144" t="s">
        <v>153</v>
      </c>
      <c r="E144" t="s">
        <v>154</v>
      </c>
    </row>
    <row r="145" spans="1:3">
      <c r="A145" s="1" t="s">
        <v>8406</v>
      </c>
      <c r="B145" s="1" t="s">
        <v>3954</v>
      </c>
      <c r="C145" t="s">
        <v>155</v>
      </c>
    </row>
    <row r="146" spans="1:3">
      <c r="A146" s="1" t="s">
        <v>8407</v>
      </c>
      <c r="B146" s="1" t="s">
        <v>3955</v>
      </c>
      <c r="C146" t="s">
        <v>156</v>
      </c>
    </row>
    <row r="147" spans="1:3">
      <c r="A147" s="1" t="s">
        <v>8408</v>
      </c>
      <c r="B147" s="1" t="s">
        <v>3956</v>
      </c>
      <c r="C147" t="s">
        <v>157</v>
      </c>
    </row>
    <row r="148" spans="1:3">
      <c r="A148" s="1" t="s">
        <v>8409</v>
      </c>
      <c r="B148" s="1" t="s">
        <v>3957</v>
      </c>
      <c r="C148" t="s">
        <v>158</v>
      </c>
    </row>
    <row r="149" spans="1:3">
      <c r="A149" s="1" t="s">
        <v>8410</v>
      </c>
      <c r="B149" s="1" t="s">
        <v>3958</v>
      </c>
      <c r="C149" t="s">
        <v>159</v>
      </c>
    </row>
    <row r="150" spans="1:3">
      <c r="A150" s="1" t="s">
        <v>8411</v>
      </c>
      <c r="B150" s="1" t="s">
        <v>3959</v>
      </c>
      <c r="C150" t="s">
        <v>160</v>
      </c>
    </row>
    <row r="151" spans="1:3">
      <c r="A151" s="1" t="s">
        <v>8412</v>
      </c>
      <c r="B151" s="1" t="s">
        <v>3960</v>
      </c>
      <c r="C151" t="s">
        <v>161</v>
      </c>
    </row>
    <row r="152" spans="1:3">
      <c r="A152" s="1" t="s">
        <v>8413</v>
      </c>
      <c r="B152" s="1" t="s">
        <v>3961</v>
      </c>
      <c r="C152" t="s">
        <v>162</v>
      </c>
    </row>
    <row r="153" spans="1:3">
      <c r="A153" s="1" t="s">
        <v>8414</v>
      </c>
      <c r="B153" s="1" t="s">
        <v>3962</v>
      </c>
      <c r="C153" t="s">
        <v>163</v>
      </c>
    </row>
    <row r="154" spans="1:3">
      <c r="A154" s="1" t="s">
        <v>8415</v>
      </c>
      <c r="B154" s="1" t="s">
        <v>3963</v>
      </c>
      <c r="C154" t="s">
        <v>164</v>
      </c>
    </row>
    <row r="155" spans="1:3">
      <c r="A155" s="1" t="s">
        <v>8416</v>
      </c>
      <c r="B155" s="1" t="s">
        <v>3964</v>
      </c>
      <c r="C155" t="s">
        <v>165</v>
      </c>
    </row>
    <row r="156" spans="1:3">
      <c r="A156" s="1" t="s">
        <v>8417</v>
      </c>
      <c r="B156" s="1" t="s">
        <v>3965</v>
      </c>
      <c r="C156" t="s">
        <v>166</v>
      </c>
    </row>
    <row r="157" spans="1:3">
      <c r="A157" s="1" t="s">
        <v>8418</v>
      </c>
      <c r="B157" s="1" t="s">
        <v>3966</v>
      </c>
      <c r="C157" t="s">
        <v>167</v>
      </c>
    </row>
    <row r="158" spans="1:3">
      <c r="A158" s="1" t="s">
        <v>8419</v>
      </c>
      <c r="B158" s="1" t="s">
        <v>3967</v>
      </c>
      <c r="C158" t="s">
        <v>168</v>
      </c>
    </row>
    <row r="159" spans="1:3">
      <c r="A159" s="1" t="s">
        <v>8420</v>
      </c>
      <c r="B159" s="1" t="s">
        <v>3968</v>
      </c>
      <c r="C159" t="s">
        <v>169</v>
      </c>
    </row>
    <row r="160" spans="1:3">
      <c r="A160" s="1" t="s">
        <v>8421</v>
      </c>
      <c r="B160" s="1" t="s">
        <v>3969</v>
      </c>
      <c r="C160" t="s">
        <v>170</v>
      </c>
    </row>
    <row r="161" spans="1:6">
      <c r="A161" s="1" t="s">
        <v>8422</v>
      </c>
      <c r="B161" s="1" t="s">
        <v>3970</v>
      </c>
      <c r="C161" t="s">
        <v>171</v>
      </c>
      <c r="E161" t="s">
        <v>172</v>
      </c>
    </row>
    <row r="162" spans="1:6">
      <c r="A162" s="1" t="s">
        <v>8423</v>
      </c>
      <c r="B162" s="1" t="s">
        <v>3971</v>
      </c>
      <c r="C162" t="s">
        <v>173</v>
      </c>
    </row>
    <row r="163" spans="1:6">
      <c r="A163" s="1" t="s">
        <v>8424</v>
      </c>
      <c r="B163" s="1" t="s">
        <v>3972</v>
      </c>
      <c r="C163" t="s">
        <v>174</v>
      </c>
    </row>
    <row r="164" spans="1:6">
      <c r="A164" s="1" t="s">
        <v>8425</v>
      </c>
      <c r="B164" s="1" t="s">
        <v>3973</v>
      </c>
      <c r="C164" t="s">
        <v>175</v>
      </c>
    </row>
    <row r="165" spans="1:6">
      <c r="A165" s="1" t="s">
        <v>8426</v>
      </c>
      <c r="B165" s="1" t="s">
        <v>3974</v>
      </c>
      <c r="C165" t="s">
        <v>176</v>
      </c>
    </row>
    <row r="166" spans="1:6">
      <c r="A166" s="1" t="s">
        <v>8427</v>
      </c>
      <c r="B166" s="1" t="s">
        <v>3975</v>
      </c>
      <c r="C166" t="s">
        <v>177</v>
      </c>
    </row>
    <row r="167" spans="1:6">
      <c r="A167" s="1" t="s">
        <v>8428</v>
      </c>
      <c r="B167" s="1" t="s">
        <v>3976</v>
      </c>
      <c r="C167" t="s">
        <v>178</v>
      </c>
    </row>
    <row r="168" spans="1:6">
      <c r="A168" s="1" t="s">
        <v>8429</v>
      </c>
      <c r="B168" s="1" t="s">
        <v>3977</v>
      </c>
      <c r="C168" t="s">
        <v>179</v>
      </c>
    </row>
    <row r="169" spans="1:6">
      <c r="A169" s="1" t="s">
        <v>8430</v>
      </c>
      <c r="B169" s="1" t="s">
        <v>3978</v>
      </c>
      <c r="C169" t="s">
        <v>180</v>
      </c>
    </row>
    <row r="170" spans="1:6">
      <c r="A170" s="1" t="s">
        <v>8431</v>
      </c>
      <c r="B170" s="1" t="s">
        <v>3979</v>
      </c>
      <c r="C170" t="s">
        <v>181</v>
      </c>
    </row>
    <row r="171" spans="1:6">
      <c r="A171" s="1" t="s">
        <v>8432</v>
      </c>
      <c r="B171" s="1" t="s">
        <v>3980</v>
      </c>
      <c r="C171" t="s">
        <v>182</v>
      </c>
    </row>
    <row r="172" spans="1:6">
      <c r="A172" s="1" t="s">
        <v>8433</v>
      </c>
      <c r="B172" s="1" t="s">
        <v>3981</v>
      </c>
      <c r="C172" t="s">
        <v>183</v>
      </c>
    </row>
    <row r="173" spans="1:6">
      <c r="A173" s="1" t="s">
        <v>8434</v>
      </c>
      <c r="B173" s="1" t="s">
        <v>3982</v>
      </c>
      <c r="C173" t="s">
        <v>184</v>
      </c>
    </row>
    <row r="174" spans="1:6">
      <c r="A174" s="1" t="s">
        <v>8435</v>
      </c>
      <c r="B174" s="1" t="s">
        <v>3983</v>
      </c>
      <c r="C174" t="s">
        <v>185</v>
      </c>
    </row>
    <row r="175" spans="1:6">
      <c r="A175" s="1" t="s">
        <v>8436</v>
      </c>
      <c r="B175" s="1" t="s">
        <v>3984</v>
      </c>
      <c r="C175" t="s">
        <v>186</v>
      </c>
      <c r="E175" t="s">
        <v>187</v>
      </c>
      <c r="F175" t="s">
        <v>188</v>
      </c>
    </row>
    <row r="176" spans="1:6">
      <c r="A176" s="1" t="s">
        <v>8437</v>
      </c>
      <c r="B176" s="1" t="s">
        <v>3985</v>
      </c>
      <c r="C176" t="s">
        <v>189</v>
      </c>
    </row>
    <row r="177" spans="1:5">
      <c r="A177" s="1" t="s">
        <v>8438</v>
      </c>
      <c r="B177" s="1" t="s">
        <v>3986</v>
      </c>
      <c r="C177" t="s">
        <v>190</v>
      </c>
    </row>
    <row r="178" spans="1:5">
      <c r="A178" s="1" t="s">
        <v>8439</v>
      </c>
      <c r="B178" s="1" t="s">
        <v>3987</v>
      </c>
      <c r="C178" t="s">
        <v>191</v>
      </c>
    </row>
    <row r="179" spans="1:5">
      <c r="A179" s="1" t="s">
        <v>8440</v>
      </c>
      <c r="B179" s="1" t="s">
        <v>3988</v>
      </c>
      <c r="C179" t="s">
        <v>192</v>
      </c>
    </row>
    <row r="180" spans="1:5">
      <c r="A180" s="1" t="s">
        <v>8441</v>
      </c>
      <c r="B180" s="1" t="s">
        <v>3989</v>
      </c>
      <c r="C180" t="s">
        <v>193</v>
      </c>
    </row>
    <row r="181" spans="1:5">
      <c r="A181" s="1" t="s">
        <v>8442</v>
      </c>
      <c r="B181" s="1" t="s">
        <v>3990</v>
      </c>
      <c r="C181" t="s">
        <v>194</v>
      </c>
    </row>
    <row r="182" spans="1:5">
      <c r="A182" s="1" t="s">
        <v>8443</v>
      </c>
      <c r="B182" s="1" t="s">
        <v>3991</v>
      </c>
      <c r="C182" t="s">
        <v>195</v>
      </c>
    </row>
    <row r="183" spans="1:5">
      <c r="A183" s="1" t="s">
        <v>8444</v>
      </c>
      <c r="B183" s="1" t="s">
        <v>3992</v>
      </c>
      <c r="C183" t="s">
        <v>196</v>
      </c>
    </row>
    <row r="184" spans="1:5">
      <c r="A184" s="1" t="s">
        <v>8445</v>
      </c>
      <c r="B184" s="1" t="s">
        <v>3993</v>
      </c>
      <c r="C184" t="s">
        <v>197</v>
      </c>
    </row>
    <row r="185" spans="1:5">
      <c r="A185" s="1" t="s">
        <v>8446</v>
      </c>
      <c r="B185" s="1" t="s">
        <v>3994</v>
      </c>
      <c r="C185" t="s">
        <v>198</v>
      </c>
    </row>
    <row r="186" spans="1:5">
      <c r="A186" s="1" t="s">
        <v>8447</v>
      </c>
      <c r="B186" s="1" t="s">
        <v>3995</v>
      </c>
      <c r="C186" t="s">
        <v>199</v>
      </c>
    </row>
    <row r="187" spans="1:5">
      <c r="A187" s="1" t="s">
        <v>8448</v>
      </c>
      <c r="B187" s="1" t="s">
        <v>3996</v>
      </c>
      <c r="C187" t="s">
        <v>200</v>
      </c>
    </row>
    <row r="188" spans="1:5">
      <c r="A188" s="1" t="s">
        <v>8449</v>
      </c>
      <c r="B188" s="1" t="s">
        <v>3997</v>
      </c>
      <c r="C188" t="s">
        <v>201</v>
      </c>
    </row>
    <row r="189" spans="1:5">
      <c r="A189" s="1" t="s">
        <v>8450</v>
      </c>
      <c r="B189" s="1" t="s">
        <v>3998</v>
      </c>
      <c r="C189" t="s">
        <v>202</v>
      </c>
    </row>
    <row r="190" spans="1:5">
      <c r="A190" s="1" t="s">
        <v>8451</v>
      </c>
      <c r="B190" s="1" t="s">
        <v>3999</v>
      </c>
      <c r="C190" t="s">
        <v>203</v>
      </c>
    </row>
    <row r="191" spans="1:5">
      <c r="A191" s="1" t="s">
        <v>8452</v>
      </c>
      <c r="B191" s="1" t="s">
        <v>4000</v>
      </c>
      <c r="C191" t="s">
        <v>204</v>
      </c>
      <c r="E191" t="s">
        <v>205</v>
      </c>
    </row>
    <row r="192" spans="1:5">
      <c r="A192" s="1" t="s">
        <v>8453</v>
      </c>
      <c r="B192" s="1" t="s">
        <v>4001</v>
      </c>
      <c r="C192" t="s">
        <v>206</v>
      </c>
    </row>
    <row r="193" spans="1:3">
      <c r="A193" s="1" t="s">
        <v>8454</v>
      </c>
      <c r="B193" s="1" t="s">
        <v>4002</v>
      </c>
      <c r="C193" t="s">
        <v>207</v>
      </c>
    </row>
    <row r="194" spans="1:3">
      <c r="A194" s="1" t="s">
        <v>8455</v>
      </c>
      <c r="B194" s="1" t="s">
        <v>4003</v>
      </c>
      <c r="C194" t="s">
        <v>208</v>
      </c>
    </row>
    <row r="195" spans="1:3">
      <c r="A195" s="1" t="s">
        <v>8456</v>
      </c>
      <c r="B195" s="1" t="s">
        <v>4004</v>
      </c>
      <c r="C195" t="s">
        <v>209</v>
      </c>
    </row>
    <row r="196" spans="1:3">
      <c r="A196" s="1" t="s">
        <v>8457</v>
      </c>
      <c r="B196" s="1" t="s">
        <v>4005</v>
      </c>
      <c r="C196" t="s">
        <v>210</v>
      </c>
    </row>
    <row r="197" spans="1:3">
      <c r="A197" s="1" t="s">
        <v>8458</v>
      </c>
      <c r="B197" s="1" t="s">
        <v>4006</v>
      </c>
      <c r="C197" t="s">
        <v>211</v>
      </c>
    </row>
    <row r="198" spans="1:3">
      <c r="A198" s="1" t="s">
        <v>8459</v>
      </c>
      <c r="B198" s="1" t="s">
        <v>4007</v>
      </c>
      <c r="C198" t="s">
        <v>211</v>
      </c>
    </row>
    <row r="199" spans="1:3">
      <c r="A199" s="1" t="s">
        <v>8460</v>
      </c>
      <c r="B199" s="1" t="s">
        <v>4008</v>
      </c>
      <c r="C199" t="s">
        <v>211</v>
      </c>
    </row>
    <row r="200" spans="1:3">
      <c r="A200" s="1" t="s">
        <v>8461</v>
      </c>
      <c r="B200" s="1" t="s">
        <v>4009</v>
      </c>
      <c r="C200" t="s">
        <v>212</v>
      </c>
    </row>
    <row r="201" spans="1:3">
      <c r="A201" s="1" t="s">
        <v>8462</v>
      </c>
      <c r="B201" s="1" t="s">
        <v>4010</v>
      </c>
      <c r="C201" t="s">
        <v>213</v>
      </c>
    </row>
    <row r="202" spans="1:3">
      <c r="A202" s="1" t="s">
        <v>8463</v>
      </c>
      <c r="B202" s="1" t="s">
        <v>4011</v>
      </c>
      <c r="C202" t="s">
        <v>214</v>
      </c>
    </row>
    <row r="203" spans="1:3">
      <c r="A203" s="1" t="s">
        <v>8464</v>
      </c>
      <c r="B203" s="1" t="s">
        <v>4012</v>
      </c>
      <c r="C203" t="s">
        <v>215</v>
      </c>
    </row>
    <row r="204" spans="1:3">
      <c r="A204" s="1" t="s">
        <v>8465</v>
      </c>
      <c r="B204" s="1" t="s">
        <v>4013</v>
      </c>
      <c r="C204" t="s">
        <v>216</v>
      </c>
    </row>
    <row r="205" spans="1:3">
      <c r="A205" s="1" t="s">
        <v>8466</v>
      </c>
      <c r="B205" s="1" t="s">
        <v>4014</v>
      </c>
      <c r="C205" t="s">
        <v>217</v>
      </c>
    </row>
    <row r="206" spans="1:3">
      <c r="A206" s="1" t="s">
        <v>8467</v>
      </c>
      <c r="B206" s="1" t="s">
        <v>4015</v>
      </c>
      <c r="C206" t="s">
        <v>218</v>
      </c>
    </row>
    <row r="207" spans="1:3">
      <c r="A207" s="1" t="s">
        <v>8468</v>
      </c>
      <c r="B207" s="1" t="s">
        <v>4016</v>
      </c>
      <c r="C207" t="s">
        <v>219</v>
      </c>
    </row>
    <row r="208" spans="1:3">
      <c r="A208" s="1" t="s">
        <v>8469</v>
      </c>
      <c r="B208" s="1" t="s">
        <v>4017</v>
      </c>
      <c r="C208" t="s">
        <v>220</v>
      </c>
    </row>
    <row r="209" spans="1:3">
      <c r="A209" s="1" t="s">
        <v>8470</v>
      </c>
      <c r="B209" s="1" t="s">
        <v>4018</v>
      </c>
      <c r="C209" t="s">
        <v>221</v>
      </c>
    </row>
    <row r="210" spans="1:3">
      <c r="A210" s="1" t="s">
        <v>8471</v>
      </c>
      <c r="B210" s="1" t="s">
        <v>4019</v>
      </c>
      <c r="C210" t="s">
        <v>222</v>
      </c>
    </row>
    <row r="211" spans="1:3">
      <c r="A211" s="1" t="s">
        <v>8472</v>
      </c>
      <c r="B211" s="1" t="s">
        <v>4020</v>
      </c>
      <c r="C211" t="s">
        <v>223</v>
      </c>
    </row>
    <row r="212" spans="1:3">
      <c r="A212" s="1" t="s">
        <v>8473</v>
      </c>
      <c r="B212" s="1" t="s">
        <v>4021</v>
      </c>
      <c r="C212" t="s">
        <v>224</v>
      </c>
    </row>
    <row r="213" spans="1:3">
      <c r="A213" s="1" t="s">
        <v>8474</v>
      </c>
      <c r="B213" s="1" t="s">
        <v>4022</v>
      </c>
      <c r="C213" t="s">
        <v>222</v>
      </c>
    </row>
    <row r="214" spans="1:3">
      <c r="A214" s="1" t="s">
        <v>8475</v>
      </c>
      <c r="B214" s="1" t="s">
        <v>4023</v>
      </c>
      <c r="C214" t="s">
        <v>225</v>
      </c>
    </row>
    <row r="215" spans="1:3">
      <c r="A215" s="1" t="s">
        <v>8476</v>
      </c>
      <c r="B215" s="1" t="s">
        <v>4024</v>
      </c>
      <c r="C215" t="s">
        <v>226</v>
      </c>
    </row>
    <row r="216" spans="1:3">
      <c r="A216" s="1" t="s">
        <v>8477</v>
      </c>
      <c r="B216" s="1" t="s">
        <v>4025</v>
      </c>
      <c r="C216" t="s">
        <v>218</v>
      </c>
    </row>
    <row r="217" spans="1:3">
      <c r="A217" s="1" t="s">
        <v>8478</v>
      </c>
      <c r="B217" s="1" t="s">
        <v>4026</v>
      </c>
      <c r="C217" t="s">
        <v>227</v>
      </c>
    </row>
    <row r="218" spans="1:3">
      <c r="A218" s="1" t="s">
        <v>8479</v>
      </c>
      <c r="B218" s="1" t="s">
        <v>4027</v>
      </c>
      <c r="C218" t="s">
        <v>228</v>
      </c>
    </row>
    <row r="219" spans="1:3">
      <c r="A219" s="1" t="s">
        <v>8480</v>
      </c>
      <c r="B219" s="1" t="s">
        <v>4028</v>
      </c>
      <c r="C219" t="s">
        <v>56</v>
      </c>
    </row>
    <row r="220" spans="1:3">
      <c r="A220" s="1" t="s">
        <v>8481</v>
      </c>
      <c r="B220" s="1" t="s">
        <v>4029</v>
      </c>
      <c r="C220" t="s">
        <v>56</v>
      </c>
    </row>
    <row r="221" spans="1:3">
      <c r="A221" s="1" t="s">
        <v>8482</v>
      </c>
      <c r="B221" s="1" t="s">
        <v>4030</v>
      </c>
      <c r="C221" t="s">
        <v>229</v>
      </c>
    </row>
    <row r="222" spans="1:3">
      <c r="A222" s="1" t="s">
        <v>8483</v>
      </c>
      <c r="B222" s="1" t="s">
        <v>4031</v>
      </c>
      <c r="C222" t="s">
        <v>230</v>
      </c>
    </row>
    <row r="223" spans="1:3">
      <c r="A223" s="1" t="s">
        <v>8484</v>
      </c>
      <c r="B223" s="1" t="s">
        <v>4032</v>
      </c>
      <c r="C223" t="s">
        <v>231</v>
      </c>
    </row>
    <row r="224" spans="1:3">
      <c r="A224" s="1" t="s">
        <v>8485</v>
      </c>
      <c r="B224" s="1" t="s">
        <v>4033</v>
      </c>
      <c r="C224" t="s">
        <v>232</v>
      </c>
    </row>
    <row r="225" spans="1:5">
      <c r="A225" s="1" t="s">
        <v>8486</v>
      </c>
      <c r="B225" s="1" t="s">
        <v>4034</v>
      </c>
      <c r="C225" t="s">
        <v>233</v>
      </c>
    </row>
    <row r="226" spans="1:5">
      <c r="A226" s="1" t="s">
        <v>8487</v>
      </c>
      <c r="B226" s="1" t="s">
        <v>4035</v>
      </c>
      <c r="C226" t="s">
        <v>234</v>
      </c>
    </row>
    <row r="227" spans="1:5">
      <c r="A227" s="1" t="s">
        <v>8488</v>
      </c>
      <c r="B227" s="1" t="s">
        <v>4036</v>
      </c>
      <c r="C227" t="s">
        <v>235</v>
      </c>
    </row>
    <row r="228" spans="1:5">
      <c r="A228" s="1" t="s">
        <v>8489</v>
      </c>
      <c r="B228" s="1" t="s">
        <v>4037</v>
      </c>
      <c r="C228" t="s">
        <v>236</v>
      </c>
    </row>
    <row r="229" spans="1:5">
      <c r="A229" s="1" t="s">
        <v>8490</v>
      </c>
      <c r="B229" s="1" t="s">
        <v>4038</v>
      </c>
      <c r="C229" t="s">
        <v>237</v>
      </c>
    </row>
    <row r="230" spans="1:5">
      <c r="A230" s="1" t="s">
        <v>8491</v>
      </c>
      <c r="B230" s="1" t="s">
        <v>4039</v>
      </c>
      <c r="C230" t="s">
        <v>238</v>
      </c>
      <c r="E230" t="s">
        <v>239</v>
      </c>
    </row>
    <row r="231" spans="1:5">
      <c r="A231" s="1" t="s">
        <v>8492</v>
      </c>
      <c r="B231" s="1" t="s">
        <v>4040</v>
      </c>
      <c r="C231" t="s">
        <v>56</v>
      </c>
    </row>
    <row r="232" spans="1:5">
      <c r="A232" s="1" t="s">
        <v>8493</v>
      </c>
      <c r="B232" s="1" t="s">
        <v>4041</v>
      </c>
      <c r="C232" t="s">
        <v>56</v>
      </c>
    </row>
    <row r="233" spans="1:5">
      <c r="A233" s="1" t="s">
        <v>8494</v>
      </c>
      <c r="B233" s="1" t="s">
        <v>4042</v>
      </c>
      <c r="C233" t="s">
        <v>240</v>
      </c>
    </row>
    <row r="234" spans="1:5">
      <c r="A234" s="1" t="s">
        <v>8495</v>
      </c>
      <c r="B234" s="1" t="s">
        <v>4043</v>
      </c>
      <c r="C234" t="s">
        <v>241</v>
      </c>
    </row>
    <row r="235" spans="1:5">
      <c r="A235" s="1" t="s">
        <v>8496</v>
      </c>
      <c r="B235" s="1" t="s">
        <v>4044</v>
      </c>
      <c r="C235" t="s">
        <v>242</v>
      </c>
    </row>
    <row r="236" spans="1:5">
      <c r="A236" s="1" t="s">
        <v>8497</v>
      </c>
      <c r="B236" s="1" t="s">
        <v>4045</v>
      </c>
      <c r="C236" t="s">
        <v>243</v>
      </c>
    </row>
    <row r="237" spans="1:5">
      <c r="A237" s="1" t="s">
        <v>8498</v>
      </c>
      <c r="B237" s="1" t="s">
        <v>4046</v>
      </c>
      <c r="C237" t="s">
        <v>56</v>
      </c>
    </row>
    <row r="238" spans="1:5">
      <c r="A238" s="1" t="s">
        <v>8499</v>
      </c>
      <c r="B238" s="1" t="s">
        <v>4047</v>
      </c>
      <c r="C238" t="s">
        <v>56</v>
      </c>
    </row>
    <row r="239" spans="1:5">
      <c r="A239" s="1" t="s">
        <v>8500</v>
      </c>
      <c r="B239" s="1" t="s">
        <v>4048</v>
      </c>
      <c r="C239" t="s">
        <v>244</v>
      </c>
    </row>
    <row r="240" spans="1:5">
      <c r="A240" s="1" t="s">
        <v>8501</v>
      </c>
      <c r="B240" s="1" t="s">
        <v>4049</v>
      </c>
      <c r="C240" t="s">
        <v>245</v>
      </c>
      <c r="E240" t="s">
        <v>246</v>
      </c>
    </row>
    <row r="241" spans="1:6">
      <c r="A241" s="1" t="s">
        <v>8502</v>
      </c>
      <c r="B241" s="1" t="s">
        <v>4050</v>
      </c>
      <c r="C241" t="s">
        <v>247</v>
      </c>
      <c r="E241" t="s">
        <v>248</v>
      </c>
      <c r="F241" t="s">
        <v>249</v>
      </c>
    </row>
    <row r="242" spans="1:6">
      <c r="A242" s="1" t="s">
        <v>8503</v>
      </c>
      <c r="B242" s="1" t="s">
        <v>4051</v>
      </c>
      <c r="C242" t="s">
        <v>56</v>
      </c>
    </row>
    <row r="243" spans="1:6">
      <c r="A243" s="1" t="s">
        <v>8504</v>
      </c>
      <c r="B243" s="1" t="s">
        <v>4052</v>
      </c>
      <c r="C243" t="s">
        <v>250</v>
      </c>
    </row>
    <row r="244" spans="1:6">
      <c r="A244" s="1" t="s">
        <v>8505</v>
      </c>
      <c r="B244" s="1" t="s">
        <v>4053</v>
      </c>
      <c r="C244" t="s">
        <v>251</v>
      </c>
    </row>
    <row r="245" spans="1:6">
      <c r="A245" s="1" t="s">
        <v>8506</v>
      </c>
      <c r="B245" s="1" t="s">
        <v>4054</v>
      </c>
      <c r="C245" t="s">
        <v>252</v>
      </c>
    </row>
    <row r="246" spans="1:6">
      <c r="A246" s="1" t="s">
        <v>8507</v>
      </c>
      <c r="B246" s="1" t="s">
        <v>4055</v>
      </c>
      <c r="C246" t="s">
        <v>253</v>
      </c>
    </row>
    <row r="247" spans="1:6">
      <c r="A247" s="1" t="s">
        <v>8508</v>
      </c>
      <c r="B247" s="1" t="s">
        <v>4056</v>
      </c>
      <c r="C247" t="s">
        <v>56</v>
      </c>
    </row>
    <row r="248" spans="1:6">
      <c r="A248" s="1" t="s">
        <v>8509</v>
      </c>
      <c r="B248" s="1" t="s">
        <v>4057</v>
      </c>
      <c r="C248" t="s">
        <v>254</v>
      </c>
      <c r="E248" t="s">
        <v>255</v>
      </c>
    </row>
    <row r="249" spans="1:6">
      <c r="A249" s="1" t="s">
        <v>8510</v>
      </c>
      <c r="B249" s="1" t="s">
        <v>4058</v>
      </c>
      <c r="C249" t="s">
        <v>254</v>
      </c>
      <c r="E249" t="s">
        <v>256</v>
      </c>
    </row>
    <row r="250" spans="1:6">
      <c r="A250" s="1" t="s">
        <v>8511</v>
      </c>
      <c r="B250" s="1" t="s">
        <v>4059</v>
      </c>
      <c r="C250" t="s">
        <v>23</v>
      </c>
    </row>
    <row r="251" spans="1:6">
      <c r="A251" s="1" t="s">
        <v>8512</v>
      </c>
      <c r="B251" s="1" t="s">
        <v>4060</v>
      </c>
      <c r="C251" t="s">
        <v>254</v>
      </c>
      <c r="E251" t="s">
        <v>257</v>
      </c>
    </row>
    <row r="252" spans="1:6">
      <c r="A252" s="1" t="s">
        <v>8513</v>
      </c>
      <c r="B252" s="1" t="s">
        <v>4061</v>
      </c>
      <c r="C252" t="s">
        <v>254</v>
      </c>
      <c r="E252" t="s">
        <v>23</v>
      </c>
    </row>
    <row r="253" spans="1:6">
      <c r="A253" s="1" t="s">
        <v>8514</v>
      </c>
      <c r="B253" s="1" t="s">
        <v>4062</v>
      </c>
      <c r="C253" t="s">
        <v>254</v>
      </c>
      <c r="E253" t="s">
        <v>23</v>
      </c>
    </row>
    <row r="254" spans="1:6">
      <c r="A254" s="1" t="s">
        <v>8515</v>
      </c>
      <c r="B254" s="1" t="s">
        <v>4063</v>
      </c>
      <c r="C254" t="s">
        <v>254</v>
      </c>
      <c r="E254" t="s">
        <v>23</v>
      </c>
    </row>
    <row r="255" spans="1:6">
      <c r="A255" s="1" t="s">
        <v>8516</v>
      </c>
      <c r="B255" s="1" t="s">
        <v>4064</v>
      </c>
      <c r="C255" t="s">
        <v>258</v>
      </c>
      <c r="E255" t="s">
        <v>259</v>
      </c>
      <c r="F255" t="s">
        <v>254</v>
      </c>
    </row>
    <row r="256" spans="1:6">
      <c r="A256" s="1" t="s">
        <v>8517</v>
      </c>
      <c r="B256" s="1" t="s">
        <v>4065</v>
      </c>
      <c r="C256" t="s">
        <v>56</v>
      </c>
    </row>
    <row r="257" spans="1:5">
      <c r="A257" s="1" t="s">
        <v>8518</v>
      </c>
      <c r="B257" s="1" t="s">
        <v>4066</v>
      </c>
      <c r="C257" t="s">
        <v>56</v>
      </c>
    </row>
    <row r="258" spans="1:5">
      <c r="A258" s="1" t="s">
        <v>8519</v>
      </c>
      <c r="B258" s="1" t="s">
        <v>4067</v>
      </c>
      <c r="C258" t="s">
        <v>254</v>
      </c>
      <c r="E258" t="s">
        <v>260</v>
      </c>
    </row>
    <row r="259" spans="1:5">
      <c r="A259" s="1" t="s">
        <v>8520</v>
      </c>
      <c r="B259" s="1" t="s">
        <v>4068</v>
      </c>
      <c r="C259" t="s">
        <v>254</v>
      </c>
      <c r="E259" t="s">
        <v>261</v>
      </c>
    </row>
    <row r="260" spans="1:5">
      <c r="A260" s="1" t="s">
        <v>8521</v>
      </c>
      <c r="B260" s="1" t="s">
        <v>4069</v>
      </c>
      <c r="C260" t="s">
        <v>254</v>
      </c>
      <c r="E260" t="s">
        <v>262</v>
      </c>
    </row>
    <row r="261" spans="1:5">
      <c r="A261" s="1" t="s">
        <v>8522</v>
      </c>
      <c r="B261" s="1" t="s">
        <v>4070</v>
      </c>
      <c r="C261" t="s">
        <v>56</v>
      </c>
    </row>
    <row r="262" spans="1:5">
      <c r="A262" s="1" t="s">
        <v>8523</v>
      </c>
      <c r="B262" s="1" t="s">
        <v>4071</v>
      </c>
      <c r="C262" t="s">
        <v>263</v>
      </c>
    </row>
    <row r="263" spans="1:5">
      <c r="A263" s="1" t="s">
        <v>8524</v>
      </c>
      <c r="B263" s="1" t="s">
        <v>4072</v>
      </c>
      <c r="C263" t="s">
        <v>264</v>
      </c>
    </row>
    <row r="264" spans="1:5">
      <c r="A264" s="1" t="s">
        <v>8525</v>
      </c>
      <c r="B264" s="1" t="s">
        <v>4073</v>
      </c>
      <c r="C264" t="s">
        <v>56</v>
      </c>
    </row>
    <row r="265" spans="1:5">
      <c r="A265" s="1" t="s">
        <v>8526</v>
      </c>
      <c r="B265" s="1" t="s">
        <v>4074</v>
      </c>
      <c r="C265" t="s">
        <v>265</v>
      </c>
    </row>
    <row r="266" spans="1:5">
      <c r="A266" s="1" t="s">
        <v>8527</v>
      </c>
      <c r="B266" s="1" t="s">
        <v>4075</v>
      </c>
      <c r="C266" t="s">
        <v>254</v>
      </c>
      <c r="E266" t="s">
        <v>266</v>
      </c>
    </row>
    <row r="267" spans="1:5">
      <c r="A267" s="1" t="s">
        <v>8528</v>
      </c>
      <c r="B267" s="1" t="s">
        <v>4076</v>
      </c>
      <c r="C267" t="s">
        <v>254</v>
      </c>
      <c r="E267" t="s">
        <v>267</v>
      </c>
    </row>
    <row r="268" spans="1:5">
      <c r="A268" s="1" t="s">
        <v>8529</v>
      </c>
      <c r="B268" s="1" t="s">
        <v>4077</v>
      </c>
      <c r="C268" t="s">
        <v>254</v>
      </c>
      <c r="E268" t="s">
        <v>268</v>
      </c>
    </row>
    <row r="269" spans="1:5">
      <c r="A269" s="1" t="s">
        <v>8530</v>
      </c>
      <c r="B269" s="1" t="s">
        <v>4078</v>
      </c>
      <c r="C269" t="s">
        <v>56</v>
      </c>
    </row>
    <row r="270" spans="1:5">
      <c r="A270" s="1" t="s">
        <v>8531</v>
      </c>
      <c r="B270" s="1" t="s">
        <v>3831</v>
      </c>
      <c r="C270" t="s">
        <v>20</v>
      </c>
    </row>
    <row r="271" spans="1:5">
      <c r="A271" s="1" t="s">
        <v>8532</v>
      </c>
      <c r="B271" s="1" t="s">
        <v>3832</v>
      </c>
      <c r="C271" t="s">
        <v>21</v>
      </c>
    </row>
    <row r="272" spans="1:5">
      <c r="A272" s="1" t="s">
        <v>8533</v>
      </c>
      <c r="B272" s="1" t="s">
        <v>4071</v>
      </c>
      <c r="C272" t="s">
        <v>56</v>
      </c>
    </row>
    <row r="273" spans="1:5">
      <c r="A273" s="1" t="s">
        <v>8534</v>
      </c>
      <c r="B273" s="1" t="s">
        <v>4079</v>
      </c>
      <c r="C273" t="s">
        <v>56</v>
      </c>
    </row>
    <row r="274" spans="1:5">
      <c r="A274" s="1" t="s">
        <v>8535</v>
      </c>
      <c r="B274" s="1" t="s">
        <v>4080</v>
      </c>
      <c r="C274" t="s">
        <v>56</v>
      </c>
    </row>
    <row r="275" spans="1:5">
      <c r="A275" s="1" t="s">
        <v>8536</v>
      </c>
      <c r="B275" s="1" t="s">
        <v>4081</v>
      </c>
      <c r="C275" t="s">
        <v>254</v>
      </c>
      <c r="E275" t="s">
        <v>262</v>
      </c>
    </row>
    <row r="276" spans="1:5">
      <c r="A276" s="1" t="s">
        <v>8537</v>
      </c>
      <c r="B276" s="1" t="s">
        <v>4082</v>
      </c>
      <c r="C276" t="s">
        <v>269</v>
      </c>
      <c r="E276" t="s">
        <v>254</v>
      </c>
    </row>
    <row r="277" spans="1:5">
      <c r="A277" s="1" t="s">
        <v>8538</v>
      </c>
      <c r="B277" s="1" t="s">
        <v>4083</v>
      </c>
      <c r="C277" t="s">
        <v>254</v>
      </c>
      <c r="E277" t="s">
        <v>270</v>
      </c>
    </row>
    <row r="278" spans="1:5">
      <c r="A278" s="1" t="s">
        <v>8539</v>
      </c>
      <c r="B278" s="1" t="s">
        <v>4084</v>
      </c>
      <c r="C278" t="s">
        <v>254</v>
      </c>
      <c r="E278" t="s">
        <v>271</v>
      </c>
    </row>
    <row r="279" spans="1:5">
      <c r="A279" s="1" t="s">
        <v>8540</v>
      </c>
      <c r="B279" s="1" t="s">
        <v>4085</v>
      </c>
      <c r="C279" t="s">
        <v>254</v>
      </c>
      <c r="E279" t="s">
        <v>272</v>
      </c>
    </row>
    <row r="280" spans="1:5">
      <c r="A280" s="1" t="s">
        <v>8541</v>
      </c>
      <c r="B280" s="1" t="s">
        <v>4086</v>
      </c>
      <c r="C280" t="s">
        <v>254</v>
      </c>
      <c r="E280" t="s">
        <v>262</v>
      </c>
    </row>
    <row r="281" spans="1:5">
      <c r="A281" s="1" t="s">
        <v>8542</v>
      </c>
      <c r="B281" s="1" t="s">
        <v>4087</v>
      </c>
      <c r="C281" t="s">
        <v>273</v>
      </c>
      <c r="E281" t="s">
        <v>254</v>
      </c>
    </row>
    <row r="282" spans="1:5">
      <c r="A282" s="1" t="s">
        <v>8543</v>
      </c>
      <c r="B282" s="1" t="s">
        <v>4088</v>
      </c>
      <c r="C282" t="s">
        <v>56</v>
      </c>
    </row>
    <row r="283" spans="1:5">
      <c r="A283" s="1" t="s">
        <v>8544</v>
      </c>
      <c r="B283" s="1" t="s">
        <v>3831</v>
      </c>
      <c r="C283" t="s">
        <v>20</v>
      </c>
    </row>
    <row r="284" spans="1:5">
      <c r="A284" s="1" t="s">
        <v>8545</v>
      </c>
      <c r="B284" s="1" t="s">
        <v>3832</v>
      </c>
      <c r="C284" t="s">
        <v>21</v>
      </c>
    </row>
    <row r="285" spans="1:5">
      <c r="A285" s="1" t="s">
        <v>8546</v>
      </c>
      <c r="B285" s="1" t="s">
        <v>4089</v>
      </c>
      <c r="C285" t="s">
        <v>56</v>
      </c>
    </row>
    <row r="286" spans="1:5">
      <c r="A286" s="1" t="s">
        <v>8547</v>
      </c>
      <c r="B286" s="1" t="s">
        <v>4090</v>
      </c>
      <c r="C286" t="s">
        <v>254</v>
      </c>
      <c r="E286" t="s">
        <v>260</v>
      </c>
    </row>
    <row r="287" spans="1:5">
      <c r="A287" s="1" t="s">
        <v>8548</v>
      </c>
      <c r="B287" s="1" t="s">
        <v>4091</v>
      </c>
      <c r="C287" t="s">
        <v>254</v>
      </c>
      <c r="E287" t="s">
        <v>274</v>
      </c>
    </row>
    <row r="288" spans="1:5">
      <c r="A288" s="1" t="s">
        <v>8549</v>
      </c>
      <c r="B288" s="1" t="s">
        <v>4092</v>
      </c>
      <c r="C288" t="s">
        <v>254</v>
      </c>
      <c r="E288" t="s">
        <v>23</v>
      </c>
    </row>
    <row r="289" spans="1:5">
      <c r="A289" s="1" t="s">
        <v>8550</v>
      </c>
      <c r="B289" s="1" t="s">
        <v>4093</v>
      </c>
      <c r="C289" t="s">
        <v>254</v>
      </c>
      <c r="E289" t="s">
        <v>23</v>
      </c>
    </row>
    <row r="290" spans="1:5">
      <c r="A290" s="1" t="s">
        <v>8551</v>
      </c>
      <c r="B290" s="1" t="s">
        <v>4094</v>
      </c>
      <c r="C290" t="s">
        <v>254</v>
      </c>
      <c r="E290" t="s">
        <v>275</v>
      </c>
    </row>
    <row r="291" spans="1:5">
      <c r="A291" s="1" t="s">
        <v>8552</v>
      </c>
      <c r="B291" s="1" t="s">
        <v>4095</v>
      </c>
      <c r="C291" t="s">
        <v>56</v>
      </c>
    </row>
    <row r="292" spans="1:5">
      <c r="A292" s="1" t="s">
        <v>8553</v>
      </c>
      <c r="B292" s="1" t="s">
        <v>4096</v>
      </c>
      <c r="C292" t="s">
        <v>56</v>
      </c>
    </row>
    <row r="293" spans="1:5">
      <c r="A293" s="1" t="s">
        <v>8554</v>
      </c>
      <c r="B293" s="1" t="s">
        <v>4097</v>
      </c>
      <c r="C293" t="s">
        <v>56</v>
      </c>
    </row>
    <row r="294" spans="1:5">
      <c r="A294" s="1" t="s">
        <v>8555</v>
      </c>
      <c r="B294" s="1" t="s">
        <v>4098</v>
      </c>
      <c r="C294" t="s">
        <v>276</v>
      </c>
    </row>
    <row r="295" spans="1:5">
      <c r="A295" s="1" t="s">
        <v>8556</v>
      </c>
      <c r="B295" s="1" t="s">
        <v>4099</v>
      </c>
      <c r="C295" t="s">
        <v>277</v>
      </c>
    </row>
    <row r="296" spans="1:5">
      <c r="A296" s="1" t="s">
        <v>8557</v>
      </c>
      <c r="B296" s="1" t="s">
        <v>4100</v>
      </c>
      <c r="C296" t="s">
        <v>278</v>
      </c>
    </row>
    <row r="297" spans="1:5">
      <c r="A297" s="1" t="s">
        <v>8558</v>
      </c>
      <c r="B297" s="1" t="s">
        <v>4101</v>
      </c>
      <c r="C297" t="s">
        <v>279</v>
      </c>
    </row>
    <row r="298" spans="1:5">
      <c r="A298" s="1" t="s">
        <v>8559</v>
      </c>
      <c r="B298" s="1" t="s">
        <v>4102</v>
      </c>
      <c r="C298" t="s">
        <v>280</v>
      </c>
    </row>
    <row r="299" spans="1:5">
      <c r="A299" s="1" t="s">
        <v>8560</v>
      </c>
      <c r="B299" s="1" t="s">
        <v>4103</v>
      </c>
      <c r="C299" t="s">
        <v>281</v>
      </c>
    </row>
    <row r="300" spans="1:5">
      <c r="A300" s="1" t="s">
        <v>8561</v>
      </c>
      <c r="B300" s="1" t="s">
        <v>4104</v>
      </c>
      <c r="C300" t="s">
        <v>282</v>
      </c>
    </row>
    <row r="301" spans="1:5">
      <c r="A301" s="1" t="s">
        <v>8562</v>
      </c>
      <c r="B301" s="1" t="s">
        <v>4105</v>
      </c>
      <c r="C301" t="s">
        <v>283</v>
      </c>
    </row>
    <row r="302" spans="1:5">
      <c r="A302" s="1" t="s">
        <v>8563</v>
      </c>
      <c r="B302" s="1" t="s">
        <v>4106</v>
      </c>
      <c r="C302" t="s">
        <v>284</v>
      </c>
    </row>
    <row r="303" spans="1:5">
      <c r="A303" s="1" t="s">
        <v>8564</v>
      </c>
      <c r="B303" s="1" t="s">
        <v>4107</v>
      </c>
      <c r="C303" t="s">
        <v>282</v>
      </c>
    </row>
    <row r="304" spans="1:5">
      <c r="A304" s="1" t="s">
        <v>8565</v>
      </c>
      <c r="B304" s="1" t="s">
        <v>4108</v>
      </c>
      <c r="C304" t="s">
        <v>285</v>
      </c>
    </row>
    <row r="305" spans="1:5">
      <c r="A305" s="1" t="s">
        <v>8566</v>
      </c>
      <c r="B305" s="1" t="s">
        <v>4109</v>
      </c>
      <c r="C305" t="s">
        <v>286</v>
      </c>
    </row>
    <row r="306" spans="1:5">
      <c r="A306" s="1" t="s">
        <v>8567</v>
      </c>
      <c r="B306" s="1" t="s">
        <v>4110</v>
      </c>
      <c r="C306" t="s">
        <v>23</v>
      </c>
    </row>
    <row r="307" spans="1:5">
      <c r="A307" s="1" t="s">
        <v>8568</v>
      </c>
      <c r="B307" s="1" t="s">
        <v>4111</v>
      </c>
      <c r="C307" t="s">
        <v>287</v>
      </c>
    </row>
    <row r="308" spans="1:5">
      <c r="A308" s="1" t="s">
        <v>8569</v>
      </c>
      <c r="B308" s="1" t="s">
        <v>4112</v>
      </c>
      <c r="C308" t="s">
        <v>288</v>
      </c>
      <c r="E308" t="s">
        <v>289</v>
      </c>
    </row>
    <row r="309" spans="1:5">
      <c r="A309" s="1" t="s">
        <v>8570</v>
      </c>
      <c r="B309" s="1" t="s">
        <v>4113</v>
      </c>
      <c r="C309" t="s">
        <v>23</v>
      </c>
    </row>
    <row r="310" spans="1:5">
      <c r="A310" s="1" t="s">
        <v>8571</v>
      </c>
      <c r="B310" s="1" t="s">
        <v>4114</v>
      </c>
      <c r="C310" t="s">
        <v>56</v>
      </c>
    </row>
    <row r="311" spans="1:5">
      <c r="A311" s="1" t="s">
        <v>8572</v>
      </c>
      <c r="B311" s="1" t="s">
        <v>4115</v>
      </c>
      <c r="C311" t="s">
        <v>56</v>
      </c>
    </row>
    <row r="312" spans="1:5">
      <c r="A312" s="1" t="s">
        <v>8573</v>
      </c>
      <c r="B312" s="1" t="s">
        <v>4116</v>
      </c>
      <c r="C312" t="s">
        <v>290</v>
      </c>
    </row>
    <row r="313" spans="1:5">
      <c r="A313" s="1" t="s">
        <v>8574</v>
      </c>
      <c r="B313" s="1" t="s">
        <v>4117</v>
      </c>
      <c r="C313" t="s">
        <v>291</v>
      </c>
    </row>
    <row r="314" spans="1:5">
      <c r="A314" s="1" t="s">
        <v>8575</v>
      </c>
      <c r="B314" s="1" t="s">
        <v>4118</v>
      </c>
      <c r="C314" t="s">
        <v>56</v>
      </c>
    </row>
    <row r="315" spans="1:5">
      <c r="A315" s="1" t="s">
        <v>8576</v>
      </c>
      <c r="B315" s="1" t="s">
        <v>4119</v>
      </c>
      <c r="C315" t="s">
        <v>56</v>
      </c>
    </row>
    <row r="316" spans="1:5">
      <c r="A316" s="1" t="s">
        <v>8577</v>
      </c>
      <c r="B316" s="1" t="s">
        <v>4120</v>
      </c>
      <c r="C316" t="s">
        <v>292</v>
      </c>
    </row>
    <row r="317" spans="1:5">
      <c r="A317" s="1" t="s">
        <v>8578</v>
      </c>
      <c r="B317" s="1" t="s">
        <v>4121</v>
      </c>
      <c r="C317" t="s">
        <v>293</v>
      </c>
    </row>
    <row r="318" spans="1:5">
      <c r="A318" s="1" t="s">
        <v>8579</v>
      </c>
      <c r="B318" s="1" t="s">
        <v>4122</v>
      </c>
      <c r="C318" t="s">
        <v>294</v>
      </c>
      <c r="E318" t="s">
        <v>295</v>
      </c>
    </row>
    <row r="319" spans="1:5">
      <c r="A319" s="1" t="s">
        <v>8580</v>
      </c>
      <c r="B319" s="1" t="s">
        <v>4123</v>
      </c>
      <c r="C319" t="s">
        <v>296</v>
      </c>
    </row>
    <row r="320" spans="1:5">
      <c r="A320" s="1" t="s">
        <v>8581</v>
      </c>
      <c r="B320" s="1" t="s">
        <v>4124</v>
      </c>
      <c r="C320" t="s">
        <v>297</v>
      </c>
      <c r="E320" t="s">
        <v>298</v>
      </c>
    </row>
    <row r="321" spans="1:5">
      <c r="A321" s="1" t="s">
        <v>8582</v>
      </c>
      <c r="B321" s="1" t="s">
        <v>4125</v>
      </c>
      <c r="C321" t="s">
        <v>299</v>
      </c>
      <c r="E321" t="s">
        <v>298</v>
      </c>
    </row>
    <row r="322" spans="1:5">
      <c r="A322" s="1" t="s">
        <v>8583</v>
      </c>
      <c r="B322" s="1" t="s">
        <v>4126</v>
      </c>
      <c r="C322" t="s">
        <v>300</v>
      </c>
      <c r="E322" t="s">
        <v>298</v>
      </c>
    </row>
    <row r="323" spans="1:5">
      <c r="A323" s="1" t="s">
        <v>8584</v>
      </c>
      <c r="B323" s="1" t="s">
        <v>4127</v>
      </c>
      <c r="C323" t="s">
        <v>301</v>
      </c>
    </row>
    <row r="324" spans="1:5">
      <c r="A324" s="1" t="s">
        <v>8585</v>
      </c>
      <c r="B324" s="1" t="s">
        <v>4128</v>
      </c>
      <c r="C324" t="s">
        <v>302</v>
      </c>
    </row>
    <row r="325" spans="1:5">
      <c r="A325" s="1" t="s">
        <v>8586</v>
      </c>
      <c r="B325" s="1" t="s">
        <v>4129</v>
      </c>
      <c r="C325" t="s">
        <v>303</v>
      </c>
    </row>
    <row r="326" spans="1:5">
      <c r="A326" s="1" t="s">
        <v>8587</v>
      </c>
      <c r="B326" s="1" t="s">
        <v>4130</v>
      </c>
      <c r="C326" t="s">
        <v>304</v>
      </c>
    </row>
    <row r="327" spans="1:5">
      <c r="A327" s="1" t="s">
        <v>8588</v>
      </c>
      <c r="B327" s="1" t="s">
        <v>4131</v>
      </c>
      <c r="C327" t="s">
        <v>305</v>
      </c>
    </row>
    <row r="328" spans="1:5">
      <c r="A328" s="1" t="s">
        <v>8589</v>
      </c>
      <c r="B328" s="1" t="s">
        <v>4132</v>
      </c>
      <c r="C328" t="s">
        <v>306</v>
      </c>
    </row>
    <row r="329" spans="1:5">
      <c r="A329" s="1" t="s">
        <v>8590</v>
      </c>
      <c r="B329" s="1" t="s">
        <v>4133</v>
      </c>
      <c r="C329" t="s">
        <v>307</v>
      </c>
    </row>
    <row r="330" spans="1:5">
      <c r="A330" s="1" t="s">
        <v>8591</v>
      </c>
      <c r="B330" s="1" t="s">
        <v>4134</v>
      </c>
      <c r="C330" t="s">
        <v>301</v>
      </c>
    </row>
    <row r="331" spans="1:5">
      <c r="A331" s="1" t="s">
        <v>8592</v>
      </c>
      <c r="B331" s="1" t="s">
        <v>4135</v>
      </c>
      <c r="C331" t="s">
        <v>308</v>
      </c>
    </row>
    <row r="332" spans="1:5">
      <c r="A332" s="1" t="s">
        <v>8593</v>
      </c>
      <c r="B332" s="1" t="s">
        <v>4136</v>
      </c>
      <c r="C332" t="s">
        <v>309</v>
      </c>
    </row>
    <row r="333" spans="1:5">
      <c r="A333" s="1" t="s">
        <v>8594</v>
      </c>
      <c r="B333" s="1" t="s">
        <v>4137</v>
      </c>
      <c r="C333" t="s">
        <v>310</v>
      </c>
    </row>
    <row r="334" spans="1:5">
      <c r="A334" s="1" t="s">
        <v>8595</v>
      </c>
      <c r="B334" s="1" t="s">
        <v>4138</v>
      </c>
      <c r="C334" t="s">
        <v>311</v>
      </c>
    </row>
    <row r="335" spans="1:5">
      <c r="A335" s="1" t="s">
        <v>8596</v>
      </c>
      <c r="B335" s="1" t="s">
        <v>4139</v>
      </c>
      <c r="C335" t="s">
        <v>312</v>
      </c>
    </row>
    <row r="336" spans="1:5">
      <c r="A336" s="1" t="s">
        <v>8597</v>
      </c>
      <c r="B336" s="1" t="s">
        <v>4140</v>
      </c>
      <c r="C336" t="s">
        <v>313</v>
      </c>
    </row>
    <row r="337" spans="1:5">
      <c r="A337" s="1" t="s">
        <v>8598</v>
      </c>
      <c r="B337" s="1" t="s">
        <v>4141</v>
      </c>
      <c r="C337" t="s">
        <v>314</v>
      </c>
    </row>
    <row r="338" spans="1:5">
      <c r="A338" s="1" t="s">
        <v>8599</v>
      </c>
      <c r="B338" s="1" t="s">
        <v>4142</v>
      </c>
      <c r="C338" t="s">
        <v>23</v>
      </c>
    </row>
    <row r="339" spans="1:5">
      <c r="A339" s="1" t="s">
        <v>8600</v>
      </c>
      <c r="B339" s="1" t="s">
        <v>4143</v>
      </c>
      <c r="C339" t="s">
        <v>23</v>
      </c>
    </row>
    <row r="340" spans="1:5">
      <c r="A340" s="1" t="s">
        <v>8601</v>
      </c>
      <c r="B340" s="1" t="s">
        <v>4144</v>
      </c>
      <c r="C340" t="s">
        <v>315</v>
      </c>
    </row>
    <row r="341" spans="1:5">
      <c r="A341" s="1" t="s">
        <v>8602</v>
      </c>
      <c r="B341" s="1" t="s">
        <v>4145</v>
      </c>
      <c r="C341" t="s">
        <v>316</v>
      </c>
    </row>
    <row r="342" spans="1:5">
      <c r="A342" s="1" t="s">
        <v>8603</v>
      </c>
      <c r="B342" s="1" t="s">
        <v>4146</v>
      </c>
      <c r="C342" t="s">
        <v>317</v>
      </c>
    </row>
    <row r="343" spans="1:5">
      <c r="A343" s="1" t="s">
        <v>8604</v>
      </c>
      <c r="B343" s="1" t="s">
        <v>4147</v>
      </c>
      <c r="C343" t="s">
        <v>318</v>
      </c>
    </row>
    <row r="344" spans="1:5">
      <c r="A344" s="1" t="s">
        <v>8605</v>
      </c>
      <c r="B344" s="1" t="s">
        <v>4148</v>
      </c>
      <c r="C344" t="s">
        <v>319</v>
      </c>
    </row>
    <row r="345" spans="1:5">
      <c r="A345" s="1" t="s">
        <v>8606</v>
      </c>
      <c r="B345" s="1" t="s">
        <v>4149</v>
      </c>
      <c r="C345" t="s">
        <v>320</v>
      </c>
    </row>
    <row r="346" spans="1:5">
      <c r="A346" s="1" t="s">
        <v>8607</v>
      </c>
      <c r="B346" s="1" t="s">
        <v>4150</v>
      </c>
      <c r="C346" t="s">
        <v>321</v>
      </c>
    </row>
    <row r="347" spans="1:5">
      <c r="A347" s="1" t="s">
        <v>8608</v>
      </c>
      <c r="B347" s="1" t="s">
        <v>4151</v>
      </c>
      <c r="C347" t="s">
        <v>322</v>
      </c>
    </row>
    <row r="348" spans="1:5">
      <c r="A348" s="1" t="s">
        <v>8609</v>
      </c>
      <c r="B348" s="1" t="s">
        <v>4152</v>
      </c>
      <c r="C348" t="s">
        <v>323</v>
      </c>
    </row>
    <row r="349" spans="1:5">
      <c r="A349" s="1" t="s">
        <v>8610</v>
      </c>
      <c r="B349" s="1" t="s">
        <v>4153</v>
      </c>
      <c r="C349" t="s">
        <v>324</v>
      </c>
      <c r="E349" t="s">
        <v>65</v>
      </c>
    </row>
    <row r="350" spans="1:5">
      <c r="A350" s="1" t="s">
        <v>8611</v>
      </c>
      <c r="B350" s="1" t="s">
        <v>4154</v>
      </c>
      <c r="C350" t="s">
        <v>138</v>
      </c>
    </row>
    <row r="351" spans="1:5">
      <c r="A351" s="1" t="s">
        <v>8612</v>
      </c>
      <c r="B351" s="1" t="s">
        <v>4155</v>
      </c>
      <c r="C351" t="s">
        <v>325</v>
      </c>
    </row>
    <row r="352" spans="1:5">
      <c r="A352" s="1" t="s">
        <v>8613</v>
      </c>
      <c r="B352" s="1" t="s">
        <v>4156</v>
      </c>
      <c r="C352" t="s">
        <v>326</v>
      </c>
    </row>
    <row r="353" spans="1:5">
      <c r="A353" s="1" t="s">
        <v>8614</v>
      </c>
      <c r="B353" s="1" t="s">
        <v>4157</v>
      </c>
      <c r="C353" t="s">
        <v>327</v>
      </c>
    </row>
    <row r="354" spans="1:5">
      <c r="A354" s="1" t="s">
        <v>8615</v>
      </c>
      <c r="B354" s="1" t="s">
        <v>4158</v>
      </c>
      <c r="C354" t="s">
        <v>328</v>
      </c>
    </row>
    <row r="355" spans="1:5">
      <c r="A355" s="1" t="s">
        <v>8616</v>
      </c>
      <c r="B355" s="1" t="s">
        <v>4159</v>
      </c>
      <c r="C355" t="s">
        <v>329</v>
      </c>
    </row>
    <row r="356" spans="1:5">
      <c r="A356" s="1" t="s">
        <v>8617</v>
      </c>
      <c r="B356" s="1" t="s">
        <v>4160</v>
      </c>
      <c r="C356" t="s">
        <v>330</v>
      </c>
    </row>
    <row r="357" spans="1:5">
      <c r="A357" s="1" t="s">
        <v>8618</v>
      </c>
      <c r="B357" s="1" t="s">
        <v>4161</v>
      </c>
      <c r="C357" t="s">
        <v>331</v>
      </c>
    </row>
    <row r="358" spans="1:5">
      <c r="A358" s="1" t="s">
        <v>8619</v>
      </c>
      <c r="B358" s="1" t="s">
        <v>4162</v>
      </c>
      <c r="C358" t="s">
        <v>332</v>
      </c>
    </row>
    <row r="359" spans="1:5">
      <c r="A359" s="1" t="s">
        <v>8620</v>
      </c>
      <c r="B359" s="1" t="s">
        <v>4163</v>
      </c>
      <c r="C359" t="s">
        <v>333</v>
      </c>
    </row>
    <row r="360" spans="1:5">
      <c r="A360" s="1" t="s">
        <v>8621</v>
      </c>
      <c r="B360" s="1" t="s">
        <v>4164</v>
      </c>
      <c r="C360" t="s">
        <v>334</v>
      </c>
    </row>
    <row r="361" spans="1:5">
      <c r="A361" s="1" t="s">
        <v>8622</v>
      </c>
      <c r="B361" s="1" t="s">
        <v>4165</v>
      </c>
      <c r="C361" t="s">
        <v>335</v>
      </c>
    </row>
    <row r="362" spans="1:5">
      <c r="A362" s="1" t="s">
        <v>8623</v>
      </c>
      <c r="B362" s="1" t="s">
        <v>4166</v>
      </c>
      <c r="C362" t="s">
        <v>336</v>
      </c>
    </row>
    <row r="363" spans="1:5">
      <c r="A363" s="1" t="s">
        <v>8624</v>
      </c>
      <c r="B363" s="1" t="s">
        <v>4167</v>
      </c>
      <c r="C363" t="s">
        <v>337</v>
      </c>
    </row>
    <row r="364" spans="1:5">
      <c r="A364" s="1" t="s">
        <v>8625</v>
      </c>
      <c r="B364" s="1" t="s">
        <v>4168</v>
      </c>
      <c r="C364" t="s">
        <v>338</v>
      </c>
    </row>
    <row r="365" spans="1:5">
      <c r="A365" s="1" t="s">
        <v>8626</v>
      </c>
      <c r="B365" s="1" t="s">
        <v>4169</v>
      </c>
      <c r="C365" t="s">
        <v>339</v>
      </c>
    </row>
    <row r="366" spans="1:5">
      <c r="A366" s="1" t="s">
        <v>8627</v>
      </c>
      <c r="B366" s="1" t="s">
        <v>4170</v>
      </c>
      <c r="C366" t="s">
        <v>340</v>
      </c>
    </row>
    <row r="367" spans="1:5">
      <c r="A367" s="1" t="s">
        <v>8628</v>
      </c>
      <c r="B367" s="1" t="s">
        <v>4171</v>
      </c>
      <c r="C367" t="s">
        <v>341</v>
      </c>
      <c r="E367" t="s">
        <v>342</v>
      </c>
    </row>
    <row r="368" spans="1:5">
      <c r="A368" s="1" t="s">
        <v>8629</v>
      </c>
      <c r="B368" s="1" t="s">
        <v>4172</v>
      </c>
      <c r="C368" t="s">
        <v>343</v>
      </c>
    </row>
    <row r="369" spans="1:6">
      <c r="A369" s="1" t="s">
        <v>8630</v>
      </c>
      <c r="B369" s="1" t="s">
        <v>4173</v>
      </c>
      <c r="C369" t="s">
        <v>344</v>
      </c>
    </row>
    <row r="370" spans="1:6">
      <c r="A370" s="1" t="s">
        <v>8631</v>
      </c>
      <c r="B370" s="1" t="s">
        <v>4174</v>
      </c>
      <c r="C370" t="s">
        <v>56</v>
      </c>
    </row>
    <row r="371" spans="1:6">
      <c r="A371" s="1" t="s">
        <v>8632</v>
      </c>
      <c r="B371" s="1" t="s">
        <v>4175</v>
      </c>
      <c r="C371" t="s">
        <v>345</v>
      </c>
    </row>
    <row r="372" spans="1:6">
      <c r="A372" s="1" t="s">
        <v>8633</v>
      </c>
      <c r="B372" s="1" t="s">
        <v>4176</v>
      </c>
      <c r="C372" t="s">
        <v>346</v>
      </c>
    </row>
    <row r="373" spans="1:6">
      <c r="A373" s="1" t="s">
        <v>8634</v>
      </c>
      <c r="B373" s="1" t="s">
        <v>4177</v>
      </c>
      <c r="C373" t="s">
        <v>347</v>
      </c>
    </row>
    <row r="374" spans="1:6">
      <c r="A374" s="1" t="s">
        <v>8635</v>
      </c>
      <c r="B374" s="1" t="s">
        <v>4178</v>
      </c>
      <c r="C374" t="s">
        <v>348</v>
      </c>
    </row>
    <row r="375" spans="1:6">
      <c r="A375" s="1" t="s">
        <v>8636</v>
      </c>
      <c r="B375" s="1" t="s">
        <v>4179</v>
      </c>
      <c r="C375" t="s">
        <v>349</v>
      </c>
    </row>
    <row r="376" spans="1:6">
      <c r="A376" s="1" t="s">
        <v>8637</v>
      </c>
      <c r="B376" s="1" t="s">
        <v>4180</v>
      </c>
      <c r="C376" t="s">
        <v>350</v>
      </c>
    </row>
    <row r="377" spans="1:6">
      <c r="A377" s="1" t="s">
        <v>8638</v>
      </c>
      <c r="B377" s="1" t="s">
        <v>4181</v>
      </c>
      <c r="C377" t="s">
        <v>351</v>
      </c>
    </row>
    <row r="378" spans="1:6">
      <c r="A378" s="1" t="s">
        <v>8639</v>
      </c>
      <c r="B378" s="1" t="s">
        <v>4182</v>
      </c>
      <c r="C378" t="s">
        <v>352</v>
      </c>
    </row>
    <row r="379" spans="1:6">
      <c r="A379" s="1" t="s">
        <v>8640</v>
      </c>
      <c r="B379" s="1" t="s">
        <v>4183</v>
      </c>
      <c r="C379" t="s">
        <v>353</v>
      </c>
    </row>
    <row r="380" spans="1:6">
      <c r="A380" s="1" t="s">
        <v>8641</v>
      </c>
      <c r="B380" s="1" t="s">
        <v>4184</v>
      </c>
      <c r="C380" t="s">
        <v>56</v>
      </c>
    </row>
    <row r="381" spans="1:6">
      <c r="A381" s="1" t="s">
        <v>8642</v>
      </c>
      <c r="B381" s="1" t="s">
        <v>4117</v>
      </c>
      <c r="C381" t="s">
        <v>291</v>
      </c>
    </row>
    <row r="382" spans="1:6">
      <c r="A382" s="1" t="s">
        <v>8643</v>
      </c>
      <c r="B382" s="1" t="s">
        <v>4116</v>
      </c>
      <c r="C382" t="s">
        <v>290</v>
      </c>
    </row>
    <row r="383" spans="1:6">
      <c r="A383" s="1" t="s">
        <v>8644</v>
      </c>
      <c r="B383" s="1" t="s">
        <v>4185</v>
      </c>
      <c r="C383" t="s">
        <v>354</v>
      </c>
    </row>
    <row r="384" spans="1:6">
      <c r="A384" s="1" t="s">
        <v>8645</v>
      </c>
      <c r="B384" s="1" t="s">
        <v>4186</v>
      </c>
      <c r="C384" t="s">
        <v>355</v>
      </c>
      <c r="E384" t="s">
        <v>356</v>
      </c>
      <c r="F384" t="s">
        <v>357</v>
      </c>
    </row>
    <row r="385" spans="1:5">
      <c r="A385" s="1" t="s">
        <v>8646</v>
      </c>
      <c r="B385" s="1" t="s">
        <v>4187</v>
      </c>
      <c r="C385" t="s">
        <v>358</v>
      </c>
    </row>
    <row r="386" spans="1:5">
      <c r="A386" s="1" t="s">
        <v>8647</v>
      </c>
      <c r="B386" s="1" t="s">
        <v>4188</v>
      </c>
      <c r="C386" t="s">
        <v>359</v>
      </c>
      <c r="E386" t="s">
        <v>360</v>
      </c>
    </row>
    <row r="387" spans="1:5">
      <c r="A387" s="1" t="s">
        <v>8648</v>
      </c>
      <c r="B387" s="1" t="s">
        <v>4189</v>
      </c>
      <c r="C387" t="s">
        <v>361</v>
      </c>
    </row>
    <row r="388" spans="1:5">
      <c r="A388" s="1" t="s">
        <v>8649</v>
      </c>
      <c r="B388" s="1" t="s">
        <v>4190</v>
      </c>
      <c r="C388" t="s">
        <v>362</v>
      </c>
    </row>
    <row r="389" spans="1:5">
      <c r="A389" s="1" t="s">
        <v>8650</v>
      </c>
      <c r="B389" s="1" t="s">
        <v>4191</v>
      </c>
      <c r="C389" t="s">
        <v>363</v>
      </c>
    </row>
    <row r="390" spans="1:5">
      <c r="A390" s="1" t="s">
        <v>8651</v>
      </c>
      <c r="B390" s="1" t="s">
        <v>4192</v>
      </c>
      <c r="C390" t="s">
        <v>364</v>
      </c>
      <c r="E390" t="s">
        <v>365</v>
      </c>
    </row>
    <row r="391" spans="1:5">
      <c r="A391" s="1" t="s">
        <v>8652</v>
      </c>
      <c r="B391" s="1" t="s">
        <v>4193</v>
      </c>
      <c r="C391" t="s">
        <v>366</v>
      </c>
    </row>
    <row r="392" spans="1:5">
      <c r="A392" s="1" t="s">
        <v>8653</v>
      </c>
      <c r="B392" s="1" t="s">
        <v>4194</v>
      </c>
      <c r="C392" t="s">
        <v>367</v>
      </c>
    </row>
    <row r="393" spans="1:5">
      <c r="A393" s="1" t="s">
        <v>8654</v>
      </c>
      <c r="B393" s="1" t="s">
        <v>4195</v>
      </c>
      <c r="C393" t="s">
        <v>368</v>
      </c>
    </row>
    <row r="394" spans="1:5">
      <c r="A394" s="1" t="s">
        <v>8655</v>
      </c>
      <c r="B394" s="1" t="s">
        <v>4196</v>
      </c>
      <c r="C394" t="s">
        <v>369</v>
      </c>
    </row>
    <row r="395" spans="1:5">
      <c r="A395" s="1" t="s">
        <v>8656</v>
      </c>
      <c r="B395" s="1" t="s">
        <v>4197</v>
      </c>
      <c r="C395" t="s">
        <v>370</v>
      </c>
    </row>
    <row r="396" spans="1:5">
      <c r="A396" s="1" t="s">
        <v>8657</v>
      </c>
      <c r="B396" s="1" t="s">
        <v>4198</v>
      </c>
      <c r="C396" t="s">
        <v>371</v>
      </c>
    </row>
    <row r="397" spans="1:5">
      <c r="A397" s="1" t="s">
        <v>8658</v>
      </c>
      <c r="B397" s="1" t="s">
        <v>4199</v>
      </c>
      <c r="C397" t="s">
        <v>372</v>
      </c>
    </row>
    <row r="398" spans="1:5">
      <c r="A398" s="1" t="s">
        <v>8659</v>
      </c>
      <c r="B398" s="1" t="s">
        <v>4200</v>
      </c>
      <c r="C398" t="s">
        <v>373</v>
      </c>
    </row>
    <row r="399" spans="1:5">
      <c r="A399" s="1" t="s">
        <v>8660</v>
      </c>
      <c r="B399" s="1" t="s">
        <v>4201</v>
      </c>
      <c r="C399" t="s">
        <v>374</v>
      </c>
    </row>
    <row r="400" spans="1:5">
      <c r="A400" s="1" t="s">
        <v>8661</v>
      </c>
      <c r="B400" s="1" t="s">
        <v>4202</v>
      </c>
      <c r="C400" t="s">
        <v>56</v>
      </c>
    </row>
    <row r="401" spans="1:5">
      <c r="A401" s="1" t="s">
        <v>8662</v>
      </c>
      <c r="B401" s="1" t="s">
        <v>4203</v>
      </c>
      <c r="C401" t="s">
        <v>375</v>
      </c>
      <c r="E401" t="s">
        <v>376</v>
      </c>
    </row>
    <row r="402" spans="1:5">
      <c r="A402" s="1" t="s">
        <v>8663</v>
      </c>
      <c r="B402" s="1" t="s">
        <v>4204</v>
      </c>
      <c r="C402" t="s">
        <v>377</v>
      </c>
    </row>
    <row r="403" spans="1:5">
      <c r="A403" s="1" t="s">
        <v>8664</v>
      </c>
      <c r="B403" s="1" t="s">
        <v>4205</v>
      </c>
      <c r="C403" t="s">
        <v>378</v>
      </c>
    </row>
    <row r="404" spans="1:5">
      <c r="A404" s="1" t="s">
        <v>8665</v>
      </c>
      <c r="B404" s="1" t="s">
        <v>4206</v>
      </c>
      <c r="C404" t="s">
        <v>379</v>
      </c>
    </row>
    <row r="405" spans="1:5">
      <c r="A405" s="1" t="s">
        <v>8666</v>
      </c>
      <c r="B405" s="1" t="s">
        <v>4207</v>
      </c>
      <c r="C405" t="s">
        <v>379</v>
      </c>
    </row>
    <row r="406" spans="1:5">
      <c r="A406" s="1" t="s">
        <v>8667</v>
      </c>
      <c r="B406" s="1" t="s">
        <v>4208</v>
      </c>
      <c r="C406" t="s">
        <v>380</v>
      </c>
    </row>
    <row r="407" spans="1:5">
      <c r="A407" s="1" t="s">
        <v>8668</v>
      </c>
      <c r="B407" s="1" t="s">
        <v>4209</v>
      </c>
      <c r="C407" t="s">
        <v>381</v>
      </c>
    </row>
    <row r="408" spans="1:5">
      <c r="A408" s="1" t="s">
        <v>8669</v>
      </c>
      <c r="B408" s="1" t="s">
        <v>4210</v>
      </c>
      <c r="C408" t="s">
        <v>382</v>
      </c>
      <c r="E408" t="s">
        <v>383</v>
      </c>
    </row>
    <row r="409" spans="1:5">
      <c r="A409" s="1" t="s">
        <v>8670</v>
      </c>
      <c r="B409" s="1" t="s">
        <v>4211</v>
      </c>
      <c r="C409" t="s">
        <v>384</v>
      </c>
    </row>
    <row r="410" spans="1:5">
      <c r="A410" s="1" t="s">
        <v>8671</v>
      </c>
      <c r="B410" s="1" t="s">
        <v>4212</v>
      </c>
      <c r="C410" t="s">
        <v>385</v>
      </c>
    </row>
    <row r="411" spans="1:5">
      <c r="A411" s="1" t="s">
        <v>8672</v>
      </c>
      <c r="B411" s="1" t="s">
        <v>4213</v>
      </c>
      <c r="C411" t="s">
        <v>386</v>
      </c>
      <c r="E411" t="s">
        <v>387</v>
      </c>
    </row>
    <row r="412" spans="1:5">
      <c r="A412" s="1" t="s">
        <v>8673</v>
      </c>
      <c r="B412" s="1" t="s">
        <v>4214</v>
      </c>
      <c r="C412" t="s">
        <v>388</v>
      </c>
    </row>
    <row r="413" spans="1:5">
      <c r="A413" s="1" t="s">
        <v>8674</v>
      </c>
      <c r="B413" s="1" t="s">
        <v>4215</v>
      </c>
      <c r="C413" t="s">
        <v>389</v>
      </c>
    </row>
    <row r="414" spans="1:5">
      <c r="A414" s="1" t="s">
        <v>8675</v>
      </c>
      <c r="B414" s="1" t="s">
        <v>4216</v>
      </c>
      <c r="C414" t="s">
        <v>390</v>
      </c>
    </row>
    <row r="415" spans="1:5">
      <c r="A415" s="1" t="s">
        <v>8676</v>
      </c>
      <c r="B415" s="1" t="s">
        <v>4217</v>
      </c>
      <c r="C415" t="s">
        <v>390</v>
      </c>
    </row>
    <row r="416" spans="1:5">
      <c r="A416" s="1" t="s">
        <v>8677</v>
      </c>
      <c r="B416" s="1" t="s">
        <v>4218</v>
      </c>
      <c r="C416" t="s">
        <v>390</v>
      </c>
    </row>
    <row r="417" spans="1:3">
      <c r="A417" s="1" t="s">
        <v>8678</v>
      </c>
      <c r="B417" s="1" t="s">
        <v>4219</v>
      </c>
      <c r="C417" t="s">
        <v>391</v>
      </c>
    </row>
    <row r="418" spans="1:3">
      <c r="A418" s="1" t="s">
        <v>8679</v>
      </c>
      <c r="B418" s="1" t="s">
        <v>4220</v>
      </c>
      <c r="C418" t="s">
        <v>392</v>
      </c>
    </row>
    <row r="419" spans="1:3">
      <c r="A419" s="1" t="s">
        <v>8680</v>
      </c>
      <c r="B419" s="1" t="s">
        <v>4221</v>
      </c>
      <c r="C419" t="s">
        <v>207</v>
      </c>
    </row>
    <row r="420" spans="1:3">
      <c r="A420" s="1" t="s">
        <v>8681</v>
      </c>
      <c r="B420" s="1" t="s">
        <v>4222</v>
      </c>
      <c r="C420" t="s">
        <v>393</v>
      </c>
    </row>
    <row r="421" spans="1:3">
      <c r="A421" s="1" t="s">
        <v>8682</v>
      </c>
      <c r="B421" s="1" t="s">
        <v>4223</v>
      </c>
      <c r="C421" t="s">
        <v>394</v>
      </c>
    </row>
    <row r="422" spans="1:3">
      <c r="A422" s="1" t="s">
        <v>8683</v>
      </c>
      <c r="B422" s="1" t="s">
        <v>4224</v>
      </c>
      <c r="C422" t="s">
        <v>395</v>
      </c>
    </row>
    <row r="423" spans="1:3">
      <c r="A423" s="1" t="s">
        <v>8684</v>
      </c>
      <c r="B423" s="1" t="s">
        <v>4225</v>
      </c>
      <c r="C423" t="s">
        <v>396</v>
      </c>
    </row>
    <row r="424" spans="1:3">
      <c r="A424" s="1" t="s">
        <v>8685</v>
      </c>
      <c r="B424" s="1" t="s">
        <v>4226</v>
      </c>
      <c r="C424" t="s">
        <v>397</v>
      </c>
    </row>
    <row r="425" spans="1:3">
      <c r="A425" s="1" t="s">
        <v>8686</v>
      </c>
      <c r="B425" s="1" t="s">
        <v>4227</v>
      </c>
      <c r="C425" t="s">
        <v>398</v>
      </c>
    </row>
    <row r="426" spans="1:3">
      <c r="A426" s="1" t="s">
        <v>8687</v>
      </c>
      <c r="B426" s="1" t="s">
        <v>4228</v>
      </c>
      <c r="C426" t="s">
        <v>399</v>
      </c>
    </row>
    <row r="427" spans="1:3">
      <c r="A427" s="1" t="s">
        <v>8688</v>
      </c>
      <c r="B427" s="1" t="s">
        <v>4229</v>
      </c>
      <c r="C427" t="s">
        <v>400</v>
      </c>
    </row>
    <row r="428" spans="1:3">
      <c r="A428" s="1" t="s">
        <v>8689</v>
      </c>
      <c r="B428" s="1" t="s">
        <v>4230</v>
      </c>
      <c r="C428" t="s">
        <v>401</v>
      </c>
    </row>
    <row r="429" spans="1:3">
      <c r="A429" s="1" t="s">
        <v>8690</v>
      </c>
      <c r="B429" s="1" t="s">
        <v>4231</v>
      </c>
      <c r="C429" t="s">
        <v>402</v>
      </c>
    </row>
    <row r="430" spans="1:3">
      <c r="A430" s="1" t="s">
        <v>8691</v>
      </c>
      <c r="B430" s="1" t="s">
        <v>4232</v>
      </c>
      <c r="C430" t="s">
        <v>403</v>
      </c>
    </row>
    <row r="431" spans="1:3">
      <c r="A431" s="1" t="s">
        <v>8692</v>
      </c>
      <c r="B431" s="1" t="s">
        <v>4233</v>
      </c>
      <c r="C431" t="s">
        <v>404</v>
      </c>
    </row>
    <row r="432" spans="1:3">
      <c r="A432" s="1" t="s">
        <v>8693</v>
      </c>
      <c r="B432" s="1" t="s">
        <v>4234</v>
      </c>
      <c r="C432" t="s">
        <v>405</v>
      </c>
    </row>
    <row r="433" spans="1:5">
      <c r="A433" s="1" t="s">
        <v>8694</v>
      </c>
      <c r="B433" s="1" t="s">
        <v>4235</v>
      </c>
      <c r="C433" t="s">
        <v>406</v>
      </c>
    </row>
    <row r="434" spans="1:5">
      <c r="A434" s="1" t="s">
        <v>8695</v>
      </c>
      <c r="B434" s="1" t="s">
        <v>4236</v>
      </c>
      <c r="C434" t="s">
        <v>6</v>
      </c>
    </row>
    <row r="435" spans="1:5">
      <c r="A435" s="1" t="s">
        <v>8696</v>
      </c>
      <c r="B435" s="1" t="s">
        <v>4237</v>
      </c>
      <c r="C435" t="s">
        <v>407</v>
      </c>
    </row>
    <row r="436" spans="1:5">
      <c r="A436" s="1" t="s">
        <v>8697</v>
      </c>
      <c r="B436" s="1" t="s">
        <v>4238</v>
      </c>
      <c r="C436" t="s">
        <v>408</v>
      </c>
    </row>
    <row r="437" spans="1:5">
      <c r="A437" s="1" t="s">
        <v>8698</v>
      </c>
      <c r="B437" s="1" t="s">
        <v>4239</v>
      </c>
      <c r="C437" t="s">
        <v>409</v>
      </c>
    </row>
    <row r="438" spans="1:5">
      <c r="A438" s="1" t="s">
        <v>8699</v>
      </c>
      <c r="B438" s="1" t="s">
        <v>4240</v>
      </c>
      <c r="C438" t="s">
        <v>410</v>
      </c>
    </row>
    <row r="439" spans="1:5">
      <c r="A439" s="1" t="s">
        <v>8700</v>
      </c>
      <c r="B439" s="1" t="s">
        <v>4241</v>
      </c>
      <c r="C439" t="s">
        <v>411</v>
      </c>
    </row>
    <row r="440" spans="1:5">
      <c r="A440" s="1" t="s">
        <v>8701</v>
      </c>
      <c r="B440" s="1" t="s">
        <v>4242</v>
      </c>
      <c r="C440" t="s">
        <v>412</v>
      </c>
    </row>
    <row r="441" spans="1:5">
      <c r="A441" s="1" t="s">
        <v>8702</v>
      </c>
      <c r="B441" s="1" t="s">
        <v>4243</v>
      </c>
      <c r="C441" t="s">
        <v>207</v>
      </c>
    </row>
    <row r="442" spans="1:5">
      <c r="A442" s="1" t="s">
        <v>8703</v>
      </c>
      <c r="B442" s="1" t="s">
        <v>4244</v>
      </c>
      <c r="C442" t="s">
        <v>413</v>
      </c>
      <c r="E442" t="s">
        <v>414</v>
      </c>
    </row>
    <row r="443" spans="1:5">
      <c r="A443" s="1" t="s">
        <v>8704</v>
      </c>
      <c r="B443" s="1" t="s">
        <v>4245</v>
      </c>
      <c r="C443" t="s">
        <v>415</v>
      </c>
    </row>
    <row r="444" spans="1:5">
      <c r="A444" s="1" t="s">
        <v>8705</v>
      </c>
      <c r="B444" s="1" t="s">
        <v>4246</v>
      </c>
      <c r="C444" t="s">
        <v>416</v>
      </c>
    </row>
    <row r="445" spans="1:5">
      <c r="A445" s="1" t="s">
        <v>8706</v>
      </c>
      <c r="B445" s="1" t="s">
        <v>4247</v>
      </c>
      <c r="C445" t="s">
        <v>417</v>
      </c>
    </row>
    <row r="446" spans="1:5">
      <c r="A446" s="1" t="s">
        <v>8707</v>
      </c>
      <c r="B446" s="1" t="s">
        <v>4248</v>
      </c>
      <c r="C446" t="s">
        <v>418</v>
      </c>
    </row>
    <row r="447" spans="1:5">
      <c r="A447" s="1" t="s">
        <v>8708</v>
      </c>
      <c r="B447" s="1" t="s">
        <v>4249</v>
      </c>
      <c r="C447" t="s">
        <v>419</v>
      </c>
    </row>
    <row r="448" spans="1:5">
      <c r="A448" s="1" t="s">
        <v>8709</v>
      </c>
      <c r="B448" s="1" t="s">
        <v>4250</v>
      </c>
      <c r="C448" t="s">
        <v>420</v>
      </c>
    </row>
    <row r="449" spans="1:5">
      <c r="A449" s="1" t="s">
        <v>8710</v>
      </c>
      <c r="B449" s="1" t="s">
        <v>4251</v>
      </c>
      <c r="C449" t="s">
        <v>421</v>
      </c>
    </row>
    <row r="450" spans="1:5">
      <c r="A450" s="1" t="s">
        <v>8711</v>
      </c>
      <c r="B450" s="1" t="s">
        <v>4252</v>
      </c>
      <c r="C450" t="s">
        <v>422</v>
      </c>
    </row>
    <row r="451" spans="1:5">
      <c r="A451" s="1" t="s">
        <v>8712</v>
      </c>
      <c r="B451" s="1" t="s">
        <v>4253</v>
      </c>
      <c r="C451" t="s">
        <v>423</v>
      </c>
      <c r="E451" t="s">
        <v>424</v>
      </c>
    </row>
    <row r="452" spans="1:5">
      <c r="A452" s="1" t="s">
        <v>8713</v>
      </c>
      <c r="B452" s="1" t="s">
        <v>4254</v>
      </c>
      <c r="C452" t="s">
        <v>425</v>
      </c>
    </row>
    <row r="453" spans="1:5">
      <c r="A453" s="1" t="s">
        <v>8714</v>
      </c>
      <c r="B453" s="1" t="s">
        <v>4255</v>
      </c>
      <c r="C453" t="s">
        <v>426</v>
      </c>
      <c r="E453" t="s">
        <v>427</v>
      </c>
    </row>
    <row r="454" spans="1:5">
      <c r="A454" s="1" t="s">
        <v>8715</v>
      </c>
      <c r="B454" s="1" t="s">
        <v>4256</v>
      </c>
      <c r="C454" t="s">
        <v>262</v>
      </c>
    </row>
    <row r="455" spans="1:5">
      <c r="A455" s="1" t="s">
        <v>8716</v>
      </c>
      <c r="B455" s="1" t="s">
        <v>4257</v>
      </c>
      <c r="C455" t="s">
        <v>428</v>
      </c>
    </row>
    <row r="456" spans="1:5">
      <c r="A456" s="1" t="s">
        <v>8717</v>
      </c>
      <c r="B456" s="1" t="s">
        <v>4258</v>
      </c>
      <c r="C456" t="s">
        <v>428</v>
      </c>
    </row>
    <row r="457" spans="1:5">
      <c r="A457" s="1" t="s">
        <v>8718</v>
      </c>
      <c r="B457" s="1" t="s">
        <v>4259</v>
      </c>
      <c r="C457" t="s">
        <v>429</v>
      </c>
    </row>
    <row r="458" spans="1:5">
      <c r="A458" s="1" t="s">
        <v>8719</v>
      </c>
      <c r="B458" s="1" t="s">
        <v>4260</v>
      </c>
      <c r="C458" t="s">
        <v>430</v>
      </c>
    </row>
    <row r="459" spans="1:5">
      <c r="A459" s="1" t="s">
        <v>8720</v>
      </c>
      <c r="B459" s="1" t="s">
        <v>4261</v>
      </c>
      <c r="C459" t="s">
        <v>431</v>
      </c>
    </row>
    <row r="460" spans="1:5">
      <c r="A460" s="1" t="s">
        <v>8721</v>
      </c>
      <c r="B460" s="1" t="s">
        <v>4262</v>
      </c>
      <c r="C460" t="s">
        <v>432</v>
      </c>
    </row>
    <row r="461" spans="1:5">
      <c r="A461" s="1" t="s">
        <v>8722</v>
      </c>
      <c r="B461" s="1" t="s">
        <v>4263</v>
      </c>
      <c r="C461" t="s">
        <v>433</v>
      </c>
    </row>
    <row r="462" spans="1:5">
      <c r="A462" s="1" t="s">
        <v>8723</v>
      </c>
      <c r="B462" s="1" t="s">
        <v>4264</v>
      </c>
      <c r="C462" t="s">
        <v>434</v>
      </c>
    </row>
    <row r="463" spans="1:5">
      <c r="A463" s="1" t="s">
        <v>8724</v>
      </c>
      <c r="B463" s="1" t="s">
        <v>4265</v>
      </c>
      <c r="C463" t="s">
        <v>435</v>
      </c>
    </row>
    <row r="464" spans="1:5">
      <c r="A464" s="1" t="s">
        <v>8725</v>
      </c>
      <c r="B464" s="1" t="s">
        <v>4266</v>
      </c>
      <c r="C464" t="s">
        <v>436</v>
      </c>
    </row>
    <row r="465" spans="1:6">
      <c r="A465" s="1" t="s">
        <v>8726</v>
      </c>
      <c r="B465" s="1" t="s">
        <v>4267</v>
      </c>
      <c r="C465" t="s">
        <v>437</v>
      </c>
    </row>
    <row r="466" spans="1:6">
      <c r="A466" s="1" t="s">
        <v>8727</v>
      </c>
      <c r="B466" s="1" t="s">
        <v>4268</v>
      </c>
      <c r="C466" t="s">
        <v>438</v>
      </c>
    </row>
    <row r="467" spans="1:6">
      <c r="A467" s="1" t="s">
        <v>8728</v>
      </c>
      <c r="B467" s="1" t="s">
        <v>4269</v>
      </c>
      <c r="C467" t="s">
        <v>439</v>
      </c>
    </row>
    <row r="468" spans="1:6">
      <c r="A468" s="1" t="s">
        <v>8729</v>
      </c>
      <c r="B468" s="1" t="s">
        <v>4270</v>
      </c>
      <c r="C468" t="s">
        <v>440</v>
      </c>
      <c r="E468" t="s">
        <v>441</v>
      </c>
    </row>
    <row r="469" spans="1:6">
      <c r="A469" s="1" t="s">
        <v>8730</v>
      </c>
      <c r="B469" s="1" t="s">
        <v>4271</v>
      </c>
      <c r="C469" t="s">
        <v>442</v>
      </c>
    </row>
    <row r="470" spans="1:6">
      <c r="A470" s="1" t="s">
        <v>8731</v>
      </c>
      <c r="B470" s="1" t="s">
        <v>4272</v>
      </c>
      <c r="C470" t="s">
        <v>443</v>
      </c>
    </row>
    <row r="471" spans="1:6">
      <c r="A471" s="1" t="s">
        <v>8732</v>
      </c>
      <c r="B471" s="1" t="s">
        <v>4273</v>
      </c>
      <c r="C471" t="s">
        <v>444</v>
      </c>
    </row>
    <row r="472" spans="1:6">
      <c r="A472" s="1" t="s">
        <v>8733</v>
      </c>
      <c r="B472" s="1" t="s">
        <v>4274</v>
      </c>
      <c r="C472" t="s">
        <v>445</v>
      </c>
    </row>
    <row r="473" spans="1:6">
      <c r="A473" s="1" t="s">
        <v>8734</v>
      </c>
      <c r="B473" s="1" t="s">
        <v>4275</v>
      </c>
      <c r="C473" t="s">
        <v>446</v>
      </c>
    </row>
    <row r="474" spans="1:6">
      <c r="A474" s="1" t="s">
        <v>8735</v>
      </c>
      <c r="B474" s="1" t="s">
        <v>4276</v>
      </c>
      <c r="C474" t="s">
        <v>447</v>
      </c>
    </row>
    <row r="475" spans="1:6">
      <c r="A475" s="1" t="s">
        <v>8736</v>
      </c>
      <c r="B475" s="1" t="s">
        <v>4277</v>
      </c>
      <c r="C475" t="s">
        <v>448</v>
      </c>
    </row>
    <row r="476" spans="1:6">
      <c r="A476" s="1" t="s">
        <v>8737</v>
      </c>
      <c r="B476" s="1" t="s">
        <v>4278</v>
      </c>
      <c r="C476" t="s">
        <v>449</v>
      </c>
    </row>
    <row r="477" spans="1:6">
      <c r="A477" s="1" t="s">
        <v>8738</v>
      </c>
      <c r="B477" s="1" t="s">
        <v>4279</v>
      </c>
      <c r="C477" t="s">
        <v>450</v>
      </c>
    </row>
    <row r="478" spans="1:6">
      <c r="A478" s="1" t="s">
        <v>8739</v>
      </c>
      <c r="B478" s="1" t="s">
        <v>4280</v>
      </c>
      <c r="C478" t="s">
        <v>451</v>
      </c>
    </row>
    <row r="479" spans="1:6">
      <c r="A479" s="1" t="s">
        <v>8740</v>
      </c>
      <c r="B479" s="1" t="s">
        <v>4281</v>
      </c>
      <c r="C479" t="s">
        <v>452</v>
      </c>
    </row>
    <row r="480" spans="1:6">
      <c r="A480" s="1" t="s">
        <v>8741</v>
      </c>
      <c r="B480" s="1" t="s">
        <v>4282</v>
      </c>
      <c r="C480" t="s">
        <v>453</v>
      </c>
      <c r="E480" t="s">
        <v>454</v>
      </c>
      <c r="F480" t="s">
        <v>455</v>
      </c>
    </row>
    <row r="481" spans="1:5">
      <c r="A481" s="1" t="s">
        <v>8742</v>
      </c>
      <c r="B481" s="1" t="s">
        <v>4283</v>
      </c>
      <c r="C481" t="s">
        <v>456</v>
      </c>
    </row>
    <row r="482" spans="1:5">
      <c r="A482" s="1" t="s">
        <v>8743</v>
      </c>
      <c r="B482" s="1" t="s">
        <v>4284</v>
      </c>
      <c r="C482" t="s">
        <v>457</v>
      </c>
    </row>
    <row r="483" spans="1:5">
      <c r="A483" s="1" t="s">
        <v>8744</v>
      </c>
      <c r="B483" s="1" t="s">
        <v>4285</v>
      </c>
      <c r="C483" t="s">
        <v>458</v>
      </c>
    </row>
    <row r="484" spans="1:5">
      <c r="A484" s="1" t="s">
        <v>8745</v>
      </c>
      <c r="B484" s="1" t="s">
        <v>4286</v>
      </c>
      <c r="C484" t="s">
        <v>459</v>
      </c>
    </row>
    <row r="485" spans="1:5">
      <c r="A485" s="1" t="s">
        <v>8746</v>
      </c>
      <c r="B485" s="1" t="s">
        <v>4287</v>
      </c>
      <c r="C485" t="s">
        <v>460</v>
      </c>
    </row>
    <row r="486" spans="1:5">
      <c r="A486" s="1" t="s">
        <v>8747</v>
      </c>
      <c r="B486" s="1" t="s">
        <v>4288</v>
      </c>
      <c r="C486" t="s">
        <v>461</v>
      </c>
    </row>
    <row r="487" spans="1:5">
      <c r="A487" s="1" t="s">
        <v>8748</v>
      </c>
      <c r="B487" s="1" t="s">
        <v>4289</v>
      </c>
      <c r="C487" t="s">
        <v>462</v>
      </c>
    </row>
    <row r="488" spans="1:5">
      <c r="A488" s="1" t="s">
        <v>8749</v>
      </c>
      <c r="B488" s="1" t="s">
        <v>4290</v>
      </c>
      <c r="C488" t="s">
        <v>463</v>
      </c>
    </row>
    <row r="489" spans="1:5">
      <c r="A489" s="1" t="s">
        <v>8750</v>
      </c>
      <c r="B489" s="1" t="s">
        <v>4291</v>
      </c>
      <c r="C489" t="s">
        <v>464</v>
      </c>
    </row>
    <row r="490" spans="1:5">
      <c r="A490" s="1" t="s">
        <v>8751</v>
      </c>
      <c r="B490" s="1" t="s">
        <v>4292</v>
      </c>
      <c r="C490" t="s">
        <v>465</v>
      </c>
    </row>
    <row r="491" spans="1:5">
      <c r="A491" s="1" t="s">
        <v>8752</v>
      </c>
      <c r="B491" s="1" t="s">
        <v>4293</v>
      </c>
      <c r="C491" t="s">
        <v>262</v>
      </c>
    </row>
    <row r="492" spans="1:5">
      <c r="A492" s="1" t="s">
        <v>8753</v>
      </c>
      <c r="B492" s="1" t="s">
        <v>4294</v>
      </c>
      <c r="C492" t="s">
        <v>466</v>
      </c>
    </row>
    <row r="493" spans="1:5">
      <c r="A493" s="1" t="s">
        <v>8754</v>
      </c>
      <c r="B493" s="1" t="s">
        <v>4295</v>
      </c>
      <c r="C493" t="s">
        <v>467</v>
      </c>
    </row>
    <row r="494" spans="1:5">
      <c r="A494" s="1" t="s">
        <v>8755</v>
      </c>
      <c r="B494" s="1" t="s">
        <v>4296</v>
      </c>
      <c r="C494" t="s">
        <v>468</v>
      </c>
    </row>
    <row r="495" spans="1:5">
      <c r="A495" s="1" t="s">
        <v>8756</v>
      </c>
      <c r="B495" s="1" t="s">
        <v>4297</v>
      </c>
      <c r="C495" t="s">
        <v>469</v>
      </c>
    </row>
    <row r="496" spans="1:5">
      <c r="A496" s="1" t="s">
        <v>8757</v>
      </c>
      <c r="B496" s="1" t="s">
        <v>4298</v>
      </c>
      <c r="C496" t="s">
        <v>470</v>
      </c>
      <c r="E496" t="s">
        <v>471</v>
      </c>
    </row>
    <row r="497" spans="1:5">
      <c r="A497" s="1" t="s">
        <v>8758</v>
      </c>
      <c r="B497" s="1" t="s">
        <v>4299</v>
      </c>
      <c r="C497" t="s">
        <v>472</v>
      </c>
    </row>
    <row r="498" spans="1:5">
      <c r="A498" s="1" t="s">
        <v>8759</v>
      </c>
      <c r="B498" s="1" t="s">
        <v>4300</v>
      </c>
      <c r="C498" t="s">
        <v>473</v>
      </c>
      <c r="E498" t="s">
        <v>474</v>
      </c>
    </row>
    <row r="499" spans="1:5">
      <c r="A499" s="1" t="s">
        <v>8760</v>
      </c>
      <c r="B499" s="1" t="s">
        <v>4301</v>
      </c>
      <c r="C499" t="s">
        <v>475</v>
      </c>
      <c r="E499" t="s">
        <v>474</v>
      </c>
    </row>
    <row r="500" spans="1:5">
      <c r="A500" s="1" t="s">
        <v>8761</v>
      </c>
      <c r="B500" s="1" t="s">
        <v>4302</v>
      </c>
      <c r="C500" t="s">
        <v>476</v>
      </c>
    </row>
    <row r="501" spans="1:5">
      <c r="A501" s="1" t="s">
        <v>8762</v>
      </c>
      <c r="B501" s="1" t="s">
        <v>4303</v>
      </c>
      <c r="C501" t="s">
        <v>41</v>
      </c>
    </row>
    <row r="502" spans="1:5">
      <c r="A502" s="1" t="s">
        <v>8763</v>
      </c>
      <c r="B502" s="1" t="s">
        <v>4304</v>
      </c>
      <c r="C502" t="s">
        <v>477</v>
      </c>
    </row>
    <row r="503" spans="1:5">
      <c r="A503" s="1" t="s">
        <v>8764</v>
      </c>
      <c r="B503" s="1" t="s">
        <v>4305</v>
      </c>
      <c r="C503" t="s">
        <v>139</v>
      </c>
    </row>
    <row r="504" spans="1:5">
      <c r="A504" s="1" t="s">
        <v>8765</v>
      </c>
      <c r="B504" s="1" t="s">
        <v>4306</v>
      </c>
      <c r="C504" t="s">
        <v>140</v>
      </c>
    </row>
    <row r="505" spans="1:5">
      <c r="A505" s="1" t="s">
        <v>8766</v>
      </c>
      <c r="B505" s="1" t="s">
        <v>4307</v>
      </c>
      <c r="C505" t="s">
        <v>478</v>
      </c>
      <c r="E505" t="s">
        <v>479</v>
      </c>
    </row>
    <row r="506" spans="1:5">
      <c r="A506" s="1" t="s">
        <v>8767</v>
      </c>
      <c r="B506" s="1" t="s">
        <v>4308</v>
      </c>
      <c r="C506" t="s">
        <v>480</v>
      </c>
    </row>
    <row r="507" spans="1:5">
      <c r="A507" s="1" t="s">
        <v>8768</v>
      </c>
      <c r="B507" s="1" t="s">
        <v>4309</v>
      </c>
      <c r="C507" t="s">
        <v>56</v>
      </c>
    </row>
    <row r="508" spans="1:5">
      <c r="A508" s="1" t="s">
        <v>8769</v>
      </c>
      <c r="B508" s="1" t="s">
        <v>4310</v>
      </c>
      <c r="C508" t="s">
        <v>56</v>
      </c>
    </row>
    <row r="509" spans="1:5">
      <c r="A509" s="1" t="s">
        <v>8770</v>
      </c>
      <c r="B509" s="1" t="s">
        <v>4311</v>
      </c>
      <c r="C509" t="s">
        <v>56</v>
      </c>
    </row>
    <row r="510" spans="1:5">
      <c r="A510" s="1" t="s">
        <v>8771</v>
      </c>
      <c r="B510" s="1" t="s">
        <v>4312</v>
      </c>
      <c r="C510" t="s">
        <v>56</v>
      </c>
    </row>
    <row r="511" spans="1:5">
      <c r="A511" s="1" t="s">
        <v>8772</v>
      </c>
      <c r="B511" s="1" t="s">
        <v>4313</v>
      </c>
      <c r="C511" t="s">
        <v>481</v>
      </c>
    </row>
    <row r="512" spans="1:5">
      <c r="A512" s="1" t="s">
        <v>8773</v>
      </c>
      <c r="B512" s="1" t="s">
        <v>4314</v>
      </c>
      <c r="C512" t="s">
        <v>482</v>
      </c>
    </row>
    <row r="513" spans="1:5">
      <c r="A513" s="1" t="s">
        <v>8774</v>
      </c>
      <c r="B513" s="1" t="s">
        <v>4315</v>
      </c>
      <c r="C513" t="s">
        <v>483</v>
      </c>
    </row>
    <row r="514" spans="1:5">
      <c r="A514" s="1" t="s">
        <v>8775</v>
      </c>
      <c r="B514" s="1" t="s">
        <v>4316</v>
      </c>
      <c r="C514" t="s">
        <v>484</v>
      </c>
    </row>
    <row r="515" spans="1:5">
      <c r="A515" s="1" t="s">
        <v>8776</v>
      </c>
      <c r="B515" s="1" t="s">
        <v>4317</v>
      </c>
      <c r="C515" t="s">
        <v>485</v>
      </c>
    </row>
    <row r="516" spans="1:5">
      <c r="A516" s="1" t="s">
        <v>8777</v>
      </c>
      <c r="B516" s="1" t="s">
        <v>4318</v>
      </c>
      <c r="C516" t="s">
        <v>486</v>
      </c>
    </row>
    <row r="517" spans="1:5">
      <c r="A517" s="1" t="s">
        <v>8778</v>
      </c>
      <c r="B517" s="1" t="s">
        <v>4319</v>
      </c>
      <c r="C517" t="s">
        <v>487</v>
      </c>
    </row>
    <row r="518" spans="1:5">
      <c r="A518" s="1" t="s">
        <v>8779</v>
      </c>
      <c r="B518" s="1" t="s">
        <v>4320</v>
      </c>
      <c r="C518" t="s">
        <v>488</v>
      </c>
    </row>
    <row r="519" spans="1:5">
      <c r="A519" s="1" t="s">
        <v>8780</v>
      </c>
      <c r="B519" s="1" t="s">
        <v>4321</v>
      </c>
      <c r="C519" t="s">
        <v>489</v>
      </c>
    </row>
    <row r="520" spans="1:5">
      <c r="A520" s="1" t="s">
        <v>8781</v>
      </c>
      <c r="B520" s="1" t="s">
        <v>4322</v>
      </c>
      <c r="C520" t="s">
        <v>490</v>
      </c>
    </row>
    <row r="521" spans="1:5">
      <c r="A521" s="1" t="s">
        <v>8782</v>
      </c>
      <c r="B521" s="1" t="s">
        <v>4323</v>
      </c>
      <c r="C521" t="s">
        <v>491</v>
      </c>
    </row>
    <row r="522" spans="1:5">
      <c r="A522" s="1" t="s">
        <v>8783</v>
      </c>
      <c r="B522" s="1" t="s">
        <v>4324</v>
      </c>
      <c r="C522" t="s">
        <v>492</v>
      </c>
    </row>
    <row r="523" spans="1:5">
      <c r="A523" s="1" t="s">
        <v>8784</v>
      </c>
      <c r="B523" s="1" t="s">
        <v>4325</v>
      </c>
      <c r="C523" t="s">
        <v>493</v>
      </c>
    </row>
    <row r="524" spans="1:5">
      <c r="A524" s="1" t="s">
        <v>8785</v>
      </c>
      <c r="B524" s="1" t="s">
        <v>4326</v>
      </c>
      <c r="C524" t="s">
        <v>494</v>
      </c>
    </row>
    <row r="525" spans="1:5">
      <c r="A525" s="1" t="s">
        <v>8786</v>
      </c>
      <c r="B525" s="1" t="s">
        <v>4327</v>
      </c>
      <c r="C525" t="s">
        <v>495</v>
      </c>
    </row>
    <row r="526" spans="1:5">
      <c r="A526" s="1" t="s">
        <v>8787</v>
      </c>
      <c r="B526" s="1" t="s">
        <v>4328</v>
      </c>
      <c r="C526" t="s">
        <v>496</v>
      </c>
    </row>
    <row r="527" spans="1:5">
      <c r="A527" s="1" t="s">
        <v>8788</v>
      </c>
      <c r="B527" s="1" t="s">
        <v>4329</v>
      </c>
      <c r="C527" t="s">
        <v>497</v>
      </c>
      <c r="E527" t="s">
        <v>309</v>
      </c>
    </row>
    <row r="528" spans="1:5">
      <c r="A528" s="1" t="s">
        <v>8789</v>
      </c>
      <c r="B528" s="1" t="s">
        <v>4330</v>
      </c>
      <c r="C528" t="s">
        <v>498</v>
      </c>
    </row>
    <row r="529" spans="1:5">
      <c r="A529" s="1" t="s">
        <v>8790</v>
      </c>
      <c r="B529" s="1" t="s">
        <v>4331</v>
      </c>
      <c r="C529" t="s">
        <v>499</v>
      </c>
    </row>
    <row r="530" spans="1:5">
      <c r="A530" s="1" t="s">
        <v>8791</v>
      </c>
      <c r="B530" s="1" t="s">
        <v>4332</v>
      </c>
      <c r="C530" t="s">
        <v>500</v>
      </c>
    </row>
    <row r="531" spans="1:5">
      <c r="A531" s="1" t="s">
        <v>8792</v>
      </c>
      <c r="B531" s="1" t="s">
        <v>4333</v>
      </c>
      <c r="C531" t="s">
        <v>501</v>
      </c>
    </row>
    <row r="532" spans="1:5">
      <c r="A532" s="1" t="s">
        <v>8793</v>
      </c>
      <c r="B532" s="1" t="s">
        <v>4334</v>
      </c>
      <c r="C532" t="s">
        <v>502</v>
      </c>
    </row>
    <row r="533" spans="1:5">
      <c r="A533" s="1" t="s">
        <v>8794</v>
      </c>
      <c r="B533" s="1" t="s">
        <v>4335</v>
      </c>
      <c r="C533" t="s">
        <v>503</v>
      </c>
    </row>
    <row r="534" spans="1:5">
      <c r="A534" s="1" t="s">
        <v>8795</v>
      </c>
      <c r="B534" s="1" t="s">
        <v>4336</v>
      </c>
      <c r="C534" t="s">
        <v>504</v>
      </c>
    </row>
    <row r="535" spans="1:5">
      <c r="A535" s="1" t="s">
        <v>8796</v>
      </c>
      <c r="B535" s="1" t="s">
        <v>4337</v>
      </c>
      <c r="C535" t="s">
        <v>505</v>
      </c>
      <c r="E535" t="s">
        <v>506</v>
      </c>
    </row>
    <row r="536" spans="1:5">
      <c r="A536" s="1" t="s">
        <v>8797</v>
      </c>
      <c r="B536" s="1" t="s">
        <v>4338</v>
      </c>
      <c r="C536" t="s">
        <v>507</v>
      </c>
    </row>
    <row r="537" spans="1:5">
      <c r="A537" s="1" t="s">
        <v>8798</v>
      </c>
      <c r="B537" s="1" t="s">
        <v>4339</v>
      </c>
      <c r="C537" t="s">
        <v>508</v>
      </c>
    </row>
    <row r="538" spans="1:5">
      <c r="A538" s="1" t="s">
        <v>8799</v>
      </c>
      <c r="B538" s="1" t="s">
        <v>4340</v>
      </c>
      <c r="C538" t="s">
        <v>509</v>
      </c>
    </row>
    <row r="539" spans="1:5">
      <c r="A539" s="1" t="s">
        <v>8800</v>
      </c>
      <c r="B539" s="1" t="s">
        <v>4341</v>
      </c>
      <c r="C539" t="s">
        <v>510</v>
      </c>
    </row>
    <row r="540" spans="1:5">
      <c r="A540" s="1" t="s">
        <v>8801</v>
      </c>
      <c r="B540" s="1" t="s">
        <v>4342</v>
      </c>
      <c r="C540" t="s">
        <v>508</v>
      </c>
    </row>
    <row r="541" spans="1:5">
      <c r="A541" s="1" t="s">
        <v>8802</v>
      </c>
      <c r="B541" s="1" t="s">
        <v>4343</v>
      </c>
      <c r="C541" t="s">
        <v>508</v>
      </c>
    </row>
    <row r="542" spans="1:5">
      <c r="A542" s="1" t="s">
        <v>8803</v>
      </c>
      <c r="B542" s="1" t="s">
        <v>4344</v>
      </c>
      <c r="C542" t="s">
        <v>511</v>
      </c>
    </row>
    <row r="543" spans="1:5">
      <c r="A543" s="1" t="s">
        <v>8804</v>
      </c>
      <c r="B543" s="1" t="s">
        <v>4345</v>
      </c>
      <c r="C543" t="s">
        <v>512</v>
      </c>
    </row>
    <row r="544" spans="1:5">
      <c r="A544" s="1" t="s">
        <v>8805</v>
      </c>
      <c r="B544" s="1" t="s">
        <v>4346</v>
      </c>
      <c r="C544" t="s">
        <v>513</v>
      </c>
      <c r="E544" t="s">
        <v>275</v>
      </c>
    </row>
    <row r="545" spans="1:6">
      <c r="A545" s="1" t="s">
        <v>8806</v>
      </c>
      <c r="B545" s="1" t="s">
        <v>4347</v>
      </c>
      <c r="C545" t="s">
        <v>56</v>
      </c>
    </row>
    <row r="546" spans="1:6">
      <c r="A546" s="1" t="s">
        <v>8807</v>
      </c>
      <c r="B546" s="1" t="s">
        <v>4348</v>
      </c>
      <c r="C546" t="s">
        <v>56</v>
      </c>
    </row>
    <row r="547" spans="1:6">
      <c r="A547" s="1" t="s">
        <v>8808</v>
      </c>
      <c r="B547" s="1" t="s">
        <v>4349</v>
      </c>
      <c r="C547" t="s">
        <v>56</v>
      </c>
    </row>
    <row r="548" spans="1:6">
      <c r="A548" s="1" t="s">
        <v>8809</v>
      </c>
      <c r="B548" s="1" t="s">
        <v>4350</v>
      </c>
      <c r="C548" t="s">
        <v>56</v>
      </c>
    </row>
    <row r="549" spans="1:6">
      <c r="A549" s="1" t="s">
        <v>8810</v>
      </c>
      <c r="B549" s="1" t="s">
        <v>4116</v>
      </c>
      <c r="C549" t="s">
        <v>290</v>
      </c>
    </row>
    <row r="550" spans="1:6">
      <c r="A550" s="1" t="s">
        <v>8811</v>
      </c>
      <c r="B550" s="1" t="s">
        <v>4117</v>
      </c>
      <c r="C550" t="s">
        <v>291</v>
      </c>
    </row>
    <row r="551" spans="1:6">
      <c r="A551" s="1" t="s">
        <v>8812</v>
      </c>
      <c r="B551" s="1" t="s">
        <v>4351</v>
      </c>
      <c r="C551" t="s">
        <v>513</v>
      </c>
      <c r="E551" t="s">
        <v>514</v>
      </c>
    </row>
    <row r="552" spans="1:6">
      <c r="A552" s="1" t="s">
        <v>8813</v>
      </c>
      <c r="B552" s="1" t="s">
        <v>4352</v>
      </c>
      <c r="C552" t="s">
        <v>513</v>
      </c>
      <c r="E552" t="s">
        <v>515</v>
      </c>
    </row>
    <row r="553" spans="1:6">
      <c r="A553" s="1" t="s">
        <v>8814</v>
      </c>
      <c r="B553" s="1" t="s">
        <v>4353</v>
      </c>
      <c r="C553" t="s">
        <v>516</v>
      </c>
      <c r="E553" t="s">
        <v>513</v>
      </c>
      <c r="F553" t="s">
        <v>517</v>
      </c>
    </row>
    <row r="554" spans="1:6">
      <c r="A554" s="1" t="s">
        <v>8815</v>
      </c>
      <c r="B554" s="1" t="s">
        <v>4354</v>
      </c>
      <c r="C554" t="s">
        <v>513</v>
      </c>
      <c r="E554" t="s">
        <v>262</v>
      </c>
    </row>
    <row r="555" spans="1:6">
      <c r="A555" s="1" t="s">
        <v>8816</v>
      </c>
      <c r="B555" s="1" t="s">
        <v>4355</v>
      </c>
      <c r="C555" t="s">
        <v>518</v>
      </c>
    </row>
    <row r="556" spans="1:6">
      <c r="A556" s="1" t="s">
        <v>8817</v>
      </c>
      <c r="B556" s="1" t="s">
        <v>4356</v>
      </c>
      <c r="C556" t="s">
        <v>513</v>
      </c>
      <c r="E556" t="s">
        <v>23</v>
      </c>
    </row>
    <row r="557" spans="1:6">
      <c r="A557" s="1" t="s">
        <v>8818</v>
      </c>
      <c r="B557" s="1" t="s">
        <v>4357</v>
      </c>
      <c r="C557" t="s">
        <v>513</v>
      </c>
      <c r="E557" t="s">
        <v>260</v>
      </c>
    </row>
    <row r="558" spans="1:6">
      <c r="A558" s="1" t="s">
        <v>8819</v>
      </c>
      <c r="B558" s="1" t="s">
        <v>4358</v>
      </c>
      <c r="C558" t="s">
        <v>513</v>
      </c>
      <c r="E558" t="s">
        <v>23</v>
      </c>
    </row>
    <row r="559" spans="1:6">
      <c r="A559" s="1" t="s">
        <v>8820</v>
      </c>
      <c r="B559" s="1" t="s">
        <v>4359</v>
      </c>
      <c r="C559" t="s">
        <v>513</v>
      </c>
      <c r="E559" t="s">
        <v>519</v>
      </c>
    </row>
    <row r="560" spans="1:6">
      <c r="A560" s="1" t="s">
        <v>8821</v>
      </c>
      <c r="B560" s="1" t="s">
        <v>4360</v>
      </c>
      <c r="C560" t="s">
        <v>518</v>
      </c>
    </row>
    <row r="561" spans="1:5">
      <c r="A561" s="1" t="s">
        <v>8822</v>
      </c>
      <c r="B561" s="1" t="s">
        <v>4361</v>
      </c>
      <c r="C561" t="s">
        <v>513</v>
      </c>
      <c r="E561" t="s">
        <v>520</v>
      </c>
    </row>
    <row r="562" spans="1:5">
      <c r="A562" s="1" t="s">
        <v>8823</v>
      </c>
      <c r="B562" s="1" t="s">
        <v>4362</v>
      </c>
      <c r="C562" t="s">
        <v>56</v>
      </c>
    </row>
    <row r="563" spans="1:5">
      <c r="A563" s="1" t="s">
        <v>8824</v>
      </c>
      <c r="B563" s="1" t="s">
        <v>4074</v>
      </c>
      <c r="C563" t="s">
        <v>265</v>
      </c>
    </row>
    <row r="564" spans="1:5">
      <c r="A564" s="1" t="s">
        <v>8825</v>
      </c>
      <c r="B564" s="1" t="s">
        <v>4363</v>
      </c>
      <c r="C564" t="s">
        <v>513</v>
      </c>
      <c r="E564" t="s">
        <v>521</v>
      </c>
    </row>
    <row r="565" spans="1:5">
      <c r="A565" s="1" t="s">
        <v>8826</v>
      </c>
      <c r="B565" s="1" t="s">
        <v>4364</v>
      </c>
      <c r="C565" t="s">
        <v>513</v>
      </c>
      <c r="E565" t="s">
        <v>522</v>
      </c>
    </row>
    <row r="566" spans="1:5">
      <c r="A566" s="1" t="s">
        <v>8827</v>
      </c>
      <c r="B566" s="1" t="s">
        <v>4365</v>
      </c>
      <c r="C566" t="s">
        <v>513</v>
      </c>
      <c r="E566" t="s">
        <v>523</v>
      </c>
    </row>
    <row r="567" spans="1:5">
      <c r="A567" s="1" t="s">
        <v>8828</v>
      </c>
      <c r="B567" s="1" t="s">
        <v>4366</v>
      </c>
      <c r="C567" t="s">
        <v>513</v>
      </c>
      <c r="E567" t="s">
        <v>207</v>
      </c>
    </row>
    <row r="568" spans="1:5">
      <c r="A568" s="1" t="s">
        <v>8829</v>
      </c>
      <c r="B568" s="1" t="s">
        <v>4367</v>
      </c>
      <c r="C568" t="s">
        <v>513</v>
      </c>
      <c r="E568" t="s">
        <v>207</v>
      </c>
    </row>
    <row r="569" spans="1:5">
      <c r="A569" s="1" t="s">
        <v>8830</v>
      </c>
      <c r="B569" s="1" t="s">
        <v>4368</v>
      </c>
      <c r="C569" t="s">
        <v>513</v>
      </c>
      <c r="E569" t="s">
        <v>23</v>
      </c>
    </row>
    <row r="570" spans="1:5">
      <c r="A570" s="1" t="s">
        <v>8831</v>
      </c>
      <c r="B570" s="1" t="s">
        <v>4369</v>
      </c>
      <c r="C570" t="s">
        <v>513</v>
      </c>
      <c r="E570" t="s">
        <v>23</v>
      </c>
    </row>
    <row r="571" spans="1:5">
      <c r="A571" s="1" t="s">
        <v>8832</v>
      </c>
      <c r="B571" s="1" t="s">
        <v>4370</v>
      </c>
      <c r="C571" t="s">
        <v>524</v>
      </c>
    </row>
    <row r="572" spans="1:5">
      <c r="A572" s="1" t="s">
        <v>8833</v>
      </c>
      <c r="B572" s="1" t="s">
        <v>4371</v>
      </c>
      <c r="C572" t="s">
        <v>513</v>
      </c>
      <c r="E572" t="s">
        <v>525</v>
      </c>
    </row>
    <row r="573" spans="1:5">
      <c r="A573" s="1" t="s">
        <v>8834</v>
      </c>
      <c r="B573" s="1" t="s">
        <v>4372</v>
      </c>
      <c r="C573" t="s">
        <v>56</v>
      </c>
    </row>
    <row r="574" spans="1:5">
      <c r="A574" s="1" t="s">
        <v>8835</v>
      </c>
      <c r="B574" s="1" t="s">
        <v>4373</v>
      </c>
      <c r="C574" t="s">
        <v>56</v>
      </c>
    </row>
    <row r="575" spans="1:5">
      <c r="A575" s="1" t="s">
        <v>8836</v>
      </c>
      <c r="B575" s="1" t="s">
        <v>4374</v>
      </c>
      <c r="C575" t="s">
        <v>56</v>
      </c>
    </row>
    <row r="576" spans="1:5">
      <c r="A576" s="1" t="s">
        <v>8837</v>
      </c>
      <c r="B576" s="1" t="s">
        <v>4375</v>
      </c>
      <c r="C576" t="s">
        <v>56</v>
      </c>
    </row>
    <row r="577" spans="1:6">
      <c r="A577" s="1" t="s">
        <v>8838</v>
      </c>
      <c r="B577" s="1" t="s">
        <v>4376</v>
      </c>
      <c r="C577" t="s">
        <v>526</v>
      </c>
      <c r="E577" t="s">
        <v>513</v>
      </c>
    </row>
    <row r="578" spans="1:6">
      <c r="A578" s="1" t="s">
        <v>8839</v>
      </c>
      <c r="B578" s="1" t="s">
        <v>4377</v>
      </c>
      <c r="C578" t="s">
        <v>513</v>
      </c>
      <c r="E578" t="s">
        <v>527</v>
      </c>
      <c r="F578" t="s">
        <v>528</v>
      </c>
    </row>
    <row r="579" spans="1:6">
      <c r="A579" s="1" t="s">
        <v>8840</v>
      </c>
      <c r="B579" s="1" t="s">
        <v>4378</v>
      </c>
      <c r="C579" t="s">
        <v>56</v>
      </c>
    </row>
    <row r="580" spans="1:6">
      <c r="A580" s="1" t="s">
        <v>8841</v>
      </c>
      <c r="B580" s="1" t="s">
        <v>4379</v>
      </c>
      <c r="C580" t="s">
        <v>529</v>
      </c>
    </row>
    <row r="581" spans="1:6">
      <c r="A581" s="1" t="s">
        <v>8842</v>
      </c>
      <c r="B581" s="1" t="s">
        <v>4380</v>
      </c>
      <c r="C581" t="s">
        <v>530</v>
      </c>
    </row>
    <row r="582" spans="1:6">
      <c r="A582" s="1" t="s">
        <v>8843</v>
      </c>
      <c r="B582" s="1" t="s">
        <v>4381</v>
      </c>
      <c r="C582" t="s">
        <v>531</v>
      </c>
    </row>
    <row r="583" spans="1:6">
      <c r="A583" s="1" t="s">
        <v>8844</v>
      </c>
      <c r="B583" s="1" t="s">
        <v>4382</v>
      </c>
      <c r="C583" t="s">
        <v>532</v>
      </c>
    </row>
    <row r="584" spans="1:6">
      <c r="A584" s="1" t="s">
        <v>8845</v>
      </c>
      <c r="B584" s="1" t="s">
        <v>4383</v>
      </c>
      <c r="C584" t="s">
        <v>533</v>
      </c>
    </row>
    <row r="585" spans="1:6">
      <c r="A585" s="1" t="s">
        <v>8846</v>
      </c>
      <c r="B585" s="1" t="s">
        <v>4384</v>
      </c>
      <c r="C585" t="s">
        <v>534</v>
      </c>
    </row>
    <row r="586" spans="1:6">
      <c r="A586" s="1" t="s">
        <v>8847</v>
      </c>
      <c r="B586" s="1" t="s">
        <v>4385</v>
      </c>
      <c r="C586" t="s">
        <v>535</v>
      </c>
    </row>
    <row r="587" spans="1:6">
      <c r="A587" s="1" t="s">
        <v>8848</v>
      </c>
      <c r="B587" s="1" t="s">
        <v>4386</v>
      </c>
      <c r="C587" t="s">
        <v>536</v>
      </c>
    </row>
    <row r="588" spans="1:6">
      <c r="A588" s="1" t="s">
        <v>8849</v>
      </c>
      <c r="B588" s="1" t="s">
        <v>4387</v>
      </c>
      <c r="C588" t="s">
        <v>537</v>
      </c>
    </row>
    <row r="589" spans="1:6">
      <c r="A589" s="1" t="s">
        <v>8850</v>
      </c>
      <c r="B589" s="1" t="s">
        <v>4388</v>
      </c>
      <c r="C589" t="s">
        <v>538</v>
      </c>
    </row>
    <row r="590" spans="1:6">
      <c r="A590" s="1" t="s">
        <v>8851</v>
      </c>
      <c r="B590" s="1" t="s">
        <v>4389</v>
      </c>
      <c r="C590" t="s">
        <v>539</v>
      </c>
    </row>
    <row r="591" spans="1:6">
      <c r="A591" s="1" t="s">
        <v>8852</v>
      </c>
      <c r="B591" s="1" t="s">
        <v>4390</v>
      </c>
      <c r="C591" t="s">
        <v>540</v>
      </c>
    </row>
    <row r="592" spans="1:6">
      <c r="A592" s="1" t="s">
        <v>8853</v>
      </c>
      <c r="B592" s="1" t="s">
        <v>4391</v>
      </c>
      <c r="C592" t="s">
        <v>541</v>
      </c>
    </row>
    <row r="593" spans="1:3">
      <c r="A593" s="1" t="s">
        <v>8854</v>
      </c>
      <c r="B593" s="1" t="s">
        <v>4392</v>
      </c>
      <c r="C593" t="s">
        <v>542</v>
      </c>
    </row>
    <row r="594" spans="1:3">
      <c r="A594" s="1" t="s">
        <v>8855</v>
      </c>
      <c r="B594" s="1" t="s">
        <v>4393</v>
      </c>
      <c r="C594" t="s">
        <v>543</v>
      </c>
    </row>
    <row r="595" spans="1:3">
      <c r="A595" s="1" t="s">
        <v>8856</v>
      </c>
      <c r="B595" s="1" t="s">
        <v>4394</v>
      </c>
      <c r="C595" t="s">
        <v>544</v>
      </c>
    </row>
    <row r="596" spans="1:3">
      <c r="A596" s="1" t="s">
        <v>8857</v>
      </c>
      <c r="B596" s="1" t="s">
        <v>4395</v>
      </c>
      <c r="C596" t="s">
        <v>545</v>
      </c>
    </row>
    <row r="597" spans="1:3">
      <c r="A597" s="1" t="s">
        <v>8858</v>
      </c>
      <c r="B597" s="1" t="s">
        <v>4396</v>
      </c>
      <c r="C597" t="s">
        <v>546</v>
      </c>
    </row>
    <row r="598" spans="1:3">
      <c r="A598" s="1" t="s">
        <v>8859</v>
      </c>
      <c r="B598" s="1" t="s">
        <v>3825</v>
      </c>
      <c r="C598" t="s">
        <v>14</v>
      </c>
    </row>
    <row r="599" spans="1:3">
      <c r="A599" s="1" t="s">
        <v>8860</v>
      </c>
      <c r="B599" s="1" t="s">
        <v>4397</v>
      </c>
      <c r="C599" t="s">
        <v>547</v>
      </c>
    </row>
    <row r="600" spans="1:3">
      <c r="A600" s="1" t="s">
        <v>8861</v>
      </c>
      <c r="B600" s="1" t="s">
        <v>4398</v>
      </c>
      <c r="C600" t="s">
        <v>548</v>
      </c>
    </row>
    <row r="601" spans="1:3">
      <c r="A601" s="1" t="s">
        <v>8862</v>
      </c>
      <c r="B601" s="1" t="s">
        <v>4399</v>
      </c>
      <c r="C601" t="s">
        <v>549</v>
      </c>
    </row>
    <row r="602" spans="1:3">
      <c r="A602" s="1" t="s">
        <v>8863</v>
      </c>
      <c r="B602" s="1" t="s">
        <v>4400</v>
      </c>
      <c r="C602" t="s">
        <v>550</v>
      </c>
    </row>
    <row r="603" spans="1:3">
      <c r="A603" s="1" t="s">
        <v>8864</v>
      </c>
      <c r="B603" s="1" t="s">
        <v>4401</v>
      </c>
      <c r="C603" t="s">
        <v>551</v>
      </c>
    </row>
    <row r="604" spans="1:3">
      <c r="A604" s="1" t="s">
        <v>8865</v>
      </c>
      <c r="B604" s="1" t="s">
        <v>4402</v>
      </c>
      <c r="C604" t="s">
        <v>552</v>
      </c>
    </row>
    <row r="605" spans="1:3">
      <c r="A605" s="1" t="s">
        <v>8866</v>
      </c>
      <c r="B605" s="1" t="s">
        <v>4403</v>
      </c>
      <c r="C605" t="s">
        <v>553</v>
      </c>
    </row>
    <row r="606" spans="1:3">
      <c r="A606" s="1" t="s">
        <v>8867</v>
      </c>
      <c r="B606" s="1" t="s">
        <v>4404</v>
      </c>
      <c r="C606" t="s">
        <v>554</v>
      </c>
    </row>
    <row r="607" spans="1:3">
      <c r="A607" s="1" t="s">
        <v>8868</v>
      </c>
      <c r="B607" s="1" t="s">
        <v>4405</v>
      </c>
      <c r="C607" t="s">
        <v>555</v>
      </c>
    </row>
    <row r="608" spans="1:3">
      <c r="A608" s="1" t="s">
        <v>8869</v>
      </c>
      <c r="B608" s="1" t="s">
        <v>4406</v>
      </c>
      <c r="C608" t="s">
        <v>556</v>
      </c>
    </row>
    <row r="609" spans="1:5">
      <c r="A609" s="1" t="s">
        <v>8870</v>
      </c>
      <c r="B609" s="1" t="s">
        <v>4407</v>
      </c>
      <c r="C609" t="s">
        <v>557</v>
      </c>
    </row>
    <row r="610" spans="1:5">
      <c r="A610" s="1" t="s">
        <v>8871</v>
      </c>
      <c r="B610" s="1" t="s">
        <v>4408</v>
      </c>
      <c r="C610" t="s">
        <v>558</v>
      </c>
    </row>
    <row r="611" spans="1:5">
      <c r="A611" s="1" t="s">
        <v>8872</v>
      </c>
      <c r="B611" s="1" t="s">
        <v>4409</v>
      </c>
      <c r="C611" t="s">
        <v>559</v>
      </c>
    </row>
    <row r="612" spans="1:5">
      <c r="A612" s="1" t="s">
        <v>8873</v>
      </c>
      <c r="B612" s="1" t="s">
        <v>4410</v>
      </c>
      <c r="C612" t="s">
        <v>560</v>
      </c>
    </row>
    <row r="613" spans="1:5">
      <c r="A613" s="1" t="s">
        <v>8874</v>
      </c>
      <c r="B613" s="1" t="s">
        <v>4411</v>
      </c>
      <c r="C613" t="s">
        <v>561</v>
      </c>
    </row>
    <row r="614" spans="1:5">
      <c r="A614" s="1" t="s">
        <v>8875</v>
      </c>
      <c r="B614" s="1" t="s">
        <v>4412</v>
      </c>
      <c r="C614" t="s">
        <v>562</v>
      </c>
    </row>
    <row r="615" spans="1:5">
      <c r="A615" s="1" t="s">
        <v>8876</v>
      </c>
      <c r="B615" s="1" t="s">
        <v>4413</v>
      </c>
      <c r="C615" t="s">
        <v>563</v>
      </c>
      <c r="E615" t="s">
        <v>564</v>
      </c>
    </row>
    <row r="616" spans="1:5">
      <c r="A616" s="1" t="s">
        <v>8877</v>
      </c>
      <c r="B616" s="1" t="s">
        <v>4414</v>
      </c>
      <c r="C616" t="s">
        <v>565</v>
      </c>
    </row>
    <row r="617" spans="1:5">
      <c r="A617" s="1" t="s">
        <v>8878</v>
      </c>
      <c r="B617" s="1" t="s">
        <v>4415</v>
      </c>
      <c r="C617" t="s">
        <v>41</v>
      </c>
    </row>
    <row r="618" spans="1:5">
      <c r="A618" s="1" t="s">
        <v>8879</v>
      </c>
      <c r="B618" s="1" t="s">
        <v>4416</v>
      </c>
      <c r="C618" t="s">
        <v>566</v>
      </c>
    </row>
    <row r="619" spans="1:5">
      <c r="A619" s="1" t="s">
        <v>8880</v>
      </c>
      <c r="B619" s="1" t="s">
        <v>4417</v>
      </c>
      <c r="C619" t="s">
        <v>567</v>
      </c>
    </row>
    <row r="620" spans="1:5">
      <c r="A620" s="1" t="s">
        <v>8881</v>
      </c>
      <c r="B620" s="1" t="s">
        <v>4418</v>
      </c>
      <c r="C620" t="s">
        <v>568</v>
      </c>
    </row>
    <row r="621" spans="1:5">
      <c r="A621" s="1" t="s">
        <v>8882</v>
      </c>
      <c r="B621" s="1" t="s">
        <v>4419</v>
      </c>
      <c r="C621" t="s">
        <v>262</v>
      </c>
    </row>
    <row r="622" spans="1:5">
      <c r="A622" s="1" t="s">
        <v>8883</v>
      </c>
      <c r="B622" s="1" t="s">
        <v>4420</v>
      </c>
      <c r="C622" t="s">
        <v>569</v>
      </c>
    </row>
    <row r="623" spans="1:5">
      <c r="A623" s="1" t="s">
        <v>8884</v>
      </c>
      <c r="B623" s="1" t="s">
        <v>4421</v>
      </c>
      <c r="C623" t="s">
        <v>570</v>
      </c>
    </row>
    <row r="624" spans="1:5">
      <c r="A624" s="1" t="s">
        <v>8885</v>
      </c>
      <c r="B624" s="1" t="s">
        <v>4422</v>
      </c>
      <c r="C624" t="s">
        <v>571</v>
      </c>
    </row>
    <row r="625" spans="1:7">
      <c r="A625" s="1" t="s">
        <v>8886</v>
      </c>
      <c r="B625" s="1" t="s">
        <v>4423</v>
      </c>
      <c r="C625" t="s">
        <v>572</v>
      </c>
    </row>
    <row r="626" spans="1:7">
      <c r="A626" s="1" t="s">
        <v>8887</v>
      </c>
      <c r="B626" s="1" t="s">
        <v>4424</v>
      </c>
      <c r="C626" t="s">
        <v>573</v>
      </c>
    </row>
    <row r="627" spans="1:7">
      <c r="A627" s="1" t="s">
        <v>8888</v>
      </c>
      <c r="B627" s="1" t="s">
        <v>4425</v>
      </c>
      <c r="C627" t="s">
        <v>574</v>
      </c>
    </row>
    <row r="628" spans="1:7">
      <c r="A628" s="1" t="s">
        <v>8889</v>
      </c>
      <c r="B628" s="1" t="s">
        <v>4426</v>
      </c>
      <c r="C628" t="s">
        <v>575</v>
      </c>
    </row>
    <row r="629" spans="1:7">
      <c r="A629" s="1" t="s">
        <v>8890</v>
      </c>
      <c r="B629" s="1" t="s">
        <v>4427</v>
      </c>
      <c r="C629" t="s">
        <v>576</v>
      </c>
      <c r="E629" t="s">
        <v>577</v>
      </c>
    </row>
    <row r="630" spans="1:7">
      <c r="A630" s="1" t="s">
        <v>8891</v>
      </c>
      <c r="B630" s="1" t="s">
        <v>4428</v>
      </c>
      <c r="C630" t="s">
        <v>578</v>
      </c>
    </row>
    <row r="631" spans="1:7">
      <c r="A631" s="1" t="s">
        <v>8892</v>
      </c>
      <c r="B631" s="1" t="s">
        <v>4429</v>
      </c>
      <c r="C631" t="s">
        <v>579</v>
      </c>
    </row>
    <row r="632" spans="1:7">
      <c r="A632" s="1" t="s">
        <v>8893</v>
      </c>
      <c r="B632" s="1" t="s">
        <v>4430</v>
      </c>
      <c r="C632" t="s">
        <v>580</v>
      </c>
    </row>
    <row r="633" spans="1:7">
      <c r="A633" s="1" t="s">
        <v>8894</v>
      </c>
      <c r="B633" s="1" t="s">
        <v>4431</v>
      </c>
      <c r="C633" t="s">
        <v>581</v>
      </c>
    </row>
    <row r="634" spans="1:7">
      <c r="A634" s="1" t="s">
        <v>8895</v>
      </c>
      <c r="B634" s="1" t="s">
        <v>4432</v>
      </c>
      <c r="C634" t="s">
        <v>582</v>
      </c>
    </row>
    <row r="635" spans="1:7">
      <c r="A635" s="1" t="s">
        <v>8896</v>
      </c>
      <c r="B635" s="1" t="s">
        <v>4433</v>
      </c>
      <c r="C635" t="s">
        <v>583</v>
      </c>
      <c r="E635" t="s">
        <v>584</v>
      </c>
    </row>
    <row r="636" spans="1:7">
      <c r="A636" s="1" t="s">
        <v>8897</v>
      </c>
      <c r="B636" s="1" t="s">
        <v>4434</v>
      </c>
      <c r="C636" t="s">
        <v>585</v>
      </c>
    </row>
    <row r="637" spans="1:7">
      <c r="A637" s="1" t="s">
        <v>8898</v>
      </c>
      <c r="B637" s="1" t="s">
        <v>4435</v>
      </c>
      <c r="C637" t="s">
        <v>586</v>
      </c>
    </row>
    <row r="638" spans="1:7">
      <c r="A638" s="1" t="s">
        <v>8899</v>
      </c>
      <c r="B638" s="1" t="s">
        <v>4436</v>
      </c>
      <c r="C638" t="s">
        <v>587</v>
      </c>
    </row>
    <row r="639" spans="1:7">
      <c r="A639" s="1" t="s">
        <v>8900</v>
      </c>
      <c r="B639" s="1" t="s">
        <v>4437</v>
      </c>
      <c r="C639" t="s">
        <v>588</v>
      </c>
    </row>
    <row r="640" spans="1:7">
      <c r="A640" s="1" t="s">
        <v>8901</v>
      </c>
      <c r="B640" s="1" t="s">
        <v>4438</v>
      </c>
      <c r="C640" t="s">
        <v>589</v>
      </c>
      <c r="E640" t="s">
        <v>590</v>
      </c>
      <c r="F640" t="s">
        <v>591</v>
      </c>
      <c r="G640" t="s">
        <v>592</v>
      </c>
    </row>
    <row r="641" spans="1:5">
      <c r="A641" s="1" t="s">
        <v>8902</v>
      </c>
      <c r="B641" s="1" t="s">
        <v>4439</v>
      </c>
      <c r="C641" t="s">
        <v>593</v>
      </c>
    </row>
    <row r="642" spans="1:5">
      <c r="A642" s="1" t="s">
        <v>8903</v>
      </c>
      <c r="B642" s="1" t="s">
        <v>4440</v>
      </c>
      <c r="C642" t="s">
        <v>56</v>
      </c>
    </row>
    <row r="643" spans="1:5">
      <c r="A643" s="1" t="s">
        <v>8904</v>
      </c>
      <c r="B643" s="1" t="s">
        <v>4441</v>
      </c>
      <c r="C643" t="s">
        <v>594</v>
      </c>
    </row>
    <row r="644" spans="1:5">
      <c r="A644" s="1" t="s">
        <v>8905</v>
      </c>
      <c r="B644" s="1" t="s">
        <v>4442</v>
      </c>
      <c r="C644" t="s">
        <v>595</v>
      </c>
    </row>
    <row r="645" spans="1:5">
      <c r="A645" s="1" t="s">
        <v>8906</v>
      </c>
      <c r="B645" s="1" t="s">
        <v>4443</v>
      </c>
      <c r="C645" t="s">
        <v>220</v>
      </c>
    </row>
    <row r="646" spans="1:5">
      <c r="A646" s="1" t="s">
        <v>8907</v>
      </c>
      <c r="B646" s="1" t="s">
        <v>4444</v>
      </c>
      <c r="C646" t="s">
        <v>596</v>
      </c>
      <c r="E646" t="s">
        <v>597</v>
      </c>
    </row>
    <row r="647" spans="1:5">
      <c r="A647" s="1" t="s">
        <v>8908</v>
      </c>
      <c r="B647" s="1" t="s">
        <v>4445</v>
      </c>
      <c r="C647" t="s">
        <v>598</v>
      </c>
    </row>
    <row r="648" spans="1:5">
      <c r="A648" s="1" t="s">
        <v>8909</v>
      </c>
      <c r="B648" s="1" t="s">
        <v>4446</v>
      </c>
      <c r="C648" t="s">
        <v>599</v>
      </c>
    </row>
    <row r="649" spans="1:5">
      <c r="A649" s="1" t="s">
        <v>8910</v>
      </c>
      <c r="B649" s="1" t="s">
        <v>4447</v>
      </c>
      <c r="C649" t="s">
        <v>600</v>
      </c>
    </row>
    <row r="650" spans="1:5">
      <c r="A650" s="1" t="s">
        <v>8911</v>
      </c>
      <c r="B650" s="1" t="s">
        <v>4448</v>
      </c>
      <c r="C650" t="s">
        <v>601</v>
      </c>
    </row>
    <row r="651" spans="1:5">
      <c r="A651" s="1" t="s">
        <v>8912</v>
      </c>
      <c r="B651" s="1" t="s">
        <v>4449</v>
      </c>
      <c r="C651" t="s">
        <v>602</v>
      </c>
    </row>
    <row r="652" spans="1:5">
      <c r="A652" s="1" t="s">
        <v>8913</v>
      </c>
      <c r="B652" s="1" t="s">
        <v>4450</v>
      </c>
      <c r="C652" t="s">
        <v>603</v>
      </c>
    </row>
    <row r="653" spans="1:5">
      <c r="A653" s="1" t="s">
        <v>8914</v>
      </c>
      <c r="B653" s="1" t="s">
        <v>4451</v>
      </c>
      <c r="C653" t="s">
        <v>604</v>
      </c>
    </row>
    <row r="654" spans="1:5">
      <c r="A654" s="1" t="s">
        <v>8915</v>
      </c>
      <c r="B654" s="1" t="s">
        <v>4452</v>
      </c>
      <c r="C654" t="s">
        <v>605</v>
      </c>
    </row>
    <row r="655" spans="1:5">
      <c r="A655" s="1" t="s">
        <v>8916</v>
      </c>
      <c r="B655" s="1" t="s">
        <v>4453</v>
      </c>
      <c r="C655" t="s">
        <v>606</v>
      </c>
    </row>
    <row r="656" spans="1:5">
      <c r="A656" s="1" t="s">
        <v>8917</v>
      </c>
      <c r="B656" s="1" t="s">
        <v>4454</v>
      </c>
      <c r="C656" t="s">
        <v>607</v>
      </c>
    </row>
    <row r="657" spans="1:5">
      <c r="A657" s="1" t="s">
        <v>8918</v>
      </c>
      <c r="B657" s="1" t="s">
        <v>4455</v>
      </c>
      <c r="C657" t="s">
        <v>608</v>
      </c>
    </row>
    <row r="658" spans="1:5">
      <c r="A658" s="1" t="s">
        <v>8919</v>
      </c>
      <c r="B658" s="1" t="s">
        <v>4456</v>
      </c>
      <c r="C658" t="s">
        <v>609</v>
      </c>
    </row>
    <row r="659" spans="1:5">
      <c r="A659" s="1" t="s">
        <v>8920</v>
      </c>
      <c r="B659" s="1" t="s">
        <v>4457</v>
      </c>
      <c r="C659" t="s">
        <v>610</v>
      </c>
    </row>
    <row r="660" spans="1:5">
      <c r="A660" s="1" t="s">
        <v>8921</v>
      </c>
      <c r="B660" s="1" t="s">
        <v>4458</v>
      </c>
      <c r="C660" t="s">
        <v>611</v>
      </c>
    </row>
    <row r="661" spans="1:5">
      <c r="A661" s="1" t="s">
        <v>8922</v>
      </c>
      <c r="B661" s="1" t="s">
        <v>4459</v>
      </c>
      <c r="C661" t="s">
        <v>23</v>
      </c>
    </row>
    <row r="662" spans="1:5">
      <c r="A662" s="1" t="s">
        <v>8923</v>
      </c>
      <c r="B662" s="1" t="s">
        <v>4460</v>
      </c>
      <c r="C662" t="s">
        <v>612</v>
      </c>
    </row>
    <row r="663" spans="1:5">
      <c r="A663" s="1" t="s">
        <v>8924</v>
      </c>
      <c r="B663" s="1" t="s">
        <v>4461</v>
      </c>
      <c r="C663" t="s">
        <v>611</v>
      </c>
    </row>
    <row r="664" spans="1:5">
      <c r="A664" s="1" t="s">
        <v>8925</v>
      </c>
      <c r="B664" s="1" t="s">
        <v>4462</v>
      </c>
      <c r="C664" t="s">
        <v>613</v>
      </c>
    </row>
    <row r="665" spans="1:5">
      <c r="A665" s="1" t="s">
        <v>8926</v>
      </c>
      <c r="B665" s="1" t="s">
        <v>4463</v>
      </c>
      <c r="C665" t="s">
        <v>614</v>
      </c>
      <c r="E665" t="s">
        <v>615</v>
      </c>
    </row>
    <row r="666" spans="1:5">
      <c r="A666" s="1" t="s">
        <v>8927</v>
      </c>
      <c r="B666" s="1" t="s">
        <v>4464</v>
      </c>
      <c r="C666" t="s">
        <v>616</v>
      </c>
      <c r="E666" t="s">
        <v>617</v>
      </c>
    </row>
    <row r="667" spans="1:5">
      <c r="A667" s="1" t="s">
        <v>8928</v>
      </c>
      <c r="B667" s="1" t="s">
        <v>4465</v>
      </c>
      <c r="C667" t="s">
        <v>618</v>
      </c>
    </row>
    <row r="668" spans="1:5">
      <c r="A668" s="1" t="s">
        <v>8929</v>
      </c>
      <c r="B668" s="1" t="s">
        <v>4466</v>
      </c>
      <c r="C668" t="s">
        <v>619</v>
      </c>
    </row>
    <row r="669" spans="1:5">
      <c r="A669" s="1" t="s">
        <v>8930</v>
      </c>
      <c r="B669" s="1" t="s">
        <v>4467</v>
      </c>
      <c r="C669" t="s">
        <v>620</v>
      </c>
    </row>
    <row r="670" spans="1:5">
      <c r="A670" s="1" t="s">
        <v>8931</v>
      </c>
      <c r="B670" s="1" t="s">
        <v>4468</v>
      </c>
      <c r="C670" t="s">
        <v>620</v>
      </c>
    </row>
    <row r="671" spans="1:5">
      <c r="A671" s="1" t="s">
        <v>8932</v>
      </c>
      <c r="B671" s="1" t="s">
        <v>4469</v>
      </c>
      <c r="C671" t="s">
        <v>621</v>
      </c>
    </row>
    <row r="672" spans="1:5">
      <c r="A672" s="1" t="s">
        <v>8933</v>
      </c>
      <c r="B672" s="1" t="s">
        <v>4074</v>
      </c>
      <c r="C672" t="s">
        <v>265</v>
      </c>
    </row>
    <row r="673" spans="1:6">
      <c r="A673" s="1" t="s">
        <v>8934</v>
      </c>
      <c r="B673" s="1" t="s">
        <v>4470</v>
      </c>
      <c r="C673" t="s">
        <v>622</v>
      </c>
    </row>
    <row r="674" spans="1:6">
      <c r="A674" s="1" t="s">
        <v>8935</v>
      </c>
      <c r="B674" s="1" t="s">
        <v>4471</v>
      </c>
      <c r="C674" t="s">
        <v>623</v>
      </c>
    </row>
    <row r="675" spans="1:6">
      <c r="A675" s="1" t="s">
        <v>8936</v>
      </c>
      <c r="B675" s="1" t="s">
        <v>4472</v>
      </c>
      <c r="C675" t="s">
        <v>624</v>
      </c>
      <c r="E675" t="s">
        <v>625</v>
      </c>
      <c r="F675" t="s">
        <v>626</v>
      </c>
    </row>
    <row r="676" spans="1:6">
      <c r="A676" s="1" t="s">
        <v>8937</v>
      </c>
      <c r="B676" s="1" t="s">
        <v>4473</v>
      </c>
      <c r="C676" t="s">
        <v>627</v>
      </c>
      <c r="E676" t="s">
        <v>628</v>
      </c>
    </row>
    <row r="677" spans="1:6">
      <c r="A677" s="1" t="s">
        <v>8938</v>
      </c>
      <c r="B677" s="1" t="s">
        <v>4474</v>
      </c>
      <c r="C677" t="s">
        <v>629</v>
      </c>
    </row>
    <row r="678" spans="1:6">
      <c r="A678" s="1" t="s">
        <v>8939</v>
      </c>
      <c r="B678" s="1" t="s">
        <v>4475</v>
      </c>
      <c r="C678" t="s">
        <v>630</v>
      </c>
    </row>
    <row r="679" spans="1:6">
      <c r="A679" s="1" t="s">
        <v>8940</v>
      </c>
      <c r="B679" s="1" t="s">
        <v>4476</v>
      </c>
      <c r="C679" t="s">
        <v>631</v>
      </c>
    </row>
    <row r="680" spans="1:6">
      <c r="A680" s="1" t="s">
        <v>8941</v>
      </c>
      <c r="B680" s="1" t="s">
        <v>4477</v>
      </c>
      <c r="C680" t="s">
        <v>631</v>
      </c>
    </row>
    <row r="681" spans="1:6">
      <c r="A681" s="1" t="s">
        <v>8942</v>
      </c>
      <c r="B681" s="1" t="s">
        <v>4478</v>
      </c>
      <c r="C681" t="s">
        <v>632</v>
      </c>
    </row>
    <row r="682" spans="1:6">
      <c r="A682" s="1" t="s">
        <v>8943</v>
      </c>
      <c r="B682" s="1" t="s">
        <v>4479</v>
      </c>
      <c r="C682" t="s">
        <v>631</v>
      </c>
    </row>
    <row r="683" spans="1:6">
      <c r="A683" s="1" t="s">
        <v>8944</v>
      </c>
      <c r="B683" s="1" t="s">
        <v>4480</v>
      </c>
      <c r="C683" t="s">
        <v>631</v>
      </c>
    </row>
    <row r="684" spans="1:6">
      <c r="A684" s="1" t="s">
        <v>8945</v>
      </c>
      <c r="B684" s="1" t="s">
        <v>4481</v>
      </c>
      <c r="C684" t="s">
        <v>633</v>
      </c>
    </row>
    <row r="685" spans="1:6">
      <c r="A685" s="1" t="s">
        <v>8946</v>
      </c>
      <c r="B685" s="1" t="s">
        <v>4482</v>
      </c>
      <c r="C685" t="s">
        <v>632</v>
      </c>
    </row>
    <row r="686" spans="1:6">
      <c r="A686" s="1" t="s">
        <v>8947</v>
      </c>
      <c r="B686" s="1" t="s">
        <v>4483</v>
      </c>
      <c r="C686" t="s">
        <v>634</v>
      </c>
    </row>
    <row r="687" spans="1:6">
      <c r="A687" s="1" t="s">
        <v>8948</v>
      </c>
      <c r="B687" s="1" t="s">
        <v>4484</v>
      </c>
      <c r="C687" t="s">
        <v>635</v>
      </c>
    </row>
    <row r="688" spans="1:6">
      <c r="A688" s="1" t="s">
        <v>8949</v>
      </c>
      <c r="B688" s="1" t="s">
        <v>4485</v>
      </c>
      <c r="C688" t="s">
        <v>636</v>
      </c>
    </row>
    <row r="689" spans="1:5">
      <c r="A689" s="1" t="s">
        <v>8950</v>
      </c>
      <c r="B689" s="1" t="s">
        <v>4486</v>
      </c>
      <c r="C689" t="s">
        <v>637</v>
      </c>
    </row>
    <row r="690" spans="1:5">
      <c r="A690" s="1" t="s">
        <v>8951</v>
      </c>
      <c r="B690" s="1" t="s">
        <v>4487</v>
      </c>
      <c r="C690" t="s">
        <v>638</v>
      </c>
    </row>
    <row r="691" spans="1:5">
      <c r="A691" s="1" t="s">
        <v>8952</v>
      </c>
      <c r="B691" s="1" t="s">
        <v>4488</v>
      </c>
      <c r="C691" t="s">
        <v>639</v>
      </c>
    </row>
    <row r="692" spans="1:5">
      <c r="A692" s="1" t="s">
        <v>8953</v>
      </c>
      <c r="B692" s="1" t="s">
        <v>4489</v>
      </c>
      <c r="C692" t="s">
        <v>640</v>
      </c>
    </row>
    <row r="693" spans="1:5">
      <c r="A693" s="1" t="s">
        <v>8954</v>
      </c>
      <c r="B693" s="1" t="s">
        <v>4490</v>
      </c>
      <c r="C693" t="s">
        <v>641</v>
      </c>
    </row>
    <row r="694" spans="1:5">
      <c r="A694" s="1" t="s">
        <v>8955</v>
      </c>
      <c r="B694" s="1" t="s">
        <v>4491</v>
      </c>
      <c r="C694" t="s">
        <v>642</v>
      </c>
    </row>
    <row r="695" spans="1:5">
      <c r="A695" s="1" t="s">
        <v>8956</v>
      </c>
      <c r="B695" s="1" t="s">
        <v>4492</v>
      </c>
      <c r="C695" t="s">
        <v>643</v>
      </c>
      <c r="E695" t="s">
        <v>65</v>
      </c>
    </row>
    <row r="696" spans="1:5">
      <c r="A696" s="1" t="s">
        <v>8957</v>
      </c>
      <c r="B696" s="1" t="s">
        <v>4493</v>
      </c>
      <c r="C696" t="s">
        <v>644</v>
      </c>
    </row>
    <row r="697" spans="1:5">
      <c r="A697" s="1" t="s">
        <v>8958</v>
      </c>
      <c r="B697" s="1" t="s">
        <v>4494</v>
      </c>
      <c r="C697" t="s">
        <v>645</v>
      </c>
    </row>
    <row r="698" spans="1:5">
      <c r="A698" s="1" t="s">
        <v>8959</v>
      </c>
      <c r="B698" s="1" t="s">
        <v>4495</v>
      </c>
      <c r="C698" t="s">
        <v>646</v>
      </c>
    </row>
    <row r="699" spans="1:5">
      <c r="A699" s="1" t="s">
        <v>8960</v>
      </c>
      <c r="B699" s="1" t="s">
        <v>4496</v>
      </c>
      <c r="C699" t="s">
        <v>647</v>
      </c>
    </row>
    <row r="700" spans="1:5">
      <c r="A700" s="1" t="s">
        <v>8961</v>
      </c>
      <c r="B700" s="1" t="s">
        <v>4497</v>
      </c>
      <c r="C700" t="s">
        <v>648</v>
      </c>
    </row>
    <row r="701" spans="1:5">
      <c r="A701" s="1" t="s">
        <v>8962</v>
      </c>
      <c r="B701" s="1" t="s">
        <v>4498</v>
      </c>
      <c r="C701" t="s">
        <v>649</v>
      </c>
    </row>
    <row r="702" spans="1:5">
      <c r="A702" s="1" t="s">
        <v>8963</v>
      </c>
      <c r="B702" s="1" t="s">
        <v>4499</v>
      </c>
      <c r="C702" t="s">
        <v>227</v>
      </c>
    </row>
    <row r="703" spans="1:5">
      <c r="A703" s="1" t="s">
        <v>8964</v>
      </c>
      <c r="B703" s="1" t="s">
        <v>4500</v>
      </c>
      <c r="C703" t="s">
        <v>56</v>
      </c>
    </row>
    <row r="704" spans="1:5">
      <c r="A704" s="1" t="s">
        <v>8965</v>
      </c>
      <c r="B704" s="1" t="s">
        <v>4501</v>
      </c>
      <c r="C704" t="s">
        <v>56</v>
      </c>
    </row>
    <row r="705" spans="1:5">
      <c r="A705" s="1" t="s">
        <v>8966</v>
      </c>
      <c r="B705" s="1" t="s">
        <v>4502</v>
      </c>
      <c r="C705" t="s">
        <v>650</v>
      </c>
    </row>
    <row r="706" spans="1:5">
      <c r="A706" s="1" t="s">
        <v>8967</v>
      </c>
      <c r="B706" s="1" t="s">
        <v>4503</v>
      </c>
      <c r="C706" t="s">
        <v>651</v>
      </c>
    </row>
    <row r="707" spans="1:5">
      <c r="A707" s="1" t="s">
        <v>8968</v>
      </c>
      <c r="B707" s="1" t="s">
        <v>4504</v>
      </c>
      <c r="C707" t="s">
        <v>23</v>
      </c>
    </row>
    <row r="708" spans="1:5">
      <c r="A708" s="1" t="s">
        <v>8969</v>
      </c>
      <c r="B708" s="1" t="s">
        <v>4505</v>
      </c>
      <c r="C708" t="s">
        <v>652</v>
      </c>
    </row>
    <row r="709" spans="1:5">
      <c r="A709" s="1" t="s">
        <v>8970</v>
      </c>
      <c r="B709" s="1" t="s">
        <v>4506</v>
      </c>
      <c r="C709" t="s">
        <v>653</v>
      </c>
    </row>
    <row r="710" spans="1:5">
      <c r="A710" s="1" t="s">
        <v>8971</v>
      </c>
      <c r="B710" s="1" t="s">
        <v>4507</v>
      </c>
      <c r="C710" t="s">
        <v>654</v>
      </c>
    </row>
    <row r="711" spans="1:5">
      <c r="A711" s="1" t="s">
        <v>8972</v>
      </c>
      <c r="B711" s="1" t="s">
        <v>4508</v>
      </c>
      <c r="C711" t="s">
        <v>655</v>
      </c>
    </row>
    <row r="712" spans="1:5">
      <c r="A712" s="1" t="s">
        <v>8973</v>
      </c>
      <c r="B712" s="1" t="s">
        <v>4509</v>
      </c>
      <c r="C712" t="s">
        <v>656</v>
      </c>
    </row>
    <row r="713" spans="1:5">
      <c r="A713" s="1" t="s">
        <v>8974</v>
      </c>
      <c r="B713" s="1" t="s">
        <v>4510</v>
      </c>
      <c r="C713" t="s">
        <v>657</v>
      </c>
    </row>
    <row r="714" spans="1:5">
      <c r="A714" s="1" t="s">
        <v>8975</v>
      </c>
      <c r="B714" s="1" t="s">
        <v>4511</v>
      </c>
      <c r="C714" t="s">
        <v>658</v>
      </c>
    </row>
    <row r="715" spans="1:5">
      <c r="A715" s="1" t="s">
        <v>8976</v>
      </c>
      <c r="B715" s="1" t="s">
        <v>4512</v>
      </c>
      <c r="C715" t="s">
        <v>659</v>
      </c>
      <c r="E715" t="s">
        <v>479</v>
      </c>
    </row>
    <row r="716" spans="1:5">
      <c r="A716" s="1" t="s">
        <v>8977</v>
      </c>
      <c r="B716" s="1" t="s">
        <v>4513</v>
      </c>
      <c r="C716" t="s">
        <v>660</v>
      </c>
    </row>
    <row r="717" spans="1:5">
      <c r="A717" s="1" t="s">
        <v>8978</v>
      </c>
      <c r="B717" s="1" t="s">
        <v>4514</v>
      </c>
      <c r="C717" t="s">
        <v>56</v>
      </c>
    </row>
    <row r="718" spans="1:5">
      <c r="A718" s="1" t="s">
        <v>8979</v>
      </c>
      <c r="B718" s="1" t="s">
        <v>4515</v>
      </c>
      <c r="C718" t="s">
        <v>661</v>
      </c>
    </row>
    <row r="719" spans="1:5">
      <c r="A719" s="1" t="s">
        <v>8980</v>
      </c>
      <c r="B719" s="1" t="s">
        <v>4516</v>
      </c>
      <c r="C719" t="s">
        <v>56</v>
      </c>
    </row>
    <row r="720" spans="1:5">
      <c r="A720" s="1" t="s">
        <v>8981</v>
      </c>
      <c r="B720" s="1" t="s">
        <v>4517</v>
      </c>
      <c r="C720" t="s">
        <v>56</v>
      </c>
    </row>
    <row r="721" spans="1:5">
      <c r="A721" s="1" t="s">
        <v>8982</v>
      </c>
      <c r="B721" s="1" t="s">
        <v>4518</v>
      </c>
      <c r="C721" t="s">
        <v>662</v>
      </c>
    </row>
    <row r="722" spans="1:5">
      <c r="A722" s="1" t="s">
        <v>8983</v>
      </c>
      <c r="B722" s="1" t="s">
        <v>4519</v>
      </c>
      <c r="C722" t="s">
        <v>663</v>
      </c>
    </row>
    <row r="723" spans="1:5">
      <c r="A723" s="1" t="s">
        <v>8984</v>
      </c>
      <c r="B723" s="1" t="s">
        <v>4520</v>
      </c>
      <c r="C723" t="s">
        <v>664</v>
      </c>
    </row>
    <row r="724" spans="1:5">
      <c r="A724" s="1" t="s">
        <v>8985</v>
      </c>
      <c r="B724" s="1" t="s">
        <v>4521</v>
      </c>
      <c r="C724" t="s">
        <v>665</v>
      </c>
    </row>
    <row r="725" spans="1:5">
      <c r="A725" s="1" t="s">
        <v>8986</v>
      </c>
      <c r="B725" s="1" t="s">
        <v>4522</v>
      </c>
      <c r="C725" t="s">
        <v>666</v>
      </c>
    </row>
    <row r="726" spans="1:5">
      <c r="A726" s="1" t="s">
        <v>8987</v>
      </c>
      <c r="B726" s="1" t="s">
        <v>4523</v>
      </c>
      <c r="C726" t="s">
        <v>667</v>
      </c>
    </row>
    <row r="727" spans="1:5">
      <c r="A727" s="1" t="s">
        <v>8988</v>
      </c>
      <c r="B727" s="1" t="s">
        <v>4524</v>
      </c>
      <c r="C727" t="s">
        <v>668</v>
      </c>
    </row>
    <row r="728" spans="1:5">
      <c r="A728" s="1" t="s">
        <v>8989</v>
      </c>
      <c r="B728" s="1" t="s">
        <v>4525</v>
      </c>
      <c r="C728" t="s">
        <v>669</v>
      </c>
    </row>
    <row r="729" spans="1:5">
      <c r="A729" s="1" t="s">
        <v>8990</v>
      </c>
      <c r="B729" s="1" t="s">
        <v>4526</v>
      </c>
      <c r="C729" t="s">
        <v>670</v>
      </c>
    </row>
    <row r="730" spans="1:5">
      <c r="A730" s="1" t="s">
        <v>8991</v>
      </c>
      <c r="B730" s="1" t="s">
        <v>4527</v>
      </c>
      <c r="C730" t="s">
        <v>671</v>
      </c>
      <c r="E730" t="s">
        <v>470</v>
      </c>
    </row>
    <row r="731" spans="1:5">
      <c r="A731" s="1" t="s">
        <v>8992</v>
      </c>
      <c r="B731" s="1" t="s">
        <v>4528</v>
      </c>
      <c r="C731" t="s">
        <v>672</v>
      </c>
    </row>
    <row r="732" spans="1:5">
      <c r="A732" s="1" t="s">
        <v>8993</v>
      </c>
      <c r="B732" s="1" t="s">
        <v>4529</v>
      </c>
      <c r="C732" t="s">
        <v>149</v>
      </c>
    </row>
    <row r="733" spans="1:5">
      <c r="A733" s="1" t="s">
        <v>8994</v>
      </c>
      <c r="B733" s="1" t="s">
        <v>4530</v>
      </c>
      <c r="C733" t="s">
        <v>210</v>
      </c>
    </row>
    <row r="734" spans="1:5">
      <c r="A734" s="1" t="s">
        <v>8995</v>
      </c>
      <c r="B734" s="1" t="s">
        <v>4531</v>
      </c>
      <c r="C734" t="s">
        <v>147</v>
      </c>
    </row>
    <row r="735" spans="1:5">
      <c r="A735" s="1" t="s">
        <v>8996</v>
      </c>
      <c r="B735" s="1" t="s">
        <v>4532</v>
      </c>
      <c r="C735" t="s">
        <v>673</v>
      </c>
    </row>
    <row r="736" spans="1:5">
      <c r="A736" s="1" t="s">
        <v>8997</v>
      </c>
      <c r="B736" s="1" t="s">
        <v>4533</v>
      </c>
      <c r="C736" t="s">
        <v>674</v>
      </c>
    </row>
    <row r="737" spans="1:3">
      <c r="A737" s="1" t="s">
        <v>8998</v>
      </c>
      <c r="B737" s="1" t="s">
        <v>4534</v>
      </c>
      <c r="C737" t="s">
        <v>674</v>
      </c>
    </row>
    <row r="738" spans="1:3">
      <c r="A738" s="1" t="s">
        <v>8999</v>
      </c>
      <c r="B738" s="1" t="s">
        <v>4535</v>
      </c>
      <c r="C738" t="s">
        <v>675</v>
      </c>
    </row>
    <row r="739" spans="1:3">
      <c r="A739" s="1" t="s">
        <v>9000</v>
      </c>
      <c r="B739" s="1" t="s">
        <v>4536</v>
      </c>
      <c r="C739" t="s">
        <v>676</v>
      </c>
    </row>
    <row r="740" spans="1:3">
      <c r="A740" s="1" t="s">
        <v>9001</v>
      </c>
      <c r="B740" s="1" t="s">
        <v>4537</v>
      </c>
      <c r="C740" t="s">
        <v>677</v>
      </c>
    </row>
    <row r="741" spans="1:3">
      <c r="A741" s="1" t="s">
        <v>9002</v>
      </c>
      <c r="B741" s="1" t="s">
        <v>4538</v>
      </c>
      <c r="C741" t="s">
        <v>678</v>
      </c>
    </row>
    <row r="742" spans="1:3">
      <c r="A742" s="1" t="s">
        <v>9003</v>
      </c>
      <c r="B742" s="1" t="s">
        <v>4539</v>
      </c>
      <c r="C742" t="s">
        <v>679</v>
      </c>
    </row>
    <row r="743" spans="1:3">
      <c r="A743" s="1" t="s">
        <v>9004</v>
      </c>
      <c r="B743" s="1" t="s">
        <v>4540</v>
      </c>
      <c r="C743" t="s">
        <v>680</v>
      </c>
    </row>
    <row r="744" spans="1:3">
      <c r="A744" s="1" t="s">
        <v>9005</v>
      </c>
      <c r="B744" s="1" t="s">
        <v>4541</v>
      </c>
      <c r="C744" t="s">
        <v>681</v>
      </c>
    </row>
    <row r="745" spans="1:3">
      <c r="A745" s="1" t="s">
        <v>9006</v>
      </c>
      <c r="B745" s="1" t="s">
        <v>4542</v>
      </c>
      <c r="C745" t="s">
        <v>682</v>
      </c>
    </row>
    <row r="746" spans="1:3">
      <c r="A746" s="1" t="s">
        <v>9007</v>
      </c>
      <c r="B746" s="1" t="s">
        <v>4543</v>
      </c>
      <c r="C746" t="s">
        <v>683</v>
      </c>
    </row>
    <row r="747" spans="1:3">
      <c r="A747" s="1" t="s">
        <v>9008</v>
      </c>
      <c r="B747" s="1" t="s">
        <v>4544</v>
      </c>
      <c r="C747" t="s">
        <v>684</v>
      </c>
    </row>
    <row r="748" spans="1:3">
      <c r="A748" s="1" t="s">
        <v>9009</v>
      </c>
      <c r="B748" s="1" t="s">
        <v>4545</v>
      </c>
      <c r="C748" t="s">
        <v>685</v>
      </c>
    </row>
    <row r="749" spans="1:3">
      <c r="A749" s="1" t="s">
        <v>9010</v>
      </c>
      <c r="B749" s="1" t="s">
        <v>4546</v>
      </c>
      <c r="C749" t="s">
        <v>686</v>
      </c>
    </row>
    <row r="750" spans="1:3">
      <c r="A750" s="1" t="s">
        <v>9011</v>
      </c>
      <c r="B750" s="1" t="s">
        <v>4547</v>
      </c>
      <c r="C750" t="s">
        <v>687</v>
      </c>
    </row>
    <row r="751" spans="1:3">
      <c r="A751" s="1" t="s">
        <v>9012</v>
      </c>
      <c r="B751" s="1" t="s">
        <v>4548</v>
      </c>
      <c r="C751" t="s">
        <v>688</v>
      </c>
    </row>
    <row r="752" spans="1:3">
      <c r="A752" s="1" t="s">
        <v>9013</v>
      </c>
      <c r="B752" s="1" t="s">
        <v>4549</v>
      </c>
      <c r="C752" t="s">
        <v>689</v>
      </c>
    </row>
    <row r="753" spans="1:3">
      <c r="A753" s="1" t="s">
        <v>9014</v>
      </c>
      <c r="B753" s="1" t="s">
        <v>4550</v>
      </c>
      <c r="C753" t="s">
        <v>689</v>
      </c>
    </row>
    <row r="754" spans="1:3">
      <c r="A754" s="1" t="s">
        <v>9015</v>
      </c>
      <c r="B754" s="1" t="s">
        <v>4551</v>
      </c>
      <c r="C754" t="s">
        <v>690</v>
      </c>
    </row>
    <row r="755" spans="1:3">
      <c r="A755" s="1" t="s">
        <v>9016</v>
      </c>
      <c r="B755" s="1" t="s">
        <v>4552</v>
      </c>
      <c r="C755" t="s">
        <v>691</v>
      </c>
    </row>
    <row r="756" spans="1:3">
      <c r="A756" s="1" t="s">
        <v>9017</v>
      </c>
      <c r="B756" s="1" t="s">
        <v>4553</v>
      </c>
      <c r="C756" t="s">
        <v>692</v>
      </c>
    </row>
    <row r="757" spans="1:3">
      <c r="A757" s="1" t="s">
        <v>9018</v>
      </c>
      <c r="B757" s="1" t="s">
        <v>4554</v>
      </c>
      <c r="C757" t="s">
        <v>693</v>
      </c>
    </row>
    <row r="758" spans="1:3">
      <c r="A758" s="1" t="s">
        <v>9019</v>
      </c>
      <c r="B758" s="1" t="s">
        <v>4555</v>
      </c>
      <c r="C758" t="s">
        <v>694</v>
      </c>
    </row>
    <row r="759" spans="1:3">
      <c r="A759" s="1" t="s">
        <v>9020</v>
      </c>
      <c r="B759" s="1" t="s">
        <v>4556</v>
      </c>
      <c r="C759" t="s">
        <v>695</v>
      </c>
    </row>
    <row r="760" spans="1:3">
      <c r="A760" s="1" t="s">
        <v>9021</v>
      </c>
      <c r="B760" s="1" t="s">
        <v>4557</v>
      </c>
      <c r="C760" t="s">
        <v>694</v>
      </c>
    </row>
    <row r="761" spans="1:3">
      <c r="A761" s="1" t="s">
        <v>9022</v>
      </c>
      <c r="B761" s="1" t="s">
        <v>4558</v>
      </c>
      <c r="C761" t="s">
        <v>695</v>
      </c>
    </row>
    <row r="762" spans="1:3">
      <c r="A762" s="1" t="s">
        <v>9023</v>
      </c>
      <c r="B762" s="1" t="s">
        <v>4559</v>
      </c>
      <c r="C762" t="s">
        <v>694</v>
      </c>
    </row>
    <row r="763" spans="1:3">
      <c r="A763" s="1" t="s">
        <v>9024</v>
      </c>
      <c r="B763" s="1" t="s">
        <v>4560</v>
      </c>
      <c r="C763" t="s">
        <v>694</v>
      </c>
    </row>
    <row r="764" spans="1:3">
      <c r="A764" s="1" t="s">
        <v>9025</v>
      </c>
      <c r="B764" s="1" t="s">
        <v>4561</v>
      </c>
      <c r="C764" t="s">
        <v>694</v>
      </c>
    </row>
    <row r="765" spans="1:3">
      <c r="A765" s="1" t="s">
        <v>9026</v>
      </c>
      <c r="B765" s="1" t="s">
        <v>4562</v>
      </c>
      <c r="C765" t="s">
        <v>696</v>
      </c>
    </row>
    <row r="766" spans="1:3">
      <c r="A766" s="1" t="s">
        <v>9027</v>
      </c>
      <c r="B766" s="1" t="s">
        <v>4563</v>
      </c>
      <c r="C766" t="s">
        <v>697</v>
      </c>
    </row>
    <row r="767" spans="1:3">
      <c r="A767" s="1" t="s">
        <v>9028</v>
      </c>
      <c r="B767" s="1" t="s">
        <v>4564</v>
      </c>
      <c r="C767" t="s">
        <v>698</v>
      </c>
    </row>
    <row r="768" spans="1:3">
      <c r="A768" s="1" t="s">
        <v>9029</v>
      </c>
      <c r="B768" s="1" t="s">
        <v>4565</v>
      </c>
      <c r="C768" t="s">
        <v>699</v>
      </c>
    </row>
    <row r="769" spans="1:6">
      <c r="A769" s="1" t="s">
        <v>9030</v>
      </c>
      <c r="B769" s="1" t="s">
        <v>4566</v>
      </c>
      <c r="C769" t="s">
        <v>700</v>
      </c>
    </row>
    <row r="770" spans="1:6">
      <c r="A770" s="1" t="s">
        <v>9031</v>
      </c>
      <c r="B770" s="1" t="s">
        <v>4567</v>
      </c>
      <c r="C770" t="s">
        <v>701</v>
      </c>
    </row>
    <row r="771" spans="1:6">
      <c r="A771" s="1" t="s">
        <v>9032</v>
      </c>
      <c r="B771" s="1" t="s">
        <v>4568</v>
      </c>
      <c r="C771" t="s">
        <v>702</v>
      </c>
      <c r="E771" t="s">
        <v>703</v>
      </c>
      <c r="F771" t="s">
        <v>704</v>
      </c>
    </row>
    <row r="772" spans="1:6">
      <c r="A772" s="1" t="s">
        <v>9033</v>
      </c>
      <c r="B772" s="1" t="s">
        <v>4569</v>
      </c>
      <c r="C772" t="s">
        <v>705</v>
      </c>
    </row>
    <row r="773" spans="1:6">
      <c r="A773" s="1" t="s">
        <v>9034</v>
      </c>
      <c r="B773" s="1" t="s">
        <v>4570</v>
      </c>
      <c r="C773" t="s">
        <v>706</v>
      </c>
    </row>
    <row r="774" spans="1:6">
      <c r="A774" s="1" t="s">
        <v>9035</v>
      </c>
      <c r="B774" s="1" t="s">
        <v>4571</v>
      </c>
      <c r="C774" t="s">
        <v>707</v>
      </c>
    </row>
    <row r="775" spans="1:6">
      <c r="A775" s="1" t="s">
        <v>9036</v>
      </c>
      <c r="B775" s="1" t="s">
        <v>4572</v>
      </c>
      <c r="C775" t="s">
        <v>708</v>
      </c>
    </row>
    <row r="776" spans="1:6">
      <c r="A776" s="1" t="s">
        <v>9037</v>
      </c>
      <c r="B776" s="1" t="s">
        <v>4573</v>
      </c>
      <c r="C776" t="s">
        <v>709</v>
      </c>
    </row>
    <row r="777" spans="1:6">
      <c r="A777" s="1" t="s">
        <v>9038</v>
      </c>
      <c r="B777" s="1" t="s">
        <v>4574</v>
      </c>
      <c r="C777" t="s">
        <v>710</v>
      </c>
    </row>
    <row r="778" spans="1:6">
      <c r="A778" s="1" t="s">
        <v>9039</v>
      </c>
      <c r="B778" s="1" t="s">
        <v>4575</v>
      </c>
      <c r="C778" t="s">
        <v>711</v>
      </c>
      <c r="E778" t="s">
        <v>712</v>
      </c>
    </row>
    <row r="779" spans="1:6">
      <c r="A779" s="1" t="s">
        <v>9040</v>
      </c>
      <c r="B779" s="1" t="s">
        <v>4576</v>
      </c>
      <c r="C779" t="s">
        <v>713</v>
      </c>
      <c r="E779" t="s">
        <v>712</v>
      </c>
    </row>
    <row r="780" spans="1:6">
      <c r="A780" s="1" t="s">
        <v>9041</v>
      </c>
      <c r="B780" s="1" t="s">
        <v>4577</v>
      </c>
      <c r="C780" t="s">
        <v>708</v>
      </c>
      <c r="E780" t="s">
        <v>712</v>
      </c>
    </row>
    <row r="781" spans="1:6">
      <c r="A781" s="1" t="s">
        <v>9042</v>
      </c>
      <c r="B781" s="1" t="s">
        <v>4578</v>
      </c>
      <c r="C781" t="s">
        <v>714</v>
      </c>
    </row>
    <row r="782" spans="1:6">
      <c r="A782" s="1" t="s">
        <v>9043</v>
      </c>
      <c r="B782" s="1" t="s">
        <v>4579</v>
      </c>
      <c r="C782" t="s">
        <v>715</v>
      </c>
    </row>
    <row r="783" spans="1:6">
      <c r="A783" s="1" t="s">
        <v>9044</v>
      </c>
      <c r="B783" s="1" t="s">
        <v>4580</v>
      </c>
      <c r="C783" t="s">
        <v>262</v>
      </c>
    </row>
    <row r="784" spans="1:6">
      <c r="A784" s="1" t="s">
        <v>9045</v>
      </c>
      <c r="B784" s="1" t="s">
        <v>4581</v>
      </c>
      <c r="C784" t="s">
        <v>716</v>
      </c>
    </row>
    <row r="785" spans="1:3">
      <c r="A785" s="1" t="s">
        <v>9046</v>
      </c>
      <c r="B785" s="1" t="s">
        <v>4582</v>
      </c>
      <c r="C785" t="s">
        <v>717</v>
      </c>
    </row>
    <row r="786" spans="1:3">
      <c r="A786" s="1" t="s">
        <v>9047</v>
      </c>
      <c r="B786" s="1" t="s">
        <v>4583</v>
      </c>
      <c r="C786" t="s">
        <v>718</v>
      </c>
    </row>
    <row r="787" spans="1:3">
      <c r="A787" s="1" t="s">
        <v>9048</v>
      </c>
      <c r="B787" s="1" t="s">
        <v>4584</v>
      </c>
      <c r="C787" t="s">
        <v>719</v>
      </c>
    </row>
    <row r="788" spans="1:3">
      <c r="A788" s="1" t="s">
        <v>9049</v>
      </c>
      <c r="B788" s="1" t="s">
        <v>4585</v>
      </c>
      <c r="C788" t="s">
        <v>720</v>
      </c>
    </row>
    <row r="789" spans="1:3">
      <c r="A789" s="1" t="s">
        <v>9050</v>
      </c>
      <c r="B789" s="1" t="s">
        <v>4586</v>
      </c>
      <c r="C789" t="s">
        <v>721</v>
      </c>
    </row>
    <row r="790" spans="1:3">
      <c r="A790" s="1" t="s">
        <v>9051</v>
      </c>
      <c r="B790" s="1" t="s">
        <v>4587</v>
      </c>
      <c r="C790" t="s">
        <v>722</v>
      </c>
    </row>
    <row r="791" spans="1:3">
      <c r="A791" s="1" t="s">
        <v>9052</v>
      </c>
      <c r="B791" s="1" t="s">
        <v>4588</v>
      </c>
      <c r="C791" t="s">
        <v>723</v>
      </c>
    </row>
    <row r="792" spans="1:3">
      <c r="A792" s="1" t="s">
        <v>9053</v>
      </c>
      <c r="B792" s="1" t="s">
        <v>4589</v>
      </c>
      <c r="C792" t="s">
        <v>724</v>
      </c>
    </row>
    <row r="793" spans="1:3">
      <c r="A793" s="1" t="s">
        <v>9054</v>
      </c>
      <c r="B793" s="1" t="s">
        <v>4590</v>
      </c>
      <c r="C793" t="s">
        <v>725</v>
      </c>
    </row>
    <row r="794" spans="1:3">
      <c r="A794" s="1" t="s">
        <v>9055</v>
      </c>
      <c r="B794" s="1" t="s">
        <v>4591</v>
      </c>
      <c r="C794" t="s">
        <v>726</v>
      </c>
    </row>
    <row r="795" spans="1:3">
      <c r="A795" s="1" t="s">
        <v>9056</v>
      </c>
      <c r="B795" s="1" t="s">
        <v>4592</v>
      </c>
      <c r="C795" t="s">
        <v>727</v>
      </c>
    </row>
    <row r="796" spans="1:3">
      <c r="A796" s="1" t="s">
        <v>9057</v>
      </c>
      <c r="B796" s="1" t="s">
        <v>4593</v>
      </c>
      <c r="C796" t="s">
        <v>728</v>
      </c>
    </row>
    <row r="797" spans="1:3">
      <c r="A797" s="1" t="s">
        <v>9058</v>
      </c>
      <c r="B797" s="1" t="s">
        <v>4594</v>
      </c>
      <c r="C797" t="s">
        <v>729</v>
      </c>
    </row>
    <row r="798" spans="1:3">
      <c r="A798" s="1" t="s">
        <v>9059</v>
      </c>
      <c r="B798" s="1" t="s">
        <v>4595</v>
      </c>
      <c r="C798" t="s">
        <v>730</v>
      </c>
    </row>
    <row r="799" spans="1:3">
      <c r="A799" s="1" t="s">
        <v>9060</v>
      </c>
      <c r="B799" s="1" t="s">
        <v>4596</v>
      </c>
      <c r="C799" t="s">
        <v>731</v>
      </c>
    </row>
    <row r="800" spans="1:3">
      <c r="A800" s="1" t="s">
        <v>9061</v>
      </c>
      <c r="B800" s="1" t="s">
        <v>4597</v>
      </c>
      <c r="C800" t="s">
        <v>732</v>
      </c>
    </row>
    <row r="801" spans="1:5">
      <c r="A801" s="1" t="s">
        <v>9062</v>
      </c>
      <c r="B801" s="1" t="s">
        <v>4598</v>
      </c>
      <c r="C801" t="s">
        <v>733</v>
      </c>
      <c r="E801" t="s">
        <v>734</v>
      </c>
    </row>
    <row r="802" spans="1:5">
      <c r="A802" s="1" t="s">
        <v>9063</v>
      </c>
      <c r="B802" s="1" t="s">
        <v>4599</v>
      </c>
      <c r="C802" t="s">
        <v>734</v>
      </c>
    </row>
    <row r="803" spans="1:5">
      <c r="A803" s="1" t="s">
        <v>9064</v>
      </c>
      <c r="B803" s="1" t="s">
        <v>4600</v>
      </c>
      <c r="C803" t="s">
        <v>735</v>
      </c>
    </row>
    <row r="804" spans="1:5">
      <c r="A804" s="1" t="s">
        <v>9065</v>
      </c>
      <c r="B804" s="1" t="s">
        <v>4601</v>
      </c>
      <c r="C804" t="s">
        <v>736</v>
      </c>
    </row>
    <row r="805" spans="1:5">
      <c r="A805" s="1" t="s">
        <v>9066</v>
      </c>
      <c r="B805" s="1" t="s">
        <v>4602</v>
      </c>
      <c r="C805" t="s">
        <v>221</v>
      </c>
    </row>
    <row r="806" spans="1:5">
      <c r="A806" s="1" t="s">
        <v>9067</v>
      </c>
      <c r="B806" s="1" t="s">
        <v>4603</v>
      </c>
      <c r="C806" t="s">
        <v>470</v>
      </c>
    </row>
    <row r="807" spans="1:5">
      <c r="A807" s="1" t="s">
        <v>9068</v>
      </c>
      <c r="B807" s="1" t="s">
        <v>4604</v>
      </c>
      <c r="C807" t="s">
        <v>140</v>
      </c>
    </row>
    <row r="808" spans="1:5">
      <c r="A808" s="1" t="s">
        <v>9069</v>
      </c>
      <c r="B808" s="1" t="s">
        <v>4605</v>
      </c>
      <c r="C808" t="s">
        <v>140</v>
      </c>
    </row>
    <row r="809" spans="1:5">
      <c r="A809" s="1" t="s">
        <v>9070</v>
      </c>
      <c r="B809" s="1" t="s">
        <v>4606</v>
      </c>
      <c r="C809" t="s">
        <v>139</v>
      </c>
    </row>
    <row r="810" spans="1:5">
      <c r="A810" s="1" t="s">
        <v>9071</v>
      </c>
      <c r="B810" s="1" t="s">
        <v>4607</v>
      </c>
      <c r="C810" t="s">
        <v>737</v>
      </c>
    </row>
    <row r="811" spans="1:5">
      <c r="A811" s="1" t="s">
        <v>9072</v>
      </c>
      <c r="B811" s="1" t="s">
        <v>4608</v>
      </c>
      <c r="C811" t="s">
        <v>738</v>
      </c>
    </row>
    <row r="812" spans="1:5">
      <c r="A812" s="1" t="s">
        <v>9073</v>
      </c>
      <c r="B812" s="1" t="s">
        <v>4609</v>
      </c>
      <c r="C812" t="s">
        <v>739</v>
      </c>
    </row>
    <row r="813" spans="1:5">
      <c r="A813" s="1" t="s">
        <v>9074</v>
      </c>
      <c r="B813" s="1" t="s">
        <v>4610</v>
      </c>
      <c r="C813" t="s">
        <v>740</v>
      </c>
    </row>
    <row r="814" spans="1:5">
      <c r="A814" s="1" t="s">
        <v>9075</v>
      </c>
      <c r="B814" s="1" t="s">
        <v>4611</v>
      </c>
      <c r="C814" t="s">
        <v>741</v>
      </c>
    </row>
    <row r="815" spans="1:5">
      <c r="A815" s="1" t="s">
        <v>9076</v>
      </c>
      <c r="B815" s="1" t="s">
        <v>4612</v>
      </c>
      <c r="C815" t="s">
        <v>742</v>
      </c>
    </row>
    <row r="816" spans="1:5">
      <c r="A816" s="1" t="s">
        <v>9077</v>
      </c>
      <c r="B816" s="1" t="s">
        <v>4613</v>
      </c>
      <c r="C816" t="s">
        <v>743</v>
      </c>
    </row>
    <row r="817" spans="1:5">
      <c r="A817" s="1" t="s">
        <v>9078</v>
      </c>
      <c r="B817" s="1" t="s">
        <v>4614</v>
      </c>
      <c r="C817" t="s">
        <v>744</v>
      </c>
    </row>
    <row r="818" spans="1:5">
      <c r="A818" s="1" t="s">
        <v>9079</v>
      </c>
      <c r="B818" s="1" t="s">
        <v>4615</v>
      </c>
      <c r="C818" t="s">
        <v>745</v>
      </c>
    </row>
    <row r="819" spans="1:5">
      <c r="A819" s="1" t="s">
        <v>9080</v>
      </c>
      <c r="B819" s="1" t="s">
        <v>4616</v>
      </c>
      <c r="C819" t="s">
        <v>746</v>
      </c>
    </row>
    <row r="820" spans="1:5">
      <c r="A820" s="1" t="s">
        <v>9081</v>
      </c>
      <c r="B820" s="1" t="s">
        <v>4617</v>
      </c>
      <c r="C820" t="s">
        <v>747</v>
      </c>
    </row>
    <row r="821" spans="1:5">
      <c r="A821" s="1" t="s">
        <v>9082</v>
      </c>
      <c r="B821" s="1" t="s">
        <v>4618</v>
      </c>
      <c r="C821" t="s">
        <v>748</v>
      </c>
    </row>
    <row r="822" spans="1:5">
      <c r="A822" s="1" t="s">
        <v>9083</v>
      </c>
      <c r="B822" s="1" t="s">
        <v>4619</v>
      </c>
      <c r="C822" t="s">
        <v>749</v>
      </c>
    </row>
    <row r="823" spans="1:5">
      <c r="A823" s="1" t="s">
        <v>9084</v>
      </c>
      <c r="B823" s="1" t="s">
        <v>4620</v>
      </c>
      <c r="C823" t="s">
        <v>750</v>
      </c>
    </row>
    <row r="824" spans="1:5">
      <c r="A824" s="1" t="s">
        <v>9085</v>
      </c>
      <c r="B824" s="1" t="s">
        <v>4621</v>
      </c>
      <c r="C824" t="s">
        <v>751</v>
      </c>
    </row>
    <row r="825" spans="1:5">
      <c r="A825" s="1" t="s">
        <v>9086</v>
      </c>
      <c r="B825" s="1" t="s">
        <v>4622</v>
      </c>
      <c r="C825" t="s">
        <v>751</v>
      </c>
    </row>
    <row r="826" spans="1:5">
      <c r="A826" s="1" t="s">
        <v>9087</v>
      </c>
      <c r="B826" s="1" t="s">
        <v>4623</v>
      </c>
      <c r="C826" t="s">
        <v>751</v>
      </c>
    </row>
    <row r="827" spans="1:5">
      <c r="A827" s="1" t="s">
        <v>9088</v>
      </c>
      <c r="B827" s="1" t="s">
        <v>4624</v>
      </c>
      <c r="C827" t="s">
        <v>752</v>
      </c>
      <c r="E827" t="s">
        <v>753</v>
      </c>
    </row>
    <row r="828" spans="1:5">
      <c r="A828" s="1" t="s">
        <v>9089</v>
      </c>
      <c r="B828" s="1" t="s">
        <v>4625</v>
      </c>
      <c r="C828" t="s">
        <v>754</v>
      </c>
    </row>
    <row r="829" spans="1:5">
      <c r="A829" s="1" t="s">
        <v>9090</v>
      </c>
      <c r="B829" s="1" t="s">
        <v>4626</v>
      </c>
      <c r="C829" t="s">
        <v>755</v>
      </c>
    </row>
    <row r="830" spans="1:5">
      <c r="A830" s="1" t="s">
        <v>9091</v>
      </c>
      <c r="B830" s="1" t="s">
        <v>4627</v>
      </c>
      <c r="C830" t="s">
        <v>756</v>
      </c>
    </row>
    <row r="831" spans="1:5">
      <c r="A831" s="1" t="s">
        <v>9092</v>
      </c>
      <c r="B831" s="1" t="s">
        <v>4628</v>
      </c>
      <c r="C831" t="s">
        <v>757</v>
      </c>
    </row>
    <row r="832" spans="1:5">
      <c r="A832" s="1" t="s">
        <v>9093</v>
      </c>
      <c r="B832" s="1" t="s">
        <v>4629</v>
      </c>
      <c r="C832" t="s">
        <v>758</v>
      </c>
    </row>
    <row r="833" spans="1:5">
      <c r="A833" s="1" t="s">
        <v>9094</v>
      </c>
      <c r="B833" s="1" t="s">
        <v>4630</v>
      </c>
      <c r="C833" t="s">
        <v>6</v>
      </c>
    </row>
    <row r="834" spans="1:5">
      <c r="A834" s="1" t="s">
        <v>9095</v>
      </c>
      <c r="B834" s="1" t="s">
        <v>4631</v>
      </c>
      <c r="C834" t="s">
        <v>759</v>
      </c>
    </row>
    <row r="835" spans="1:5">
      <c r="A835" s="1" t="s">
        <v>9096</v>
      </c>
      <c r="B835" s="1" t="s">
        <v>4632</v>
      </c>
      <c r="C835" t="s">
        <v>760</v>
      </c>
    </row>
    <row r="836" spans="1:5">
      <c r="A836" s="1" t="s">
        <v>9097</v>
      </c>
      <c r="B836" s="1" t="s">
        <v>4633</v>
      </c>
      <c r="C836" t="s">
        <v>761</v>
      </c>
    </row>
    <row r="837" spans="1:5">
      <c r="A837" s="1" t="s">
        <v>9098</v>
      </c>
      <c r="B837" s="1" t="s">
        <v>4634</v>
      </c>
      <c r="C837" t="s">
        <v>762</v>
      </c>
      <c r="E837" t="s">
        <v>763</v>
      </c>
    </row>
    <row r="838" spans="1:5">
      <c r="A838" s="1" t="s">
        <v>9099</v>
      </c>
      <c r="B838" s="1" t="s">
        <v>4635</v>
      </c>
      <c r="C838" t="s">
        <v>764</v>
      </c>
    </row>
    <row r="839" spans="1:5">
      <c r="A839" s="1" t="s">
        <v>9100</v>
      </c>
      <c r="B839" s="1" t="s">
        <v>4636</v>
      </c>
      <c r="C839" t="s">
        <v>765</v>
      </c>
    </row>
    <row r="840" spans="1:5">
      <c r="A840" s="1" t="s">
        <v>9101</v>
      </c>
      <c r="B840" s="1" t="s">
        <v>4637</v>
      </c>
      <c r="C840" t="s">
        <v>766</v>
      </c>
    </row>
    <row r="841" spans="1:5">
      <c r="A841" s="1" t="s">
        <v>9102</v>
      </c>
      <c r="B841" s="1" t="s">
        <v>4638</v>
      </c>
      <c r="C841" t="s">
        <v>767</v>
      </c>
    </row>
    <row r="842" spans="1:5">
      <c r="A842" s="1" t="s">
        <v>9103</v>
      </c>
      <c r="B842" s="1" t="s">
        <v>4639</v>
      </c>
      <c r="C842" t="s">
        <v>768</v>
      </c>
      <c r="E842" t="s">
        <v>769</v>
      </c>
    </row>
    <row r="843" spans="1:5">
      <c r="A843" s="1" t="s">
        <v>9104</v>
      </c>
      <c r="B843" s="1" t="s">
        <v>4640</v>
      </c>
      <c r="C843" t="s">
        <v>770</v>
      </c>
    </row>
    <row r="844" spans="1:5">
      <c r="A844" s="1" t="s">
        <v>9105</v>
      </c>
      <c r="B844" s="1" t="s">
        <v>4641</v>
      </c>
      <c r="C844" t="s">
        <v>771</v>
      </c>
    </row>
    <row r="845" spans="1:5">
      <c r="A845" s="1" t="s">
        <v>9106</v>
      </c>
      <c r="B845" s="1" t="s">
        <v>4642</v>
      </c>
      <c r="C845" t="s">
        <v>772</v>
      </c>
    </row>
    <row r="846" spans="1:5">
      <c r="A846" s="1" t="s">
        <v>9107</v>
      </c>
      <c r="B846" s="1" t="s">
        <v>4643</v>
      </c>
      <c r="C846" t="s">
        <v>773</v>
      </c>
    </row>
    <row r="847" spans="1:5">
      <c r="A847" s="1" t="s">
        <v>9108</v>
      </c>
      <c r="B847" s="1" t="s">
        <v>4644</v>
      </c>
      <c r="C847" t="s">
        <v>773</v>
      </c>
    </row>
    <row r="848" spans="1:5">
      <c r="A848" s="1" t="s">
        <v>9109</v>
      </c>
      <c r="B848" s="1" t="s">
        <v>4645</v>
      </c>
      <c r="C848" t="s">
        <v>436</v>
      </c>
    </row>
    <row r="849" spans="1:6">
      <c r="A849" s="1" t="s">
        <v>9110</v>
      </c>
      <c r="B849" s="1" t="s">
        <v>4646</v>
      </c>
      <c r="C849" t="s">
        <v>774</v>
      </c>
    </row>
    <row r="850" spans="1:6">
      <c r="A850" s="1" t="s">
        <v>9111</v>
      </c>
      <c r="B850" s="1" t="s">
        <v>4647</v>
      </c>
      <c r="C850" t="s">
        <v>775</v>
      </c>
    </row>
    <row r="851" spans="1:6">
      <c r="A851" s="1" t="s">
        <v>9112</v>
      </c>
      <c r="B851" s="1" t="s">
        <v>4648</v>
      </c>
      <c r="C851" t="s">
        <v>776</v>
      </c>
    </row>
    <row r="852" spans="1:6">
      <c r="A852" s="1" t="s">
        <v>9113</v>
      </c>
      <c r="B852" s="1" t="s">
        <v>4649</v>
      </c>
      <c r="C852" t="s">
        <v>777</v>
      </c>
    </row>
    <row r="853" spans="1:6">
      <c r="A853" s="1" t="s">
        <v>9114</v>
      </c>
      <c r="B853" s="1" t="s">
        <v>4650</v>
      </c>
      <c r="C853" t="s">
        <v>778</v>
      </c>
    </row>
    <row r="854" spans="1:6">
      <c r="A854" s="1" t="s">
        <v>9115</v>
      </c>
      <c r="B854" s="1" t="s">
        <v>4651</v>
      </c>
      <c r="C854" t="s">
        <v>779</v>
      </c>
      <c r="E854" t="s">
        <v>780</v>
      </c>
    </row>
    <row r="855" spans="1:6">
      <c r="A855" s="1" t="s">
        <v>9116</v>
      </c>
      <c r="B855" s="1" t="s">
        <v>4652</v>
      </c>
      <c r="C855" t="s">
        <v>781</v>
      </c>
      <c r="E855" t="s">
        <v>782</v>
      </c>
    </row>
    <row r="856" spans="1:6">
      <c r="A856" s="1" t="s">
        <v>9117</v>
      </c>
      <c r="B856" s="1" t="s">
        <v>4653</v>
      </c>
      <c r="C856" t="s">
        <v>783</v>
      </c>
    </row>
    <row r="857" spans="1:6">
      <c r="A857" s="1" t="s">
        <v>9118</v>
      </c>
      <c r="B857" s="1" t="s">
        <v>4654</v>
      </c>
      <c r="C857" t="s">
        <v>442</v>
      </c>
    </row>
    <row r="858" spans="1:6">
      <c r="A858" s="1" t="s">
        <v>9119</v>
      </c>
      <c r="B858" s="1" t="s">
        <v>4655</v>
      </c>
      <c r="C858" t="s">
        <v>23</v>
      </c>
    </row>
    <row r="859" spans="1:6">
      <c r="A859" s="1" t="s">
        <v>9120</v>
      </c>
      <c r="B859" s="1" t="s">
        <v>4656</v>
      </c>
      <c r="C859" t="s">
        <v>784</v>
      </c>
      <c r="E859" t="s">
        <v>785</v>
      </c>
      <c r="F859" t="s">
        <v>786</v>
      </c>
    </row>
    <row r="860" spans="1:6">
      <c r="A860" s="1" t="s">
        <v>9121</v>
      </c>
      <c r="B860" s="1" t="s">
        <v>4657</v>
      </c>
      <c r="C860" t="s">
        <v>787</v>
      </c>
    </row>
    <row r="861" spans="1:6">
      <c r="A861" s="1" t="s">
        <v>9122</v>
      </c>
      <c r="B861" s="1" t="s">
        <v>4658</v>
      </c>
      <c r="C861" t="s">
        <v>788</v>
      </c>
      <c r="E861" t="s">
        <v>172</v>
      </c>
    </row>
    <row r="862" spans="1:6">
      <c r="A862" s="1" t="s">
        <v>9123</v>
      </c>
      <c r="B862" s="1" t="s">
        <v>4659</v>
      </c>
      <c r="C862" t="s">
        <v>789</v>
      </c>
    </row>
    <row r="863" spans="1:6">
      <c r="A863" s="1" t="s">
        <v>9124</v>
      </c>
      <c r="B863" s="1" t="s">
        <v>4660</v>
      </c>
      <c r="C863" t="s">
        <v>6</v>
      </c>
    </row>
    <row r="864" spans="1:6">
      <c r="A864" s="1" t="s">
        <v>9125</v>
      </c>
      <c r="B864" s="1" t="s">
        <v>4661</v>
      </c>
      <c r="C864" t="s">
        <v>470</v>
      </c>
    </row>
    <row r="865" spans="1:5">
      <c r="A865" s="1" t="s">
        <v>9126</v>
      </c>
      <c r="B865" s="1" t="s">
        <v>4662</v>
      </c>
      <c r="C865" t="s">
        <v>790</v>
      </c>
    </row>
    <row r="866" spans="1:5">
      <c r="A866" s="1" t="s">
        <v>9127</v>
      </c>
      <c r="B866" s="1" t="s">
        <v>4663</v>
      </c>
      <c r="C866" t="s">
        <v>791</v>
      </c>
    </row>
    <row r="867" spans="1:5">
      <c r="A867" s="1" t="s">
        <v>9128</v>
      </c>
      <c r="B867" s="1" t="s">
        <v>4664</v>
      </c>
      <c r="C867" t="s">
        <v>792</v>
      </c>
    </row>
    <row r="868" spans="1:5">
      <c r="A868" s="1" t="s">
        <v>9129</v>
      </c>
      <c r="B868" s="1" t="s">
        <v>4665</v>
      </c>
      <c r="C868" t="s">
        <v>793</v>
      </c>
    </row>
    <row r="869" spans="1:5">
      <c r="A869" s="1" t="s">
        <v>9130</v>
      </c>
      <c r="B869" s="1" t="s">
        <v>4666</v>
      </c>
      <c r="C869" t="s">
        <v>794</v>
      </c>
      <c r="E869" t="s">
        <v>795</v>
      </c>
    </row>
    <row r="870" spans="1:5">
      <c r="A870" s="1" t="s">
        <v>9131</v>
      </c>
      <c r="B870" s="1" t="s">
        <v>4667</v>
      </c>
      <c r="C870" t="s">
        <v>796</v>
      </c>
    </row>
    <row r="871" spans="1:5">
      <c r="A871" s="1" t="s">
        <v>9132</v>
      </c>
      <c r="B871" s="1" t="s">
        <v>4668</v>
      </c>
      <c r="C871" t="s">
        <v>797</v>
      </c>
    </row>
    <row r="872" spans="1:5">
      <c r="A872" s="1" t="s">
        <v>9133</v>
      </c>
      <c r="B872" s="1" t="s">
        <v>4669</v>
      </c>
      <c r="C872" t="s">
        <v>798</v>
      </c>
    </row>
    <row r="873" spans="1:5">
      <c r="A873" s="1" t="s">
        <v>9134</v>
      </c>
      <c r="B873" s="1" t="s">
        <v>4670</v>
      </c>
      <c r="C873" t="s">
        <v>798</v>
      </c>
    </row>
    <row r="874" spans="1:5">
      <c r="A874" s="1" t="s">
        <v>9135</v>
      </c>
      <c r="B874" s="1" t="s">
        <v>4671</v>
      </c>
      <c r="C874" t="s">
        <v>799</v>
      </c>
    </row>
    <row r="875" spans="1:5">
      <c r="A875" s="1" t="s">
        <v>9136</v>
      </c>
      <c r="B875" s="1" t="s">
        <v>4672</v>
      </c>
      <c r="C875" t="s">
        <v>800</v>
      </c>
    </row>
    <row r="876" spans="1:5">
      <c r="A876" s="1" t="s">
        <v>9137</v>
      </c>
      <c r="B876" s="1" t="s">
        <v>4673</v>
      </c>
      <c r="C876" t="s">
        <v>801</v>
      </c>
    </row>
    <row r="877" spans="1:5">
      <c r="A877" s="1" t="s">
        <v>9138</v>
      </c>
      <c r="B877" s="1" t="s">
        <v>4674</v>
      </c>
      <c r="C877" t="s">
        <v>802</v>
      </c>
    </row>
    <row r="878" spans="1:5">
      <c r="A878" s="1" t="s">
        <v>9139</v>
      </c>
      <c r="B878" s="1" t="s">
        <v>4675</v>
      </c>
      <c r="C878" t="s">
        <v>802</v>
      </c>
    </row>
    <row r="879" spans="1:5">
      <c r="A879" s="1" t="s">
        <v>9140</v>
      </c>
      <c r="B879" s="1" t="s">
        <v>4676</v>
      </c>
      <c r="C879" t="s">
        <v>803</v>
      </c>
    </row>
    <row r="880" spans="1:5">
      <c r="A880" s="1" t="s">
        <v>9141</v>
      </c>
      <c r="B880" s="1" t="s">
        <v>4677</v>
      </c>
      <c r="C880" t="s">
        <v>804</v>
      </c>
    </row>
    <row r="881" spans="1:5">
      <c r="A881" s="1" t="s">
        <v>9142</v>
      </c>
      <c r="B881" s="1" t="s">
        <v>4678</v>
      </c>
      <c r="C881" t="s">
        <v>227</v>
      </c>
    </row>
    <row r="882" spans="1:5">
      <c r="A882" s="1" t="s">
        <v>9143</v>
      </c>
      <c r="B882" s="1" t="s">
        <v>4679</v>
      </c>
      <c r="C882" t="s">
        <v>805</v>
      </c>
    </row>
    <row r="883" spans="1:5">
      <c r="A883" s="1" t="s">
        <v>9144</v>
      </c>
      <c r="B883" s="1" t="s">
        <v>4680</v>
      </c>
      <c r="C883" t="s">
        <v>115</v>
      </c>
      <c r="E883" t="s">
        <v>806</v>
      </c>
    </row>
    <row r="884" spans="1:5">
      <c r="A884" s="1" t="s">
        <v>9145</v>
      </c>
      <c r="B884" s="1" t="s">
        <v>4681</v>
      </c>
      <c r="C884" t="s">
        <v>807</v>
      </c>
    </row>
    <row r="885" spans="1:5">
      <c r="A885" s="1" t="s">
        <v>9146</v>
      </c>
      <c r="B885" s="1" t="s">
        <v>4682</v>
      </c>
      <c r="C885" t="s">
        <v>808</v>
      </c>
    </row>
    <row r="886" spans="1:5">
      <c r="A886" s="1" t="s">
        <v>9147</v>
      </c>
      <c r="B886" s="1" t="s">
        <v>4683</v>
      </c>
      <c r="C886" t="s">
        <v>809</v>
      </c>
    </row>
    <row r="887" spans="1:5">
      <c r="A887" s="1" t="s">
        <v>9148</v>
      </c>
      <c r="B887" s="1" t="s">
        <v>4684</v>
      </c>
      <c r="C887" t="s">
        <v>810</v>
      </c>
    </row>
    <row r="888" spans="1:5">
      <c r="A888" s="1" t="s">
        <v>9149</v>
      </c>
      <c r="B888" s="1" t="s">
        <v>4685</v>
      </c>
      <c r="C888" t="s">
        <v>811</v>
      </c>
    </row>
    <row r="889" spans="1:5">
      <c r="A889" s="1" t="s">
        <v>9150</v>
      </c>
      <c r="B889" s="1" t="s">
        <v>4686</v>
      </c>
      <c r="C889" t="s">
        <v>812</v>
      </c>
    </row>
    <row r="890" spans="1:5">
      <c r="A890" s="1" t="s">
        <v>9151</v>
      </c>
      <c r="B890" s="1" t="s">
        <v>4687</v>
      </c>
      <c r="C890" t="s">
        <v>6</v>
      </c>
    </row>
    <row r="891" spans="1:5">
      <c r="A891" s="1" t="s">
        <v>9152</v>
      </c>
      <c r="B891" s="1" t="s">
        <v>4688</v>
      </c>
      <c r="C891" t="s">
        <v>813</v>
      </c>
    </row>
    <row r="892" spans="1:5">
      <c r="A892" s="1" t="s">
        <v>9153</v>
      </c>
      <c r="B892" s="1" t="s">
        <v>4689</v>
      </c>
      <c r="C892" t="s">
        <v>814</v>
      </c>
      <c r="E892" t="s">
        <v>815</v>
      </c>
    </row>
    <row r="893" spans="1:5">
      <c r="A893" s="1" t="s">
        <v>9154</v>
      </c>
      <c r="B893" s="1" t="s">
        <v>4690</v>
      </c>
      <c r="C893" t="s">
        <v>816</v>
      </c>
    </row>
    <row r="894" spans="1:5">
      <c r="A894" s="1" t="s">
        <v>9155</v>
      </c>
      <c r="B894" s="1" t="s">
        <v>4691</v>
      </c>
      <c r="C894" t="s">
        <v>817</v>
      </c>
    </row>
    <row r="895" spans="1:5">
      <c r="A895" s="1" t="s">
        <v>9156</v>
      </c>
      <c r="B895" s="1" t="s">
        <v>4692</v>
      </c>
      <c r="C895" t="s">
        <v>818</v>
      </c>
    </row>
    <row r="896" spans="1:5">
      <c r="A896" s="1" t="s">
        <v>9157</v>
      </c>
      <c r="B896" s="1" t="s">
        <v>4693</v>
      </c>
      <c r="C896" t="s">
        <v>819</v>
      </c>
    </row>
    <row r="897" spans="1:3">
      <c r="A897" s="1" t="s">
        <v>9158</v>
      </c>
      <c r="B897" s="1" t="s">
        <v>4694</v>
      </c>
      <c r="C897" t="s">
        <v>820</v>
      </c>
    </row>
    <row r="898" spans="1:3">
      <c r="A898" s="1" t="s">
        <v>9159</v>
      </c>
      <c r="B898" s="1" t="s">
        <v>4695</v>
      </c>
      <c r="C898" t="s">
        <v>821</v>
      </c>
    </row>
    <row r="899" spans="1:3">
      <c r="A899" s="1" t="s">
        <v>9160</v>
      </c>
      <c r="B899" s="1" t="s">
        <v>4696</v>
      </c>
      <c r="C899" t="s">
        <v>822</v>
      </c>
    </row>
    <row r="900" spans="1:3">
      <c r="A900" s="1" t="s">
        <v>9161</v>
      </c>
      <c r="B900" s="1" t="s">
        <v>4697</v>
      </c>
      <c r="C900" t="s">
        <v>823</v>
      </c>
    </row>
    <row r="901" spans="1:3">
      <c r="A901" s="1" t="s">
        <v>9162</v>
      </c>
      <c r="B901" s="1" t="s">
        <v>4698</v>
      </c>
      <c r="C901" t="s">
        <v>824</v>
      </c>
    </row>
    <row r="902" spans="1:3">
      <c r="A902" s="1" t="s">
        <v>9163</v>
      </c>
      <c r="B902" s="1" t="s">
        <v>4699</v>
      </c>
      <c r="C902" t="s">
        <v>825</v>
      </c>
    </row>
    <row r="903" spans="1:3">
      <c r="A903" s="1" t="s">
        <v>9164</v>
      </c>
      <c r="B903" s="1" t="s">
        <v>4700</v>
      </c>
      <c r="C903" t="s">
        <v>825</v>
      </c>
    </row>
    <row r="904" spans="1:3">
      <c r="A904" s="1" t="s">
        <v>9165</v>
      </c>
      <c r="B904" s="1" t="s">
        <v>4701</v>
      </c>
      <c r="C904" t="s">
        <v>826</v>
      </c>
    </row>
    <row r="905" spans="1:3">
      <c r="A905" s="1" t="s">
        <v>9166</v>
      </c>
      <c r="B905" s="1" t="s">
        <v>4702</v>
      </c>
      <c r="C905" t="s">
        <v>827</v>
      </c>
    </row>
    <row r="906" spans="1:3">
      <c r="A906" s="1" t="s">
        <v>9167</v>
      </c>
      <c r="B906" s="1" t="s">
        <v>4703</v>
      </c>
      <c r="C906" t="s">
        <v>828</v>
      </c>
    </row>
    <row r="907" spans="1:3">
      <c r="A907" s="1" t="s">
        <v>9168</v>
      </c>
      <c r="B907" s="1" t="s">
        <v>4704</v>
      </c>
      <c r="C907" t="s">
        <v>829</v>
      </c>
    </row>
    <row r="908" spans="1:3">
      <c r="A908" s="1" t="s">
        <v>9169</v>
      </c>
      <c r="B908" s="1" t="s">
        <v>4705</v>
      </c>
      <c r="C908" t="s">
        <v>830</v>
      </c>
    </row>
    <row r="909" spans="1:3">
      <c r="A909" s="1" t="s">
        <v>9170</v>
      </c>
      <c r="B909" s="1" t="s">
        <v>4706</v>
      </c>
      <c r="C909" t="s">
        <v>831</v>
      </c>
    </row>
    <row r="910" spans="1:3">
      <c r="A910" s="1" t="s">
        <v>9171</v>
      </c>
      <c r="B910" s="1" t="s">
        <v>4707</v>
      </c>
      <c r="C910" t="s">
        <v>832</v>
      </c>
    </row>
    <row r="911" spans="1:3">
      <c r="A911" s="1" t="s">
        <v>9172</v>
      </c>
      <c r="B911" s="1" t="s">
        <v>4708</v>
      </c>
      <c r="C911" t="s">
        <v>833</v>
      </c>
    </row>
    <row r="912" spans="1:3">
      <c r="A912" s="1" t="s">
        <v>9173</v>
      </c>
      <c r="B912" s="1" t="s">
        <v>4709</v>
      </c>
      <c r="C912" t="s">
        <v>834</v>
      </c>
    </row>
    <row r="913" spans="1:6">
      <c r="A913" s="1" t="s">
        <v>9174</v>
      </c>
      <c r="B913" s="1" t="s">
        <v>4710</v>
      </c>
      <c r="C913" t="s">
        <v>835</v>
      </c>
    </row>
    <row r="914" spans="1:6">
      <c r="A914" s="1" t="s">
        <v>9175</v>
      </c>
      <c r="B914" s="1" t="s">
        <v>4711</v>
      </c>
      <c r="C914" t="s">
        <v>836</v>
      </c>
    </row>
    <row r="915" spans="1:6">
      <c r="A915" s="1" t="s">
        <v>9176</v>
      </c>
      <c r="B915" s="1" t="s">
        <v>4712</v>
      </c>
      <c r="C915" t="s">
        <v>6</v>
      </c>
    </row>
    <row r="916" spans="1:6">
      <c r="A916" s="1" t="s">
        <v>9177</v>
      </c>
      <c r="B916" s="1" t="s">
        <v>4713</v>
      </c>
      <c r="C916" t="s">
        <v>220</v>
      </c>
    </row>
    <row r="917" spans="1:6">
      <c r="A917" s="1" t="s">
        <v>9178</v>
      </c>
      <c r="B917" s="1" t="s">
        <v>4714</v>
      </c>
      <c r="C917" t="s">
        <v>807</v>
      </c>
    </row>
    <row r="918" spans="1:6">
      <c r="A918" s="1" t="s">
        <v>9179</v>
      </c>
      <c r="B918" s="1" t="s">
        <v>4715</v>
      </c>
      <c r="C918" t="s">
        <v>837</v>
      </c>
      <c r="E918" t="s">
        <v>838</v>
      </c>
      <c r="F918" t="s">
        <v>839</v>
      </c>
    </row>
    <row r="919" spans="1:6">
      <c r="A919" s="1" t="s">
        <v>9180</v>
      </c>
      <c r="B919" s="1" t="s">
        <v>4716</v>
      </c>
      <c r="C919" t="s">
        <v>840</v>
      </c>
      <c r="E919" t="s">
        <v>841</v>
      </c>
    </row>
    <row r="920" spans="1:6">
      <c r="A920" s="1" t="s">
        <v>9181</v>
      </c>
      <c r="B920" s="1" t="s">
        <v>4717</v>
      </c>
      <c r="C920" t="s">
        <v>842</v>
      </c>
    </row>
    <row r="921" spans="1:6">
      <c r="A921" s="1" t="s">
        <v>9182</v>
      </c>
      <c r="B921" s="1" t="s">
        <v>4718</v>
      </c>
      <c r="C921" t="s">
        <v>843</v>
      </c>
    </row>
    <row r="922" spans="1:6">
      <c r="A922" s="1" t="s">
        <v>9183</v>
      </c>
      <c r="B922" s="1" t="s">
        <v>4719</v>
      </c>
      <c r="C922" t="s">
        <v>844</v>
      </c>
    </row>
    <row r="923" spans="1:6">
      <c r="A923" s="1" t="s">
        <v>9184</v>
      </c>
      <c r="B923" s="1" t="s">
        <v>4720</v>
      </c>
      <c r="C923" t="s">
        <v>845</v>
      </c>
    </row>
    <row r="924" spans="1:6">
      <c r="A924" s="1" t="s">
        <v>9185</v>
      </c>
      <c r="B924" s="1" t="s">
        <v>4721</v>
      </c>
      <c r="C924" t="s">
        <v>846</v>
      </c>
    </row>
    <row r="925" spans="1:6">
      <c r="A925" s="1" t="s">
        <v>9186</v>
      </c>
      <c r="B925" s="1" t="s">
        <v>4722</v>
      </c>
      <c r="C925" t="s">
        <v>847</v>
      </c>
    </row>
    <row r="926" spans="1:6">
      <c r="A926" s="1" t="s">
        <v>9187</v>
      </c>
      <c r="B926" s="1" t="s">
        <v>4723</v>
      </c>
      <c r="C926" t="s">
        <v>848</v>
      </c>
    </row>
    <row r="927" spans="1:6">
      <c r="A927" s="1" t="s">
        <v>9188</v>
      </c>
      <c r="B927" s="1" t="s">
        <v>4724</v>
      </c>
      <c r="C927" t="s">
        <v>849</v>
      </c>
    </row>
    <row r="928" spans="1:6">
      <c r="A928" s="1" t="s">
        <v>9189</v>
      </c>
      <c r="B928" s="1" t="s">
        <v>4725</v>
      </c>
      <c r="C928" t="s">
        <v>850</v>
      </c>
    </row>
    <row r="929" spans="1:5">
      <c r="A929" s="1" t="s">
        <v>9190</v>
      </c>
      <c r="B929" s="1" t="s">
        <v>4726</v>
      </c>
      <c r="C929" t="s">
        <v>851</v>
      </c>
    </row>
    <row r="930" spans="1:5">
      <c r="A930" s="1" t="s">
        <v>9191</v>
      </c>
      <c r="B930" s="1" t="s">
        <v>4727</v>
      </c>
      <c r="C930" t="s">
        <v>852</v>
      </c>
    </row>
    <row r="931" spans="1:5">
      <c r="A931" s="1" t="s">
        <v>9192</v>
      </c>
      <c r="B931" s="1" t="s">
        <v>4728</v>
      </c>
      <c r="C931" t="s">
        <v>853</v>
      </c>
    </row>
    <row r="932" spans="1:5">
      <c r="A932" s="1" t="s">
        <v>9193</v>
      </c>
      <c r="B932" s="1" t="s">
        <v>4729</v>
      </c>
      <c r="C932" t="s">
        <v>854</v>
      </c>
    </row>
    <row r="933" spans="1:5">
      <c r="A933" s="1" t="s">
        <v>9194</v>
      </c>
      <c r="B933" s="1" t="s">
        <v>4730</v>
      </c>
      <c r="C933" t="s">
        <v>855</v>
      </c>
    </row>
    <row r="934" spans="1:5">
      <c r="A934" s="1" t="s">
        <v>9195</v>
      </c>
      <c r="B934" s="1" t="s">
        <v>4731</v>
      </c>
      <c r="C934" t="s">
        <v>856</v>
      </c>
    </row>
    <row r="935" spans="1:5">
      <c r="A935" s="1" t="s">
        <v>9196</v>
      </c>
      <c r="B935" s="1" t="s">
        <v>4732</v>
      </c>
      <c r="C935" t="s">
        <v>857</v>
      </c>
    </row>
    <row r="936" spans="1:5">
      <c r="A936" s="1" t="s">
        <v>9197</v>
      </c>
      <c r="B936" s="1" t="s">
        <v>4733</v>
      </c>
      <c r="C936" t="s">
        <v>858</v>
      </c>
      <c r="E936" t="s">
        <v>859</v>
      </c>
    </row>
    <row r="937" spans="1:5">
      <c r="A937" s="1" t="s">
        <v>9198</v>
      </c>
      <c r="B937" s="1" t="s">
        <v>4734</v>
      </c>
      <c r="C937" t="s">
        <v>222</v>
      </c>
    </row>
    <row r="938" spans="1:5">
      <c r="A938" s="1" t="s">
        <v>9199</v>
      </c>
      <c r="B938" s="1" t="s">
        <v>4735</v>
      </c>
      <c r="C938" t="s">
        <v>860</v>
      </c>
    </row>
    <row r="939" spans="1:5">
      <c r="A939" s="1" t="s">
        <v>9200</v>
      </c>
      <c r="B939" s="1" t="s">
        <v>4736</v>
      </c>
      <c r="C939" t="s">
        <v>861</v>
      </c>
    </row>
    <row r="940" spans="1:5">
      <c r="A940" s="1" t="s">
        <v>9201</v>
      </c>
      <c r="B940" s="1" t="s">
        <v>4737</v>
      </c>
      <c r="C940" t="s">
        <v>862</v>
      </c>
    </row>
    <row r="941" spans="1:5">
      <c r="A941" s="1" t="s">
        <v>9202</v>
      </c>
      <c r="B941" s="1" t="s">
        <v>4738</v>
      </c>
      <c r="C941" t="s">
        <v>863</v>
      </c>
    </row>
    <row r="942" spans="1:5">
      <c r="A942" s="1" t="s">
        <v>9203</v>
      </c>
      <c r="B942" s="1" t="s">
        <v>4739</v>
      </c>
      <c r="C942" t="s">
        <v>864</v>
      </c>
    </row>
    <row r="943" spans="1:5">
      <c r="A943" s="1" t="s">
        <v>9204</v>
      </c>
      <c r="B943" s="1" t="s">
        <v>4740</v>
      </c>
      <c r="C943" t="s">
        <v>865</v>
      </c>
    </row>
    <row r="944" spans="1:5">
      <c r="A944" s="1" t="s">
        <v>9205</v>
      </c>
      <c r="B944" s="1" t="s">
        <v>4741</v>
      </c>
      <c r="C944" t="s">
        <v>866</v>
      </c>
    </row>
    <row r="945" spans="1:6">
      <c r="A945" s="1" t="s">
        <v>9206</v>
      </c>
      <c r="B945" s="1" t="s">
        <v>4742</v>
      </c>
      <c r="C945" t="s">
        <v>867</v>
      </c>
      <c r="E945" t="s">
        <v>868</v>
      </c>
      <c r="F945" t="s">
        <v>869</v>
      </c>
    </row>
    <row r="946" spans="1:6">
      <c r="A946" s="1" t="s">
        <v>9207</v>
      </c>
      <c r="B946" s="1" t="s">
        <v>4743</v>
      </c>
      <c r="C946" t="s">
        <v>870</v>
      </c>
    </row>
    <row r="947" spans="1:6">
      <c r="A947" s="1" t="s">
        <v>9208</v>
      </c>
      <c r="B947" s="1" t="s">
        <v>4744</v>
      </c>
      <c r="C947" t="s">
        <v>871</v>
      </c>
    </row>
    <row r="948" spans="1:6">
      <c r="A948" s="1" t="s">
        <v>9209</v>
      </c>
      <c r="B948" s="1" t="s">
        <v>4745</v>
      </c>
      <c r="C948" t="s">
        <v>872</v>
      </c>
    </row>
    <row r="949" spans="1:6">
      <c r="A949" s="1" t="s">
        <v>9210</v>
      </c>
      <c r="B949" s="1" t="s">
        <v>4746</v>
      </c>
      <c r="C949" t="s">
        <v>873</v>
      </c>
    </row>
    <row r="950" spans="1:6">
      <c r="A950" s="1" t="s">
        <v>9211</v>
      </c>
      <c r="B950" s="1" t="s">
        <v>4747</v>
      </c>
      <c r="C950" t="s">
        <v>874</v>
      </c>
    </row>
    <row r="951" spans="1:6">
      <c r="A951" s="1" t="s">
        <v>9212</v>
      </c>
      <c r="B951" s="1" t="s">
        <v>4748</v>
      </c>
      <c r="C951" t="s">
        <v>875</v>
      </c>
    </row>
    <row r="952" spans="1:6">
      <c r="A952" s="1" t="s">
        <v>9213</v>
      </c>
      <c r="B952" s="1" t="s">
        <v>4749</v>
      </c>
      <c r="C952" t="s">
        <v>876</v>
      </c>
    </row>
    <row r="953" spans="1:6">
      <c r="A953" s="1" t="s">
        <v>9214</v>
      </c>
      <c r="B953" s="1" t="s">
        <v>4750</v>
      </c>
      <c r="C953" t="s">
        <v>877</v>
      </c>
    </row>
    <row r="954" spans="1:6">
      <c r="A954" s="1" t="s">
        <v>9215</v>
      </c>
      <c r="B954" s="1" t="s">
        <v>4751</v>
      </c>
      <c r="C954" t="s">
        <v>878</v>
      </c>
    </row>
    <row r="955" spans="1:6">
      <c r="A955" s="1" t="s">
        <v>9216</v>
      </c>
      <c r="B955" s="1" t="s">
        <v>4752</v>
      </c>
      <c r="C955" t="s">
        <v>149</v>
      </c>
    </row>
    <row r="956" spans="1:6">
      <c r="A956" s="1" t="s">
        <v>9217</v>
      </c>
      <c r="B956" s="1" t="s">
        <v>4753</v>
      </c>
      <c r="C956" t="s">
        <v>879</v>
      </c>
    </row>
    <row r="957" spans="1:6">
      <c r="A957" s="1" t="s">
        <v>9218</v>
      </c>
      <c r="B957" s="1" t="s">
        <v>4754</v>
      </c>
      <c r="C957" t="s">
        <v>147</v>
      </c>
    </row>
    <row r="958" spans="1:6">
      <c r="A958" s="1" t="s">
        <v>9219</v>
      </c>
      <c r="B958" s="1" t="s">
        <v>4755</v>
      </c>
      <c r="C958" t="s">
        <v>880</v>
      </c>
    </row>
    <row r="959" spans="1:6">
      <c r="A959" s="1" t="s">
        <v>9220</v>
      </c>
      <c r="B959" s="1" t="s">
        <v>4756</v>
      </c>
      <c r="C959" t="s">
        <v>147</v>
      </c>
    </row>
    <row r="960" spans="1:6">
      <c r="A960" s="1" t="s">
        <v>9221</v>
      </c>
      <c r="B960" s="1" t="s">
        <v>4757</v>
      </c>
      <c r="C960" t="s">
        <v>149</v>
      </c>
    </row>
    <row r="961" spans="1:7">
      <c r="A961" s="1" t="s">
        <v>9222</v>
      </c>
      <c r="B961" s="1" t="s">
        <v>4758</v>
      </c>
      <c r="C961" t="s">
        <v>881</v>
      </c>
    </row>
    <row r="962" spans="1:7">
      <c r="A962" s="1" t="s">
        <v>9223</v>
      </c>
      <c r="B962" s="1" t="s">
        <v>4759</v>
      </c>
      <c r="C962" t="s">
        <v>107</v>
      </c>
    </row>
    <row r="963" spans="1:7">
      <c r="A963" s="1" t="s">
        <v>9224</v>
      </c>
      <c r="B963" s="1" t="s">
        <v>4760</v>
      </c>
      <c r="C963" t="s">
        <v>882</v>
      </c>
    </row>
    <row r="964" spans="1:7">
      <c r="A964" s="1" t="s">
        <v>9225</v>
      </c>
      <c r="B964" s="1" t="s">
        <v>4761</v>
      </c>
      <c r="C964" t="s">
        <v>883</v>
      </c>
    </row>
    <row r="965" spans="1:7">
      <c r="A965" s="1" t="s">
        <v>9226</v>
      </c>
      <c r="B965" s="1" t="s">
        <v>4762</v>
      </c>
      <c r="C965" t="s">
        <v>884</v>
      </c>
    </row>
    <row r="966" spans="1:7">
      <c r="A966" s="1" t="s">
        <v>9227</v>
      </c>
      <c r="B966" s="1" t="s">
        <v>4763</v>
      </c>
      <c r="C966" t="s">
        <v>885</v>
      </c>
    </row>
    <row r="967" spans="1:7">
      <c r="A967" s="1" t="s">
        <v>9228</v>
      </c>
      <c r="B967" s="1" t="s">
        <v>4764</v>
      </c>
      <c r="C967" t="s">
        <v>886</v>
      </c>
    </row>
    <row r="968" spans="1:7">
      <c r="A968" s="1" t="s">
        <v>9229</v>
      </c>
      <c r="B968" s="1" t="s">
        <v>4765</v>
      </c>
      <c r="C968" t="s">
        <v>887</v>
      </c>
    </row>
    <row r="969" spans="1:7">
      <c r="A969" s="1" t="s">
        <v>9230</v>
      </c>
      <c r="B969" s="1" t="s">
        <v>4766</v>
      </c>
      <c r="C969" t="s">
        <v>888</v>
      </c>
    </row>
    <row r="970" spans="1:7">
      <c r="A970" s="1" t="s">
        <v>9231</v>
      </c>
      <c r="B970" s="1" t="s">
        <v>4767</v>
      </c>
      <c r="C970" t="s">
        <v>889</v>
      </c>
    </row>
    <row r="971" spans="1:7">
      <c r="A971" s="1" t="s">
        <v>9232</v>
      </c>
      <c r="B971" s="1" t="s">
        <v>4768</v>
      </c>
      <c r="C971" t="s">
        <v>890</v>
      </c>
    </row>
    <row r="972" spans="1:7">
      <c r="A972" s="1" t="s">
        <v>9233</v>
      </c>
      <c r="B972" s="1" t="s">
        <v>4769</v>
      </c>
      <c r="C972" t="s">
        <v>891</v>
      </c>
    </row>
    <row r="973" spans="1:7">
      <c r="A973" s="1" t="s">
        <v>9234</v>
      </c>
      <c r="B973" s="1" t="s">
        <v>4770</v>
      </c>
      <c r="C973" t="s">
        <v>892</v>
      </c>
      <c r="E973" t="s">
        <v>893</v>
      </c>
      <c r="F973" t="s">
        <v>894</v>
      </c>
      <c r="G973" t="s">
        <v>895</v>
      </c>
    </row>
    <row r="974" spans="1:7">
      <c r="A974" s="1" t="s">
        <v>9235</v>
      </c>
      <c r="B974" s="1" t="s">
        <v>4771</v>
      </c>
      <c r="C974" t="s">
        <v>896</v>
      </c>
    </row>
    <row r="975" spans="1:7">
      <c r="A975" s="1" t="s">
        <v>9236</v>
      </c>
      <c r="B975" s="1" t="s">
        <v>4772</v>
      </c>
      <c r="C975" t="s">
        <v>897</v>
      </c>
    </row>
    <row r="976" spans="1:7">
      <c r="A976" s="1" t="s">
        <v>9237</v>
      </c>
      <c r="B976" s="1" t="s">
        <v>4773</v>
      </c>
      <c r="C976" t="s">
        <v>898</v>
      </c>
    </row>
    <row r="977" spans="1:5">
      <c r="A977" s="1" t="s">
        <v>9238</v>
      </c>
      <c r="B977" s="1" t="s">
        <v>4774</v>
      </c>
      <c r="C977" t="s">
        <v>899</v>
      </c>
    </row>
    <row r="978" spans="1:5">
      <c r="A978" s="1" t="s">
        <v>9239</v>
      </c>
      <c r="B978" s="1" t="s">
        <v>4775</v>
      </c>
      <c r="C978" t="s">
        <v>900</v>
      </c>
    </row>
    <row r="979" spans="1:5">
      <c r="A979" s="1" t="s">
        <v>9240</v>
      </c>
      <c r="B979" s="1" t="s">
        <v>4776</v>
      </c>
      <c r="C979" t="s">
        <v>901</v>
      </c>
    </row>
    <row r="980" spans="1:5">
      <c r="A980" s="1" t="s">
        <v>9241</v>
      </c>
      <c r="B980" s="1" t="s">
        <v>4777</v>
      </c>
      <c r="C980" t="s">
        <v>902</v>
      </c>
    </row>
    <row r="981" spans="1:5">
      <c r="A981" s="1" t="s">
        <v>9242</v>
      </c>
      <c r="B981" s="1" t="s">
        <v>4778</v>
      </c>
      <c r="C981" t="s">
        <v>903</v>
      </c>
    </row>
    <row r="982" spans="1:5">
      <c r="A982" s="1" t="s">
        <v>9243</v>
      </c>
      <c r="B982" s="1" t="s">
        <v>4779</v>
      </c>
      <c r="C982" t="s">
        <v>904</v>
      </c>
      <c r="E982" t="s">
        <v>905</v>
      </c>
    </row>
    <row r="983" spans="1:5">
      <c r="A983" s="1" t="s">
        <v>9244</v>
      </c>
      <c r="B983" s="1" t="s">
        <v>4780</v>
      </c>
      <c r="C983" t="s">
        <v>906</v>
      </c>
    </row>
    <row r="984" spans="1:5">
      <c r="A984" s="1" t="s">
        <v>9245</v>
      </c>
      <c r="B984" s="1" t="s">
        <v>4781</v>
      </c>
      <c r="C984" t="s">
        <v>907</v>
      </c>
    </row>
    <row r="985" spans="1:5">
      <c r="A985" s="1" t="s">
        <v>9246</v>
      </c>
      <c r="B985" s="1" t="s">
        <v>4782</v>
      </c>
      <c r="C985" t="s">
        <v>908</v>
      </c>
    </row>
    <row r="986" spans="1:5">
      <c r="A986" s="1" t="s">
        <v>9247</v>
      </c>
      <c r="B986" s="1" t="s">
        <v>4783</v>
      </c>
      <c r="C986" t="s">
        <v>909</v>
      </c>
    </row>
    <row r="987" spans="1:5">
      <c r="A987" s="1" t="s">
        <v>9248</v>
      </c>
      <c r="B987" s="1" t="s">
        <v>4784</v>
      </c>
      <c r="C987" t="s">
        <v>822</v>
      </c>
    </row>
    <row r="988" spans="1:5">
      <c r="A988" s="1" t="s">
        <v>9249</v>
      </c>
      <c r="B988" s="1" t="s">
        <v>4785</v>
      </c>
      <c r="C988" t="s">
        <v>910</v>
      </c>
    </row>
    <row r="989" spans="1:5">
      <c r="A989" s="1" t="s">
        <v>9250</v>
      </c>
      <c r="B989" s="1" t="s">
        <v>4786</v>
      </c>
      <c r="C989" t="s">
        <v>911</v>
      </c>
    </row>
    <row r="990" spans="1:5">
      <c r="A990" s="1" t="s">
        <v>9251</v>
      </c>
      <c r="B990" s="1" t="s">
        <v>4787</v>
      </c>
      <c r="C990" t="s">
        <v>912</v>
      </c>
    </row>
    <row r="991" spans="1:5">
      <c r="A991" s="1" t="s">
        <v>9252</v>
      </c>
      <c r="B991" s="1" t="s">
        <v>4788</v>
      </c>
      <c r="C991" t="s">
        <v>913</v>
      </c>
    </row>
    <row r="992" spans="1:5">
      <c r="A992" s="1" t="s">
        <v>9253</v>
      </c>
      <c r="B992" s="1" t="s">
        <v>4789</v>
      </c>
      <c r="C992" t="s">
        <v>914</v>
      </c>
    </row>
    <row r="993" spans="1:5">
      <c r="A993" s="1" t="s">
        <v>9254</v>
      </c>
      <c r="B993" s="1" t="s">
        <v>4790</v>
      </c>
      <c r="C993" t="s">
        <v>915</v>
      </c>
    </row>
    <row r="994" spans="1:5">
      <c r="A994" s="1" t="s">
        <v>9255</v>
      </c>
      <c r="B994" s="1" t="s">
        <v>4791</v>
      </c>
      <c r="C994" t="s">
        <v>916</v>
      </c>
    </row>
    <row r="995" spans="1:5">
      <c r="A995" s="1" t="s">
        <v>9256</v>
      </c>
      <c r="B995" s="1" t="s">
        <v>4792</v>
      </c>
      <c r="C995" t="s">
        <v>917</v>
      </c>
    </row>
    <row r="996" spans="1:5">
      <c r="A996" s="1" t="s">
        <v>9257</v>
      </c>
      <c r="B996" s="1" t="s">
        <v>4793</v>
      </c>
      <c r="C996" t="s">
        <v>918</v>
      </c>
    </row>
    <row r="997" spans="1:5">
      <c r="A997" s="1" t="s">
        <v>9258</v>
      </c>
      <c r="B997" s="1" t="s">
        <v>4794</v>
      </c>
      <c r="C997" t="s">
        <v>919</v>
      </c>
    </row>
    <row r="998" spans="1:5">
      <c r="A998" s="1" t="s">
        <v>9259</v>
      </c>
      <c r="B998" s="1" t="s">
        <v>4795</v>
      </c>
      <c r="C998" t="s">
        <v>920</v>
      </c>
    </row>
    <row r="999" spans="1:5">
      <c r="A999" s="1" t="s">
        <v>9260</v>
      </c>
      <c r="B999" s="1" t="s">
        <v>4796</v>
      </c>
      <c r="C999" t="s">
        <v>921</v>
      </c>
      <c r="E999" t="s">
        <v>922</v>
      </c>
    </row>
    <row r="1000" spans="1:5">
      <c r="A1000" s="1" t="s">
        <v>9261</v>
      </c>
      <c r="B1000" s="1" t="s">
        <v>4797</v>
      </c>
      <c r="C1000" t="s">
        <v>923</v>
      </c>
    </row>
    <row r="1001" spans="1:5">
      <c r="A1001" s="1" t="s">
        <v>9262</v>
      </c>
      <c r="B1001" s="1" t="s">
        <v>4798</v>
      </c>
      <c r="C1001" t="s">
        <v>924</v>
      </c>
    </row>
    <row r="1002" spans="1:5">
      <c r="A1002" s="1" t="s">
        <v>9263</v>
      </c>
      <c r="B1002" s="1" t="s">
        <v>4799</v>
      </c>
      <c r="C1002" t="s">
        <v>924</v>
      </c>
    </row>
    <row r="1003" spans="1:5">
      <c r="A1003" s="1" t="s">
        <v>9264</v>
      </c>
      <c r="B1003" s="1" t="s">
        <v>4800</v>
      </c>
      <c r="C1003" t="s">
        <v>925</v>
      </c>
    </row>
    <row r="1004" spans="1:5">
      <c r="A1004" s="1" t="s">
        <v>9265</v>
      </c>
      <c r="B1004" s="1" t="s">
        <v>4801</v>
      </c>
      <c r="C1004" t="s">
        <v>926</v>
      </c>
    </row>
    <row r="1005" spans="1:5">
      <c r="A1005" s="1" t="s">
        <v>9266</v>
      </c>
      <c r="B1005" s="1" t="s">
        <v>3832</v>
      </c>
      <c r="C1005" t="s">
        <v>21</v>
      </c>
    </row>
    <row r="1006" spans="1:5">
      <c r="A1006" s="1" t="s">
        <v>9267</v>
      </c>
      <c r="B1006" s="1" t="s">
        <v>3831</v>
      </c>
      <c r="C1006" t="s">
        <v>20</v>
      </c>
    </row>
    <row r="1007" spans="1:5">
      <c r="A1007" s="1" t="s">
        <v>9268</v>
      </c>
      <c r="B1007" s="1" t="s">
        <v>4802</v>
      </c>
      <c r="C1007" t="s">
        <v>927</v>
      </c>
    </row>
    <row r="1008" spans="1:5">
      <c r="A1008" s="1" t="s">
        <v>9269</v>
      </c>
      <c r="B1008" s="1" t="s">
        <v>4803</v>
      </c>
      <c r="C1008" t="s">
        <v>928</v>
      </c>
    </row>
    <row r="1009" spans="1:5">
      <c r="A1009" s="1" t="s">
        <v>9270</v>
      </c>
      <c r="B1009" s="1" t="s">
        <v>4804</v>
      </c>
      <c r="C1009" t="s">
        <v>929</v>
      </c>
    </row>
    <row r="1010" spans="1:5">
      <c r="A1010" s="1" t="s">
        <v>9271</v>
      </c>
      <c r="B1010" s="1" t="s">
        <v>4805</v>
      </c>
      <c r="C1010" t="s">
        <v>930</v>
      </c>
    </row>
    <row r="1011" spans="1:5">
      <c r="A1011" s="1" t="s">
        <v>9272</v>
      </c>
      <c r="B1011" s="1" t="s">
        <v>4806</v>
      </c>
      <c r="C1011" t="s">
        <v>931</v>
      </c>
    </row>
    <row r="1012" spans="1:5">
      <c r="A1012" s="1" t="s">
        <v>9273</v>
      </c>
      <c r="B1012" s="1" t="s">
        <v>4807</v>
      </c>
      <c r="C1012" t="s">
        <v>932</v>
      </c>
    </row>
    <row r="1013" spans="1:5">
      <c r="A1013" s="1" t="s">
        <v>9274</v>
      </c>
      <c r="B1013" s="1" t="s">
        <v>4808</v>
      </c>
      <c r="C1013" t="s">
        <v>933</v>
      </c>
    </row>
    <row r="1014" spans="1:5">
      <c r="A1014" s="1" t="s">
        <v>9275</v>
      </c>
      <c r="B1014" s="1" t="s">
        <v>4809</v>
      </c>
      <c r="C1014" t="s">
        <v>934</v>
      </c>
    </row>
    <row r="1015" spans="1:5">
      <c r="A1015" s="1" t="s">
        <v>9276</v>
      </c>
      <c r="B1015" s="1" t="s">
        <v>4810</v>
      </c>
      <c r="C1015" t="s">
        <v>935</v>
      </c>
    </row>
    <row r="1016" spans="1:5">
      <c r="A1016" s="1" t="s">
        <v>9277</v>
      </c>
      <c r="B1016" s="1" t="s">
        <v>4811</v>
      </c>
      <c r="C1016" t="s">
        <v>936</v>
      </c>
    </row>
    <row r="1017" spans="1:5">
      <c r="A1017" s="1" t="s">
        <v>9278</v>
      </c>
      <c r="B1017" s="1" t="s">
        <v>4812</v>
      </c>
      <c r="C1017" t="s">
        <v>937</v>
      </c>
    </row>
    <row r="1018" spans="1:5">
      <c r="A1018" s="1" t="s">
        <v>9279</v>
      </c>
      <c r="B1018" s="1" t="s">
        <v>4813</v>
      </c>
      <c r="C1018" t="s">
        <v>938</v>
      </c>
    </row>
    <row r="1019" spans="1:5">
      <c r="A1019" s="1" t="s">
        <v>9280</v>
      </c>
      <c r="B1019" s="1" t="s">
        <v>4814</v>
      </c>
      <c r="C1019" t="s">
        <v>939</v>
      </c>
      <c r="E1019" t="s">
        <v>940</v>
      </c>
    </row>
    <row r="1020" spans="1:5">
      <c r="A1020" s="1" t="s">
        <v>9281</v>
      </c>
      <c r="B1020" s="1" t="s">
        <v>4815</v>
      </c>
      <c r="C1020" t="s">
        <v>23</v>
      </c>
    </row>
    <row r="1021" spans="1:5">
      <c r="A1021" s="1" t="s">
        <v>9282</v>
      </c>
      <c r="B1021" s="1" t="s">
        <v>4816</v>
      </c>
      <c r="C1021" t="s">
        <v>941</v>
      </c>
    </row>
    <row r="1022" spans="1:5">
      <c r="A1022" s="1" t="s">
        <v>9283</v>
      </c>
      <c r="B1022" s="1" t="s">
        <v>4817</v>
      </c>
      <c r="C1022" t="s">
        <v>23</v>
      </c>
    </row>
    <row r="1023" spans="1:5">
      <c r="A1023" s="1" t="s">
        <v>9284</v>
      </c>
      <c r="B1023" s="1" t="s">
        <v>4818</v>
      </c>
      <c r="C1023" t="s">
        <v>942</v>
      </c>
    </row>
    <row r="1024" spans="1:5">
      <c r="A1024" s="1" t="s">
        <v>9285</v>
      </c>
      <c r="B1024" s="1" t="s">
        <v>4819</v>
      </c>
      <c r="C1024" t="s">
        <v>943</v>
      </c>
    </row>
    <row r="1025" spans="1:5">
      <c r="A1025" s="1" t="s">
        <v>9286</v>
      </c>
      <c r="B1025" s="1" t="s">
        <v>4820</v>
      </c>
      <c r="C1025" t="s">
        <v>944</v>
      </c>
    </row>
    <row r="1026" spans="1:5">
      <c r="A1026" s="1" t="s">
        <v>9287</v>
      </c>
      <c r="B1026" s="1" t="s">
        <v>4821</v>
      </c>
      <c r="C1026" t="s">
        <v>945</v>
      </c>
    </row>
    <row r="1027" spans="1:5">
      <c r="A1027" s="1" t="s">
        <v>9288</v>
      </c>
      <c r="B1027" s="1" t="s">
        <v>4822</v>
      </c>
      <c r="C1027" t="s">
        <v>946</v>
      </c>
    </row>
    <row r="1028" spans="1:5">
      <c r="A1028" s="1" t="s">
        <v>9289</v>
      </c>
      <c r="B1028" s="1" t="s">
        <v>4823</v>
      </c>
      <c r="C1028" t="s">
        <v>947</v>
      </c>
    </row>
    <row r="1029" spans="1:5">
      <c r="A1029" s="1" t="s">
        <v>9290</v>
      </c>
      <c r="B1029" s="1" t="s">
        <v>4824</v>
      </c>
      <c r="C1029" t="s">
        <v>948</v>
      </c>
      <c r="E1029" t="s">
        <v>949</v>
      </c>
    </row>
    <row r="1030" spans="1:5">
      <c r="A1030" s="1" t="s">
        <v>9291</v>
      </c>
      <c r="B1030" s="1" t="s">
        <v>4825</v>
      </c>
      <c r="C1030" t="s">
        <v>950</v>
      </c>
    </row>
    <row r="1031" spans="1:5">
      <c r="A1031" s="1" t="s">
        <v>9292</v>
      </c>
      <c r="B1031" s="1" t="s">
        <v>4826</v>
      </c>
      <c r="C1031" t="s">
        <v>951</v>
      </c>
    </row>
    <row r="1032" spans="1:5">
      <c r="A1032" s="1" t="s">
        <v>9293</v>
      </c>
      <c r="B1032" s="1" t="s">
        <v>4827</v>
      </c>
      <c r="C1032" t="s">
        <v>952</v>
      </c>
    </row>
    <row r="1033" spans="1:5">
      <c r="A1033" s="1" t="s">
        <v>9294</v>
      </c>
      <c r="B1033" s="1" t="s">
        <v>4828</v>
      </c>
      <c r="C1033" t="s">
        <v>953</v>
      </c>
    </row>
    <row r="1034" spans="1:5">
      <c r="A1034" s="1" t="s">
        <v>9295</v>
      </c>
      <c r="B1034" s="1" t="s">
        <v>4829</v>
      </c>
      <c r="C1034" t="s">
        <v>954</v>
      </c>
    </row>
    <row r="1035" spans="1:5">
      <c r="A1035" s="1" t="s">
        <v>9296</v>
      </c>
      <c r="B1035" s="1" t="s">
        <v>4830</v>
      </c>
      <c r="C1035" t="s">
        <v>56</v>
      </c>
    </row>
    <row r="1036" spans="1:5">
      <c r="A1036" s="1" t="s">
        <v>9297</v>
      </c>
      <c r="B1036" s="1" t="s">
        <v>4831</v>
      </c>
      <c r="C1036" t="s">
        <v>955</v>
      </c>
    </row>
    <row r="1037" spans="1:5">
      <c r="A1037" s="1" t="s">
        <v>9298</v>
      </c>
      <c r="B1037" s="1" t="s">
        <v>4832</v>
      </c>
      <c r="C1037" t="s">
        <v>956</v>
      </c>
    </row>
    <row r="1038" spans="1:5">
      <c r="A1038" s="1" t="s">
        <v>9299</v>
      </c>
      <c r="B1038" s="1" t="s">
        <v>4833</v>
      </c>
      <c r="C1038" t="s">
        <v>957</v>
      </c>
      <c r="E1038" t="s">
        <v>958</v>
      </c>
    </row>
    <row r="1039" spans="1:5">
      <c r="A1039" s="1" t="s">
        <v>9300</v>
      </c>
      <c r="B1039" s="1" t="s">
        <v>4834</v>
      </c>
      <c r="C1039" t="s">
        <v>959</v>
      </c>
      <c r="E1039" t="s">
        <v>960</v>
      </c>
    </row>
    <row r="1040" spans="1:5">
      <c r="A1040" s="1" t="s">
        <v>9301</v>
      </c>
      <c r="B1040" s="1" t="s">
        <v>4835</v>
      </c>
      <c r="C1040" t="s">
        <v>961</v>
      </c>
      <c r="E1040" t="s">
        <v>962</v>
      </c>
    </row>
    <row r="1041" spans="1:6">
      <c r="A1041" s="1" t="s">
        <v>9302</v>
      </c>
      <c r="B1041" s="1" t="s">
        <v>4836</v>
      </c>
      <c r="C1041" t="s">
        <v>963</v>
      </c>
    </row>
    <row r="1042" spans="1:6">
      <c r="A1042" s="1" t="s">
        <v>9303</v>
      </c>
      <c r="B1042" s="1" t="s">
        <v>4837</v>
      </c>
      <c r="C1042" t="s">
        <v>964</v>
      </c>
      <c r="E1042" t="s">
        <v>965</v>
      </c>
      <c r="F1042" t="s">
        <v>966</v>
      </c>
    </row>
    <row r="1043" spans="1:6">
      <c r="A1043" s="1" t="s">
        <v>9304</v>
      </c>
      <c r="B1043" s="1" t="s">
        <v>4838</v>
      </c>
      <c r="C1043" t="s">
        <v>967</v>
      </c>
    </row>
    <row r="1044" spans="1:6">
      <c r="A1044" s="1" t="s">
        <v>9305</v>
      </c>
      <c r="B1044" s="1" t="s">
        <v>4117</v>
      </c>
      <c r="C1044" t="s">
        <v>291</v>
      </c>
    </row>
    <row r="1045" spans="1:6">
      <c r="A1045" s="1" t="s">
        <v>9306</v>
      </c>
      <c r="B1045" s="1" t="s">
        <v>4116</v>
      </c>
      <c r="C1045" t="s">
        <v>290</v>
      </c>
    </row>
    <row r="1046" spans="1:6">
      <c r="A1046" s="1" t="s">
        <v>9307</v>
      </c>
      <c r="B1046" s="1" t="s">
        <v>4839</v>
      </c>
      <c r="C1046" t="s">
        <v>56</v>
      </c>
    </row>
    <row r="1047" spans="1:6">
      <c r="A1047" s="1" t="s">
        <v>9308</v>
      </c>
      <c r="B1047" s="1" t="s">
        <v>4840</v>
      </c>
      <c r="C1047" t="s">
        <v>301</v>
      </c>
    </row>
    <row r="1048" spans="1:6">
      <c r="A1048" s="1" t="s">
        <v>9309</v>
      </c>
      <c r="B1048" s="1" t="s">
        <v>4841</v>
      </c>
      <c r="C1048" t="s">
        <v>822</v>
      </c>
    </row>
    <row r="1049" spans="1:6">
      <c r="A1049" s="1" t="s">
        <v>9310</v>
      </c>
      <c r="B1049" s="1" t="s">
        <v>4842</v>
      </c>
      <c r="C1049" t="s">
        <v>968</v>
      </c>
    </row>
    <row r="1050" spans="1:6">
      <c r="A1050" s="1" t="s">
        <v>9311</v>
      </c>
      <c r="B1050" s="1" t="s">
        <v>4843</v>
      </c>
      <c r="C1050" t="s">
        <v>969</v>
      </c>
    </row>
    <row r="1051" spans="1:6">
      <c r="A1051" s="1" t="s">
        <v>9312</v>
      </c>
      <c r="B1051" s="1" t="s">
        <v>4844</v>
      </c>
      <c r="C1051" t="s">
        <v>970</v>
      </c>
    </row>
    <row r="1052" spans="1:6">
      <c r="A1052" s="1" t="s">
        <v>9313</v>
      </c>
      <c r="B1052" s="1" t="s">
        <v>4845</v>
      </c>
      <c r="C1052" t="s">
        <v>971</v>
      </c>
    </row>
    <row r="1053" spans="1:6">
      <c r="A1053" s="1" t="s">
        <v>9314</v>
      </c>
      <c r="B1053" s="1" t="s">
        <v>4846</v>
      </c>
      <c r="C1053" t="s">
        <v>972</v>
      </c>
    </row>
    <row r="1054" spans="1:6">
      <c r="A1054" s="1" t="s">
        <v>9315</v>
      </c>
      <c r="B1054" s="1" t="s">
        <v>4847</v>
      </c>
      <c r="C1054" t="s">
        <v>973</v>
      </c>
    </row>
    <row r="1055" spans="1:6">
      <c r="A1055" s="1" t="s">
        <v>9316</v>
      </c>
      <c r="B1055" s="1" t="s">
        <v>4848</v>
      </c>
      <c r="C1055" t="s">
        <v>974</v>
      </c>
    </row>
    <row r="1056" spans="1:6">
      <c r="A1056" s="1" t="s">
        <v>9317</v>
      </c>
      <c r="B1056" s="1" t="s">
        <v>4849</v>
      </c>
      <c r="C1056" t="s">
        <v>975</v>
      </c>
    </row>
    <row r="1057" spans="1:6">
      <c r="A1057" s="1" t="s">
        <v>9318</v>
      </c>
      <c r="B1057" s="1" t="s">
        <v>4850</v>
      </c>
      <c r="C1057" t="s">
        <v>976</v>
      </c>
    </row>
    <row r="1058" spans="1:6">
      <c r="A1058" s="1" t="s">
        <v>9319</v>
      </c>
      <c r="B1058" s="1" t="s">
        <v>4851</v>
      </c>
      <c r="C1058" t="s">
        <v>977</v>
      </c>
    </row>
    <row r="1059" spans="1:6">
      <c r="A1059" s="1" t="s">
        <v>9320</v>
      </c>
      <c r="B1059" s="1" t="s">
        <v>4852</v>
      </c>
      <c r="C1059" t="s">
        <v>978</v>
      </c>
    </row>
    <row r="1060" spans="1:6">
      <c r="A1060" s="1" t="s">
        <v>9321</v>
      </c>
      <c r="B1060" s="1" t="s">
        <v>4853</v>
      </c>
      <c r="C1060" t="s">
        <v>23</v>
      </c>
    </row>
    <row r="1061" spans="1:6">
      <c r="A1061" s="1" t="s">
        <v>9322</v>
      </c>
      <c r="B1061" s="1" t="s">
        <v>4854</v>
      </c>
      <c r="C1061" t="s">
        <v>979</v>
      </c>
      <c r="E1061" t="s">
        <v>980</v>
      </c>
      <c r="F1061" t="s">
        <v>981</v>
      </c>
    </row>
    <row r="1062" spans="1:6">
      <c r="A1062" s="1" t="s">
        <v>9323</v>
      </c>
      <c r="B1062" s="1" t="s">
        <v>4855</v>
      </c>
      <c r="C1062" t="s">
        <v>982</v>
      </c>
    </row>
    <row r="1063" spans="1:6">
      <c r="A1063" s="1" t="s">
        <v>9324</v>
      </c>
      <c r="B1063" s="1" t="s">
        <v>4856</v>
      </c>
      <c r="C1063" t="s">
        <v>983</v>
      </c>
    </row>
    <row r="1064" spans="1:6">
      <c r="A1064" s="1" t="s">
        <v>9325</v>
      </c>
      <c r="B1064" s="1" t="s">
        <v>4857</v>
      </c>
      <c r="C1064" t="s">
        <v>984</v>
      </c>
    </row>
    <row r="1065" spans="1:6">
      <c r="A1065" s="1" t="s">
        <v>9326</v>
      </c>
      <c r="B1065" s="1" t="s">
        <v>4858</v>
      </c>
      <c r="C1065" t="s">
        <v>985</v>
      </c>
      <c r="E1065" t="s">
        <v>986</v>
      </c>
    </row>
    <row r="1066" spans="1:6">
      <c r="A1066" s="1" t="s">
        <v>9327</v>
      </c>
      <c r="B1066" s="1" t="s">
        <v>4859</v>
      </c>
      <c r="C1066" t="s">
        <v>987</v>
      </c>
    </row>
    <row r="1067" spans="1:6">
      <c r="A1067" s="1" t="s">
        <v>9328</v>
      </c>
      <c r="B1067" s="1" t="s">
        <v>4860</v>
      </c>
      <c r="C1067" t="s">
        <v>988</v>
      </c>
    </row>
    <row r="1068" spans="1:6">
      <c r="A1068" s="1" t="s">
        <v>9329</v>
      </c>
      <c r="B1068" s="1" t="s">
        <v>4861</v>
      </c>
      <c r="C1068" t="s">
        <v>989</v>
      </c>
    </row>
    <row r="1069" spans="1:6">
      <c r="A1069" s="1" t="s">
        <v>9330</v>
      </c>
      <c r="B1069" s="1" t="s">
        <v>4862</v>
      </c>
      <c r="C1069" t="s">
        <v>990</v>
      </c>
    </row>
    <row r="1070" spans="1:6">
      <c r="A1070" s="1" t="s">
        <v>9331</v>
      </c>
      <c r="B1070" s="1" t="s">
        <v>4863</v>
      </c>
      <c r="C1070" t="s">
        <v>991</v>
      </c>
    </row>
    <row r="1071" spans="1:6">
      <c r="A1071" s="1" t="s">
        <v>9332</v>
      </c>
      <c r="B1071" s="1" t="s">
        <v>4864</v>
      </c>
      <c r="C1071" t="s">
        <v>992</v>
      </c>
    </row>
    <row r="1072" spans="1:6">
      <c r="A1072" s="1" t="s">
        <v>9333</v>
      </c>
      <c r="B1072" s="1" t="s">
        <v>4865</v>
      </c>
      <c r="C1072" t="s">
        <v>993</v>
      </c>
    </row>
    <row r="1073" spans="1:3">
      <c r="A1073" s="1" t="s">
        <v>9334</v>
      </c>
      <c r="B1073" s="1" t="s">
        <v>4866</v>
      </c>
      <c r="C1073" t="s">
        <v>23</v>
      </c>
    </row>
    <row r="1074" spans="1:3">
      <c r="A1074" s="1" t="s">
        <v>9335</v>
      </c>
      <c r="B1074" s="1" t="s">
        <v>4867</v>
      </c>
      <c r="C1074" t="s">
        <v>994</v>
      </c>
    </row>
    <row r="1075" spans="1:3">
      <c r="A1075" s="1" t="s">
        <v>9336</v>
      </c>
      <c r="B1075" s="1" t="s">
        <v>4868</v>
      </c>
      <c r="C1075" t="s">
        <v>995</v>
      </c>
    </row>
    <row r="1076" spans="1:3">
      <c r="A1076" s="1" t="s">
        <v>9337</v>
      </c>
      <c r="B1076" s="1" t="s">
        <v>4869</v>
      </c>
      <c r="C1076" t="s">
        <v>996</v>
      </c>
    </row>
    <row r="1077" spans="1:3">
      <c r="A1077" s="1" t="s">
        <v>9338</v>
      </c>
      <c r="B1077" s="1" t="s">
        <v>4870</v>
      </c>
      <c r="C1077" t="s">
        <v>997</v>
      </c>
    </row>
    <row r="1078" spans="1:3">
      <c r="A1078" s="1" t="s">
        <v>9339</v>
      </c>
      <c r="B1078" s="1" t="s">
        <v>4871</v>
      </c>
      <c r="C1078" t="s">
        <v>998</v>
      </c>
    </row>
    <row r="1079" spans="1:3">
      <c r="A1079" s="1" t="s">
        <v>9340</v>
      </c>
      <c r="B1079" s="1" t="s">
        <v>4872</v>
      </c>
      <c r="C1079" t="s">
        <v>999</v>
      </c>
    </row>
    <row r="1080" spans="1:3">
      <c r="A1080" s="1" t="s">
        <v>9341</v>
      </c>
      <c r="B1080" s="1" t="s">
        <v>4873</v>
      </c>
      <c r="C1080" t="s">
        <v>1000</v>
      </c>
    </row>
    <row r="1081" spans="1:3">
      <c r="A1081" s="1" t="s">
        <v>9342</v>
      </c>
      <c r="B1081" s="1" t="s">
        <v>4874</v>
      </c>
      <c r="C1081" t="s">
        <v>1001</v>
      </c>
    </row>
    <row r="1082" spans="1:3">
      <c r="A1082" s="1" t="s">
        <v>9343</v>
      </c>
      <c r="B1082" s="1" t="s">
        <v>4875</v>
      </c>
      <c r="C1082" t="s">
        <v>1002</v>
      </c>
    </row>
    <row r="1083" spans="1:3">
      <c r="A1083" s="1" t="s">
        <v>9344</v>
      </c>
      <c r="B1083" s="1" t="s">
        <v>4876</v>
      </c>
      <c r="C1083" t="s">
        <v>41</v>
      </c>
    </row>
    <row r="1084" spans="1:3">
      <c r="A1084" s="1" t="s">
        <v>9345</v>
      </c>
      <c r="B1084" s="1" t="s">
        <v>4877</v>
      </c>
      <c r="C1084" t="s">
        <v>93</v>
      </c>
    </row>
    <row r="1085" spans="1:3">
      <c r="A1085" s="1" t="s">
        <v>9346</v>
      </c>
      <c r="B1085" s="1" t="s">
        <v>4878</v>
      </c>
      <c r="C1085" t="s">
        <v>1003</v>
      </c>
    </row>
    <row r="1086" spans="1:3">
      <c r="A1086" s="1" t="s">
        <v>9347</v>
      </c>
      <c r="B1086" s="1" t="s">
        <v>4879</v>
      </c>
      <c r="C1086" t="s">
        <v>1004</v>
      </c>
    </row>
    <row r="1087" spans="1:3">
      <c r="A1087" s="1" t="s">
        <v>9348</v>
      </c>
      <c r="B1087" s="1" t="s">
        <v>4880</v>
      </c>
      <c r="C1087" t="s">
        <v>1005</v>
      </c>
    </row>
    <row r="1088" spans="1:3">
      <c r="A1088" s="1" t="s">
        <v>9349</v>
      </c>
      <c r="B1088" s="1" t="s">
        <v>4881</v>
      </c>
      <c r="C1088" t="s">
        <v>1006</v>
      </c>
    </row>
    <row r="1089" spans="1:6">
      <c r="A1089" s="1" t="s">
        <v>9350</v>
      </c>
      <c r="B1089" s="1" t="s">
        <v>4882</v>
      </c>
      <c r="C1089" t="s">
        <v>1006</v>
      </c>
    </row>
    <row r="1090" spans="1:6">
      <c r="A1090" s="1" t="s">
        <v>9351</v>
      </c>
      <c r="B1090" s="1" t="s">
        <v>4883</v>
      </c>
      <c r="C1090" t="s">
        <v>1007</v>
      </c>
    </row>
    <row r="1091" spans="1:6">
      <c r="A1091" s="1" t="s">
        <v>9352</v>
      </c>
      <c r="B1091" s="1" t="s">
        <v>4884</v>
      </c>
      <c r="C1091" t="s">
        <v>1008</v>
      </c>
    </row>
    <row r="1092" spans="1:6">
      <c r="A1092" s="1" t="s">
        <v>9353</v>
      </c>
      <c r="B1092" s="1" t="s">
        <v>4885</v>
      </c>
      <c r="C1092" t="s">
        <v>1006</v>
      </c>
    </row>
    <row r="1093" spans="1:6">
      <c r="A1093" s="1" t="s">
        <v>9354</v>
      </c>
      <c r="B1093" s="1" t="s">
        <v>4886</v>
      </c>
      <c r="C1093" t="s">
        <v>1009</v>
      </c>
    </row>
    <row r="1094" spans="1:6">
      <c r="A1094" s="1" t="s">
        <v>9355</v>
      </c>
      <c r="B1094" s="1" t="s">
        <v>4887</v>
      </c>
      <c r="C1094" t="s">
        <v>1010</v>
      </c>
    </row>
    <row r="1095" spans="1:6">
      <c r="A1095" s="1" t="s">
        <v>9356</v>
      </c>
      <c r="B1095" s="1" t="s">
        <v>4888</v>
      </c>
      <c r="C1095" t="s">
        <v>1011</v>
      </c>
    </row>
    <row r="1096" spans="1:6">
      <c r="A1096" s="1" t="s">
        <v>9357</v>
      </c>
      <c r="B1096" s="1" t="s">
        <v>4889</v>
      </c>
      <c r="C1096" t="s">
        <v>1012</v>
      </c>
      <c r="E1096" t="s">
        <v>1013</v>
      </c>
    </row>
    <row r="1097" spans="1:6">
      <c r="A1097" s="1" t="s">
        <v>9358</v>
      </c>
      <c r="B1097" s="1" t="s">
        <v>4890</v>
      </c>
      <c r="C1097" t="s">
        <v>1014</v>
      </c>
    </row>
    <row r="1098" spans="1:6">
      <c r="A1098" s="1" t="s">
        <v>9359</v>
      </c>
      <c r="B1098" s="1" t="s">
        <v>4891</v>
      </c>
      <c r="C1098" t="s">
        <v>1015</v>
      </c>
    </row>
    <row r="1099" spans="1:6">
      <c r="A1099" s="1" t="s">
        <v>9360</v>
      </c>
      <c r="B1099" s="1" t="s">
        <v>4892</v>
      </c>
      <c r="C1099" t="s">
        <v>1016</v>
      </c>
      <c r="E1099" t="s">
        <v>1017</v>
      </c>
      <c r="F1099" t="s">
        <v>1018</v>
      </c>
    </row>
    <row r="1100" spans="1:6">
      <c r="A1100" s="1" t="s">
        <v>9361</v>
      </c>
      <c r="B1100" s="1" t="s">
        <v>4893</v>
      </c>
      <c r="C1100" t="s">
        <v>23</v>
      </c>
    </row>
    <row r="1101" spans="1:6">
      <c r="A1101" s="1" t="s">
        <v>9362</v>
      </c>
      <c r="B1101" s="1" t="s">
        <v>4894</v>
      </c>
      <c r="C1101" t="s">
        <v>1019</v>
      </c>
    </row>
    <row r="1102" spans="1:6">
      <c r="A1102" s="1" t="s">
        <v>9363</v>
      </c>
      <c r="B1102" s="1" t="s">
        <v>4895</v>
      </c>
      <c r="C1102" t="s">
        <v>1020</v>
      </c>
    </row>
    <row r="1103" spans="1:6">
      <c r="A1103" s="1" t="s">
        <v>9364</v>
      </c>
      <c r="B1103" s="1" t="s">
        <v>4896</v>
      </c>
      <c r="C1103" t="s">
        <v>1021</v>
      </c>
    </row>
    <row r="1104" spans="1:6">
      <c r="A1104" s="1" t="s">
        <v>9365</v>
      </c>
      <c r="B1104" s="1" t="s">
        <v>4897</v>
      </c>
      <c r="C1104" t="s">
        <v>1022</v>
      </c>
    </row>
    <row r="1105" spans="1:3">
      <c r="A1105" s="1" t="s">
        <v>9366</v>
      </c>
      <c r="B1105" s="1" t="s">
        <v>4898</v>
      </c>
      <c r="C1105" t="s">
        <v>1023</v>
      </c>
    </row>
    <row r="1106" spans="1:3">
      <c r="A1106" s="1" t="s">
        <v>9367</v>
      </c>
      <c r="B1106" s="1" t="s">
        <v>4899</v>
      </c>
      <c r="C1106" t="s">
        <v>1024</v>
      </c>
    </row>
    <row r="1107" spans="1:3">
      <c r="A1107" s="1" t="s">
        <v>9368</v>
      </c>
      <c r="B1107" s="1" t="s">
        <v>4900</v>
      </c>
      <c r="C1107" t="s">
        <v>1025</v>
      </c>
    </row>
    <row r="1108" spans="1:3">
      <c r="A1108" s="1" t="s">
        <v>9369</v>
      </c>
      <c r="B1108" s="1" t="s">
        <v>4901</v>
      </c>
      <c r="C1108" t="s">
        <v>1026</v>
      </c>
    </row>
    <row r="1109" spans="1:3">
      <c r="A1109" s="1" t="s">
        <v>9370</v>
      </c>
      <c r="B1109" s="1" t="s">
        <v>4902</v>
      </c>
      <c r="C1109" t="s">
        <v>1027</v>
      </c>
    </row>
    <row r="1110" spans="1:3">
      <c r="A1110" s="1" t="s">
        <v>9371</v>
      </c>
      <c r="B1110" s="1" t="s">
        <v>4903</v>
      </c>
      <c r="C1110" t="s">
        <v>1028</v>
      </c>
    </row>
    <row r="1111" spans="1:3">
      <c r="A1111" s="1" t="s">
        <v>9372</v>
      </c>
      <c r="B1111" s="1" t="s">
        <v>4904</v>
      </c>
      <c r="C1111" t="s">
        <v>1029</v>
      </c>
    </row>
    <row r="1112" spans="1:3">
      <c r="A1112" s="1" t="s">
        <v>9373</v>
      </c>
      <c r="B1112" s="1" t="s">
        <v>4905</v>
      </c>
      <c r="C1112" t="s">
        <v>1030</v>
      </c>
    </row>
    <row r="1113" spans="1:3">
      <c r="A1113" s="1" t="s">
        <v>9374</v>
      </c>
      <c r="B1113" s="1" t="s">
        <v>4906</v>
      </c>
      <c r="C1113" t="s">
        <v>1031</v>
      </c>
    </row>
    <row r="1114" spans="1:3">
      <c r="A1114" s="1" t="s">
        <v>9375</v>
      </c>
      <c r="B1114" s="1" t="s">
        <v>4907</v>
      </c>
      <c r="C1114" t="s">
        <v>1032</v>
      </c>
    </row>
    <row r="1115" spans="1:3">
      <c r="A1115" s="1" t="s">
        <v>9376</v>
      </c>
      <c r="B1115" s="1" t="s">
        <v>4908</v>
      </c>
      <c r="C1115" t="s">
        <v>1033</v>
      </c>
    </row>
    <row r="1116" spans="1:3">
      <c r="A1116" s="1" t="s">
        <v>9377</v>
      </c>
      <c r="B1116" s="1" t="s">
        <v>4909</v>
      </c>
      <c r="C1116" t="s">
        <v>1034</v>
      </c>
    </row>
    <row r="1117" spans="1:3">
      <c r="A1117" s="1" t="s">
        <v>9378</v>
      </c>
      <c r="B1117" s="1" t="s">
        <v>4910</v>
      </c>
      <c r="C1117" t="s">
        <v>1035</v>
      </c>
    </row>
    <row r="1118" spans="1:3">
      <c r="A1118" s="1" t="s">
        <v>9379</v>
      </c>
      <c r="B1118" s="1" t="s">
        <v>4911</v>
      </c>
      <c r="C1118" t="s">
        <v>1036</v>
      </c>
    </row>
    <row r="1119" spans="1:3">
      <c r="A1119" s="1" t="s">
        <v>9380</v>
      </c>
      <c r="B1119" s="1" t="s">
        <v>4912</v>
      </c>
      <c r="C1119" t="s">
        <v>1037</v>
      </c>
    </row>
    <row r="1120" spans="1:3">
      <c r="A1120" s="1" t="s">
        <v>9381</v>
      </c>
      <c r="B1120" s="1" t="s">
        <v>4913</v>
      </c>
      <c r="C1120" t="s">
        <v>23</v>
      </c>
    </row>
    <row r="1121" spans="1:3">
      <c r="A1121" s="1" t="s">
        <v>9382</v>
      </c>
      <c r="B1121" s="1" t="s">
        <v>4914</v>
      </c>
      <c r="C1121" t="s">
        <v>1038</v>
      </c>
    </row>
    <row r="1122" spans="1:3">
      <c r="A1122" s="1" t="s">
        <v>9383</v>
      </c>
      <c r="B1122" s="1" t="s">
        <v>4915</v>
      </c>
      <c r="C1122" t="s">
        <v>1039</v>
      </c>
    </row>
    <row r="1123" spans="1:3">
      <c r="A1123" s="1" t="s">
        <v>9384</v>
      </c>
      <c r="B1123" s="1" t="s">
        <v>4916</v>
      </c>
      <c r="C1123" t="s">
        <v>1040</v>
      </c>
    </row>
    <row r="1124" spans="1:3">
      <c r="A1124" s="1" t="s">
        <v>9385</v>
      </c>
      <c r="B1124" s="1" t="s">
        <v>4917</v>
      </c>
      <c r="C1124" t="s">
        <v>1041</v>
      </c>
    </row>
    <row r="1125" spans="1:3">
      <c r="A1125" s="1" t="s">
        <v>9386</v>
      </c>
      <c r="B1125" s="1" t="s">
        <v>4918</v>
      </c>
      <c r="C1125" t="s">
        <v>1042</v>
      </c>
    </row>
    <row r="1126" spans="1:3">
      <c r="A1126" s="1" t="s">
        <v>9387</v>
      </c>
      <c r="B1126" s="1" t="s">
        <v>4919</v>
      </c>
      <c r="C1126" t="s">
        <v>23</v>
      </c>
    </row>
    <row r="1127" spans="1:3">
      <c r="A1127" s="1" t="s">
        <v>9388</v>
      </c>
      <c r="B1127" s="1" t="s">
        <v>4920</v>
      </c>
      <c r="C1127" t="s">
        <v>1043</v>
      </c>
    </row>
    <row r="1128" spans="1:3">
      <c r="A1128" s="1" t="s">
        <v>9389</v>
      </c>
      <c r="B1128" s="1" t="s">
        <v>4921</v>
      </c>
      <c r="C1128" t="s">
        <v>1044</v>
      </c>
    </row>
    <row r="1129" spans="1:3">
      <c r="A1129" s="1" t="s">
        <v>9390</v>
      </c>
      <c r="B1129" s="1" t="s">
        <v>4922</v>
      </c>
      <c r="C1129" t="s">
        <v>759</v>
      </c>
    </row>
    <row r="1130" spans="1:3">
      <c r="A1130" s="1" t="s">
        <v>9391</v>
      </c>
      <c r="B1130" s="1" t="s">
        <v>4923</v>
      </c>
      <c r="C1130" t="s">
        <v>1045</v>
      </c>
    </row>
    <row r="1131" spans="1:3">
      <c r="A1131" s="1" t="s">
        <v>9392</v>
      </c>
      <c r="B1131" s="1" t="s">
        <v>4924</v>
      </c>
      <c r="C1131" t="s">
        <v>470</v>
      </c>
    </row>
    <row r="1132" spans="1:3">
      <c r="A1132" s="1" t="s">
        <v>9393</v>
      </c>
      <c r="B1132" s="1" t="s">
        <v>4925</v>
      </c>
      <c r="C1132" t="s">
        <v>1046</v>
      </c>
    </row>
    <row r="1133" spans="1:3">
      <c r="A1133" s="1" t="s">
        <v>9394</v>
      </c>
      <c r="B1133" s="1" t="s">
        <v>4926</v>
      </c>
      <c r="C1133" t="s">
        <v>1047</v>
      </c>
    </row>
    <row r="1134" spans="1:3">
      <c r="A1134" s="1" t="s">
        <v>9395</v>
      </c>
      <c r="B1134" s="1" t="s">
        <v>4927</v>
      </c>
      <c r="C1134" t="s">
        <v>1046</v>
      </c>
    </row>
    <row r="1135" spans="1:3">
      <c r="A1135" s="1" t="s">
        <v>9396</v>
      </c>
      <c r="B1135" s="1" t="s">
        <v>4928</v>
      </c>
      <c r="C1135" t="s">
        <v>1048</v>
      </c>
    </row>
    <row r="1136" spans="1:3">
      <c r="A1136" s="1" t="s">
        <v>9397</v>
      </c>
      <c r="B1136" s="1" t="s">
        <v>4929</v>
      </c>
      <c r="C1136" t="s">
        <v>1049</v>
      </c>
    </row>
    <row r="1137" spans="1:6">
      <c r="A1137" s="1" t="s">
        <v>9398</v>
      </c>
      <c r="B1137" s="1" t="s">
        <v>4930</v>
      </c>
      <c r="C1137" t="s">
        <v>470</v>
      </c>
    </row>
    <row r="1138" spans="1:6">
      <c r="A1138" s="1" t="s">
        <v>9399</v>
      </c>
      <c r="B1138" s="1" t="s">
        <v>4931</v>
      </c>
      <c r="C1138" t="s">
        <v>1050</v>
      </c>
    </row>
    <row r="1139" spans="1:6">
      <c r="A1139" s="1" t="s">
        <v>9400</v>
      </c>
      <c r="B1139" s="1" t="s">
        <v>4932</v>
      </c>
      <c r="C1139" t="s">
        <v>1051</v>
      </c>
    </row>
    <row r="1140" spans="1:6">
      <c r="A1140" s="1" t="s">
        <v>9401</v>
      </c>
      <c r="B1140" s="1" t="s">
        <v>4933</v>
      </c>
      <c r="C1140" t="s">
        <v>1052</v>
      </c>
    </row>
    <row r="1141" spans="1:6">
      <c r="A1141" s="1" t="s">
        <v>9402</v>
      </c>
      <c r="B1141" s="1" t="s">
        <v>4934</v>
      </c>
      <c r="C1141" t="s">
        <v>1052</v>
      </c>
    </row>
    <row r="1142" spans="1:6">
      <c r="A1142" s="1" t="s">
        <v>9403</v>
      </c>
      <c r="B1142" s="1" t="s">
        <v>4935</v>
      </c>
      <c r="C1142" t="s">
        <v>1053</v>
      </c>
    </row>
    <row r="1143" spans="1:6">
      <c r="A1143" s="1" t="s">
        <v>9404</v>
      </c>
      <c r="B1143" s="1" t="s">
        <v>4936</v>
      </c>
      <c r="C1143" t="s">
        <v>1054</v>
      </c>
    </row>
    <row r="1144" spans="1:6">
      <c r="A1144" s="1" t="s">
        <v>9405</v>
      </c>
      <c r="B1144" s="1" t="s">
        <v>4937</v>
      </c>
      <c r="C1144" t="s">
        <v>1055</v>
      </c>
      <c r="E1144" t="s">
        <v>1056</v>
      </c>
    </row>
    <row r="1145" spans="1:6">
      <c r="A1145" s="1" t="s">
        <v>9406</v>
      </c>
      <c r="B1145" s="1" t="s">
        <v>4938</v>
      </c>
      <c r="C1145" t="s">
        <v>1057</v>
      </c>
    </row>
    <row r="1146" spans="1:6">
      <c r="A1146" s="1" t="s">
        <v>9407</v>
      </c>
      <c r="B1146" s="1" t="s">
        <v>4939</v>
      </c>
      <c r="C1146" t="s">
        <v>1058</v>
      </c>
    </row>
    <row r="1147" spans="1:6">
      <c r="A1147" s="1" t="s">
        <v>9408</v>
      </c>
      <c r="B1147" s="1" t="s">
        <v>4940</v>
      </c>
      <c r="C1147" t="s">
        <v>1059</v>
      </c>
    </row>
    <row r="1148" spans="1:6">
      <c r="A1148" s="1" t="s">
        <v>9409</v>
      </c>
      <c r="B1148" s="1" t="s">
        <v>4941</v>
      </c>
      <c r="C1148" t="s">
        <v>1060</v>
      </c>
    </row>
    <row r="1149" spans="1:6">
      <c r="A1149" s="1" t="s">
        <v>9410</v>
      </c>
      <c r="B1149" s="1" t="s">
        <v>4942</v>
      </c>
      <c r="C1149" t="s">
        <v>1061</v>
      </c>
    </row>
    <row r="1150" spans="1:6">
      <c r="A1150" s="1" t="s">
        <v>9411</v>
      </c>
      <c r="B1150" s="1" t="s">
        <v>4943</v>
      </c>
      <c r="C1150" t="s">
        <v>1062</v>
      </c>
    </row>
    <row r="1151" spans="1:6">
      <c r="A1151" s="1" t="s">
        <v>9412</v>
      </c>
      <c r="B1151" s="1" t="s">
        <v>4944</v>
      </c>
      <c r="C1151" t="s">
        <v>1063</v>
      </c>
    </row>
    <row r="1152" spans="1:6">
      <c r="A1152" s="1" t="s">
        <v>9413</v>
      </c>
      <c r="B1152" s="1" t="s">
        <v>4945</v>
      </c>
      <c r="C1152" t="s">
        <v>1064</v>
      </c>
      <c r="E1152" t="s">
        <v>1065</v>
      </c>
      <c r="F1152" t="s">
        <v>1066</v>
      </c>
    </row>
    <row r="1153" spans="1:5">
      <c r="A1153" s="1" t="s">
        <v>9414</v>
      </c>
      <c r="B1153" s="1" t="s">
        <v>4946</v>
      </c>
      <c r="C1153" t="s">
        <v>1067</v>
      </c>
      <c r="E1153" t="s">
        <v>1068</v>
      </c>
    </row>
    <row r="1154" spans="1:5">
      <c r="A1154" s="1" t="s">
        <v>9415</v>
      </c>
      <c r="B1154" s="1" t="s">
        <v>4947</v>
      </c>
      <c r="C1154" t="s">
        <v>1067</v>
      </c>
      <c r="E1154" t="s">
        <v>301</v>
      </c>
    </row>
    <row r="1155" spans="1:5">
      <c r="A1155" s="1" t="s">
        <v>9416</v>
      </c>
      <c r="B1155" s="1" t="s">
        <v>4948</v>
      </c>
      <c r="C1155" t="s">
        <v>1069</v>
      </c>
      <c r="E1155" t="s">
        <v>1070</v>
      </c>
    </row>
    <row r="1156" spans="1:5">
      <c r="A1156" s="1" t="s">
        <v>9417</v>
      </c>
      <c r="B1156" s="1" t="s">
        <v>4949</v>
      </c>
      <c r="C1156" t="s">
        <v>1067</v>
      </c>
      <c r="E1156" t="s">
        <v>1071</v>
      </c>
    </row>
    <row r="1157" spans="1:5">
      <c r="A1157" s="1" t="s">
        <v>9418</v>
      </c>
      <c r="B1157" s="1" t="s">
        <v>4950</v>
      </c>
      <c r="C1157" t="s">
        <v>1067</v>
      </c>
      <c r="E1157" t="s">
        <v>1072</v>
      </c>
    </row>
    <row r="1158" spans="1:5">
      <c r="A1158" s="1" t="s">
        <v>9419</v>
      </c>
      <c r="B1158" s="1" t="s">
        <v>4951</v>
      </c>
      <c r="C1158" t="s">
        <v>1067</v>
      </c>
      <c r="E1158" t="s">
        <v>23</v>
      </c>
    </row>
    <row r="1159" spans="1:5">
      <c r="A1159" s="1" t="s">
        <v>9420</v>
      </c>
      <c r="B1159" s="1" t="s">
        <v>4952</v>
      </c>
      <c r="C1159" t="s">
        <v>1067</v>
      </c>
      <c r="E1159" t="s">
        <v>23</v>
      </c>
    </row>
    <row r="1160" spans="1:5">
      <c r="A1160" s="1" t="s">
        <v>9421</v>
      </c>
      <c r="B1160" s="1" t="s">
        <v>4953</v>
      </c>
      <c r="C1160" t="s">
        <v>1067</v>
      </c>
      <c r="E1160" t="s">
        <v>1073</v>
      </c>
    </row>
    <row r="1161" spans="1:5">
      <c r="A1161" s="1" t="s">
        <v>9422</v>
      </c>
      <c r="B1161" s="1" t="s">
        <v>4954</v>
      </c>
      <c r="C1161" t="s">
        <v>1067</v>
      </c>
      <c r="E1161" t="s">
        <v>262</v>
      </c>
    </row>
    <row r="1162" spans="1:5">
      <c r="A1162" s="1" t="s">
        <v>9423</v>
      </c>
      <c r="B1162" s="1" t="s">
        <v>4955</v>
      </c>
      <c r="C1162" t="s">
        <v>1067</v>
      </c>
      <c r="E1162" t="s">
        <v>262</v>
      </c>
    </row>
    <row r="1163" spans="1:5">
      <c r="A1163" s="1" t="s">
        <v>9424</v>
      </c>
      <c r="B1163" s="1" t="s">
        <v>4956</v>
      </c>
      <c r="C1163" t="s">
        <v>1067</v>
      </c>
      <c r="E1163" t="s">
        <v>23</v>
      </c>
    </row>
    <row r="1164" spans="1:5">
      <c r="A1164" s="1" t="s">
        <v>9425</v>
      </c>
      <c r="B1164" s="1" t="s">
        <v>4957</v>
      </c>
      <c r="C1164" t="s">
        <v>56</v>
      </c>
    </row>
    <row r="1165" spans="1:5">
      <c r="A1165" s="1" t="s">
        <v>9426</v>
      </c>
      <c r="B1165" s="1" t="s">
        <v>4958</v>
      </c>
      <c r="C1165" t="s">
        <v>56</v>
      </c>
    </row>
    <row r="1166" spans="1:5">
      <c r="A1166" s="1" t="s">
        <v>9427</v>
      </c>
      <c r="B1166" s="1" t="s">
        <v>4959</v>
      </c>
      <c r="C1166" t="s">
        <v>1067</v>
      </c>
      <c r="E1166" t="s">
        <v>23</v>
      </c>
    </row>
    <row r="1167" spans="1:5">
      <c r="A1167" s="1" t="s">
        <v>9428</v>
      </c>
      <c r="B1167" s="1" t="s">
        <v>4960</v>
      </c>
      <c r="C1167" t="s">
        <v>56</v>
      </c>
    </row>
    <row r="1168" spans="1:5">
      <c r="A1168" s="1" t="s">
        <v>9429</v>
      </c>
      <c r="B1168" s="1" t="s">
        <v>4961</v>
      </c>
      <c r="C1168" t="s">
        <v>56</v>
      </c>
    </row>
    <row r="1169" spans="1:6">
      <c r="A1169" s="1" t="s">
        <v>9430</v>
      </c>
      <c r="B1169" s="1" t="s">
        <v>4962</v>
      </c>
      <c r="C1169" t="s">
        <v>1074</v>
      </c>
    </row>
    <row r="1170" spans="1:6">
      <c r="A1170" s="1" t="s">
        <v>9431</v>
      </c>
      <c r="B1170" s="1" t="s">
        <v>4963</v>
      </c>
      <c r="C1170" t="s">
        <v>1067</v>
      </c>
      <c r="E1170" t="s">
        <v>23</v>
      </c>
    </row>
    <row r="1171" spans="1:6">
      <c r="A1171" s="1" t="s">
        <v>9432</v>
      </c>
      <c r="B1171" s="1" t="s">
        <v>4964</v>
      </c>
      <c r="C1171" t="s">
        <v>1067</v>
      </c>
      <c r="E1171" t="s">
        <v>23</v>
      </c>
    </row>
    <row r="1172" spans="1:6">
      <c r="A1172" s="1" t="s">
        <v>9433</v>
      </c>
      <c r="B1172" s="1" t="s">
        <v>4965</v>
      </c>
      <c r="C1172" t="s">
        <v>1067</v>
      </c>
      <c r="E1172" t="s">
        <v>1075</v>
      </c>
    </row>
    <row r="1173" spans="1:6">
      <c r="A1173" s="1" t="s">
        <v>9434</v>
      </c>
      <c r="B1173" s="1" t="s">
        <v>4966</v>
      </c>
      <c r="C1173" t="s">
        <v>56</v>
      </c>
    </row>
    <row r="1174" spans="1:6">
      <c r="A1174" s="1" t="s">
        <v>9435</v>
      </c>
      <c r="B1174" s="1" t="s">
        <v>4967</v>
      </c>
      <c r="C1174" t="s">
        <v>1067</v>
      </c>
      <c r="E1174" t="s">
        <v>1076</v>
      </c>
    </row>
    <row r="1175" spans="1:6">
      <c r="A1175" s="1" t="s">
        <v>9436</v>
      </c>
      <c r="B1175" s="1" t="s">
        <v>4968</v>
      </c>
      <c r="C1175" t="s">
        <v>1077</v>
      </c>
      <c r="E1175" t="s">
        <v>1078</v>
      </c>
    </row>
    <row r="1176" spans="1:6">
      <c r="A1176" s="1" t="s">
        <v>9437</v>
      </c>
      <c r="B1176" s="1" t="s">
        <v>4969</v>
      </c>
      <c r="C1176" t="s">
        <v>56</v>
      </c>
    </row>
    <row r="1177" spans="1:6">
      <c r="A1177" s="1" t="s">
        <v>9438</v>
      </c>
      <c r="B1177" s="1" t="s">
        <v>4970</v>
      </c>
      <c r="C1177" t="s">
        <v>1079</v>
      </c>
    </row>
    <row r="1178" spans="1:6">
      <c r="A1178" s="1" t="s">
        <v>9439</v>
      </c>
      <c r="B1178" s="1" t="s">
        <v>4971</v>
      </c>
      <c r="C1178" t="s">
        <v>1080</v>
      </c>
    </row>
    <row r="1179" spans="1:6">
      <c r="A1179" s="1" t="s">
        <v>9440</v>
      </c>
      <c r="B1179" s="1" t="s">
        <v>4972</v>
      </c>
      <c r="C1179" t="s">
        <v>1081</v>
      </c>
    </row>
    <row r="1180" spans="1:6">
      <c r="A1180" s="1" t="s">
        <v>9441</v>
      </c>
      <c r="B1180" s="1" t="s">
        <v>4973</v>
      </c>
      <c r="C1180" t="s">
        <v>1082</v>
      </c>
      <c r="E1180" t="s">
        <v>1083</v>
      </c>
      <c r="F1180" t="s">
        <v>1084</v>
      </c>
    </row>
    <row r="1181" spans="1:6">
      <c r="A1181" s="1" t="s">
        <v>9442</v>
      </c>
      <c r="B1181" s="1" t="s">
        <v>4974</v>
      </c>
      <c r="C1181" t="s">
        <v>1085</v>
      </c>
    </row>
    <row r="1182" spans="1:6">
      <c r="A1182" s="1" t="s">
        <v>9443</v>
      </c>
      <c r="B1182" s="1" t="s">
        <v>4975</v>
      </c>
      <c r="C1182" t="s">
        <v>1086</v>
      </c>
    </row>
    <row r="1183" spans="1:6">
      <c r="A1183" s="1" t="s">
        <v>9444</v>
      </c>
      <c r="B1183" s="1" t="s">
        <v>4976</v>
      </c>
      <c r="C1183" t="s">
        <v>1085</v>
      </c>
    </row>
    <row r="1184" spans="1:6">
      <c r="A1184" s="1" t="s">
        <v>9445</v>
      </c>
      <c r="B1184" s="1" t="s">
        <v>4977</v>
      </c>
      <c r="C1184" t="s">
        <v>1087</v>
      </c>
    </row>
    <row r="1185" spans="1:6">
      <c r="A1185" s="1" t="s">
        <v>9446</v>
      </c>
      <c r="B1185" s="1" t="s">
        <v>4978</v>
      </c>
      <c r="C1185" t="s">
        <v>436</v>
      </c>
    </row>
    <row r="1186" spans="1:6">
      <c r="A1186" s="1" t="s">
        <v>9447</v>
      </c>
      <c r="B1186" s="1" t="s">
        <v>4979</v>
      </c>
      <c r="C1186" t="s">
        <v>1088</v>
      </c>
    </row>
    <row r="1187" spans="1:6">
      <c r="A1187" s="1" t="s">
        <v>9448</v>
      </c>
      <c r="B1187" s="1" t="s">
        <v>4980</v>
      </c>
      <c r="C1187" t="s">
        <v>56</v>
      </c>
    </row>
    <row r="1188" spans="1:6">
      <c r="A1188" s="1" t="s">
        <v>9449</v>
      </c>
      <c r="B1188" s="1" t="s">
        <v>4981</v>
      </c>
      <c r="C1188" t="s">
        <v>23</v>
      </c>
    </row>
    <row r="1189" spans="1:6">
      <c r="A1189" s="1" t="s">
        <v>9450</v>
      </c>
      <c r="B1189" s="1" t="s">
        <v>4982</v>
      </c>
      <c r="C1189" t="s">
        <v>1089</v>
      </c>
    </row>
    <row r="1190" spans="1:6">
      <c r="A1190" s="1" t="s">
        <v>9451</v>
      </c>
      <c r="B1190" s="1" t="s">
        <v>4983</v>
      </c>
      <c r="C1190" t="s">
        <v>23</v>
      </c>
    </row>
    <row r="1191" spans="1:6">
      <c r="A1191" s="1" t="s">
        <v>9452</v>
      </c>
      <c r="B1191" s="1" t="s">
        <v>4984</v>
      </c>
      <c r="C1191" t="s">
        <v>23</v>
      </c>
    </row>
    <row r="1192" spans="1:6">
      <c r="A1192" s="1" t="s">
        <v>9453</v>
      </c>
      <c r="B1192" s="1" t="s">
        <v>4985</v>
      </c>
      <c r="C1192" t="s">
        <v>56</v>
      </c>
    </row>
    <row r="1193" spans="1:6">
      <c r="A1193" s="1" t="s">
        <v>9454</v>
      </c>
      <c r="B1193" s="1" t="s">
        <v>4986</v>
      </c>
      <c r="C1193" t="s">
        <v>1090</v>
      </c>
    </row>
    <row r="1194" spans="1:6">
      <c r="A1194" s="1" t="s">
        <v>9455</v>
      </c>
      <c r="B1194" s="1" t="s">
        <v>4987</v>
      </c>
      <c r="C1194" t="s">
        <v>1091</v>
      </c>
      <c r="E1194" t="s">
        <v>1092</v>
      </c>
      <c r="F1194" t="s">
        <v>1093</v>
      </c>
    </row>
    <row r="1195" spans="1:6">
      <c r="A1195" s="1" t="s">
        <v>9456</v>
      </c>
      <c r="B1195" s="1" t="s">
        <v>4988</v>
      </c>
      <c r="C1195" t="s">
        <v>1091</v>
      </c>
    </row>
    <row r="1196" spans="1:6">
      <c r="A1196" s="1" t="s">
        <v>9457</v>
      </c>
      <c r="B1196" s="1" t="s">
        <v>4989</v>
      </c>
      <c r="C1196" t="s">
        <v>23</v>
      </c>
    </row>
    <row r="1197" spans="1:6">
      <c r="A1197" s="1" t="s">
        <v>9458</v>
      </c>
      <c r="B1197" s="1" t="s">
        <v>4990</v>
      </c>
      <c r="C1197" t="s">
        <v>1094</v>
      </c>
    </row>
    <row r="1198" spans="1:6">
      <c r="A1198" s="1" t="s">
        <v>9459</v>
      </c>
      <c r="B1198" s="1" t="s">
        <v>4991</v>
      </c>
      <c r="C1198" t="s">
        <v>1095</v>
      </c>
    </row>
    <row r="1199" spans="1:6">
      <c r="A1199" s="1" t="s">
        <v>9460</v>
      </c>
      <c r="B1199" s="1" t="s">
        <v>4992</v>
      </c>
      <c r="C1199" t="s">
        <v>1096</v>
      </c>
    </row>
    <row r="1200" spans="1:6">
      <c r="A1200" s="1" t="s">
        <v>9461</v>
      </c>
      <c r="B1200" s="1" t="s">
        <v>4993</v>
      </c>
      <c r="C1200" t="s">
        <v>1097</v>
      </c>
    </row>
    <row r="1201" spans="1:5">
      <c r="A1201" s="1" t="s">
        <v>9462</v>
      </c>
      <c r="B1201" s="1" t="s">
        <v>4994</v>
      </c>
      <c r="C1201" t="s">
        <v>1098</v>
      </c>
    </row>
    <row r="1202" spans="1:5">
      <c r="A1202" s="1" t="s">
        <v>9463</v>
      </c>
      <c r="B1202" s="1" t="s">
        <v>4995</v>
      </c>
      <c r="C1202" t="s">
        <v>1099</v>
      </c>
      <c r="E1202" t="s">
        <v>1100</v>
      </c>
    </row>
    <row r="1203" spans="1:5">
      <c r="A1203" s="1" t="s">
        <v>9464</v>
      </c>
      <c r="B1203" s="1" t="s">
        <v>4996</v>
      </c>
      <c r="C1203" t="s">
        <v>1099</v>
      </c>
      <c r="E1203" t="s">
        <v>1101</v>
      </c>
    </row>
    <row r="1204" spans="1:5">
      <c r="A1204" s="1" t="s">
        <v>9465</v>
      </c>
      <c r="B1204" s="1" t="s">
        <v>4997</v>
      </c>
      <c r="C1204" t="s">
        <v>1102</v>
      </c>
    </row>
    <row r="1205" spans="1:5">
      <c r="A1205" s="1" t="s">
        <v>9466</v>
      </c>
      <c r="B1205" s="1" t="s">
        <v>4998</v>
      </c>
      <c r="C1205" t="s">
        <v>1103</v>
      </c>
    </row>
    <row r="1206" spans="1:5">
      <c r="A1206" s="1" t="s">
        <v>9467</v>
      </c>
      <c r="B1206" s="1" t="s">
        <v>4999</v>
      </c>
      <c r="C1206" t="s">
        <v>1104</v>
      </c>
    </row>
    <row r="1207" spans="1:5">
      <c r="A1207" s="1" t="s">
        <v>9468</v>
      </c>
      <c r="B1207" s="1" t="s">
        <v>5000</v>
      </c>
      <c r="C1207" t="s">
        <v>1105</v>
      </c>
    </row>
    <row r="1208" spans="1:5">
      <c r="A1208" s="1" t="s">
        <v>9469</v>
      </c>
      <c r="B1208" s="1" t="s">
        <v>5001</v>
      </c>
      <c r="C1208" t="s">
        <v>1106</v>
      </c>
    </row>
    <row r="1209" spans="1:5">
      <c r="A1209" s="1" t="s">
        <v>9470</v>
      </c>
      <c r="B1209" s="1" t="s">
        <v>5002</v>
      </c>
      <c r="C1209" t="s">
        <v>1107</v>
      </c>
    </row>
    <row r="1210" spans="1:5">
      <c r="A1210" s="1" t="s">
        <v>9471</v>
      </c>
      <c r="B1210" s="1" t="s">
        <v>5003</v>
      </c>
      <c r="C1210" t="s">
        <v>1108</v>
      </c>
    </row>
    <row r="1211" spans="1:5">
      <c r="A1211" s="1" t="s">
        <v>9472</v>
      </c>
      <c r="B1211" s="1" t="s">
        <v>5004</v>
      </c>
      <c r="C1211" t="s">
        <v>1109</v>
      </c>
      <c r="E1211" t="s">
        <v>1110</v>
      </c>
    </row>
    <row r="1212" spans="1:5">
      <c r="A1212" s="1" t="s">
        <v>9473</v>
      </c>
      <c r="B1212" s="1" t="s">
        <v>5005</v>
      </c>
      <c r="C1212" t="s">
        <v>1111</v>
      </c>
    </row>
    <row r="1213" spans="1:5">
      <c r="A1213" s="1" t="s">
        <v>9474</v>
      </c>
      <c r="B1213" s="1" t="s">
        <v>5006</v>
      </c>
      <c r="C1213" t="s">
        <v>1112</v>
      </c>
    </row>
    <row r="1214" spans="1:5">
      <c r="A1214" s="1" t="s">
        <v>9475</v>
      </c>
      <c r="B1214" s="1" t="s">
        <v>5007</v>
      </c>
      <c r="C1214" t="s">
        <v>1113</v>
      </c>
    </row>
    <row r="1215" spans="1:5">
      <c r="A1215" s="1" t="s">
        <v>9476</v>
      </c>
      <c r="B1215" s="1" t="s">
        <v>5008</v>
      </c>
      <c r="C1215" t="s">
        <v>23</v>
      </c>
    </row>
    <row r="1216" spans="1:5">
      <c r="A1216" s="1" t="s">
        <v>9477</v>
      </c>
      <c r="B1216" s="1" t="s">
        <v>5009</v>
      </c>
      <c r="C1216" t="s">
        <v>1114</v>
      </c>
    </row>
    <row r="1217" spans="1:5">
      <c r="A1217" s="1" t="s">
        <v>9478</v>
      </c>
      <c r="B1217" s="1" t="s">
        <v>5010</v>
      </c>
      <c r="C1217" t="s">
        <v>1115</v>
      </c>
    </row>
    <row r="1218" spans="1:5">
      <c r="A1218" s="1" t="s">
        <v>9479</v>
      </c>
      <c r="B1218" s="1" t="s">
        <v>5011</v>
      </c>
      <c r="C1218" t="s">
        <v>1116</v>
      </c>
    </row>
    <row r="1219" spans="1:5">
      <c r="A1219" s="1" t="s">
        <v>9480</v>
      </c>
      <c r="B1219" s="1" t="s">
        <v>5012</v>
      </c>
      <c r="C1219" t="s">
        <v>1117</v>
      </c>
    </row>
    <row r="1220" spans="1:5">
      <c r="A1220" s="1" t="s">
        <v>9481</v>
      </c>
      <c r="B1220" s="1" t="s">
        <v>5013</v>
      </c>
      <c r="C1220" t="s">
        <v>1118</v>
      </c>
    </row>
    <row r="1221" spans="1:5">
      <c r="A1221" s="1" t="s">
        <v>9482</v>
      </c>
      <c r="B1221" s="1" t="s">
        <v>5014</v>
      </c>
      <c r="C1221" t="s">
        <v>1119</v>
      </c>
    </row>
    <row r="1222" spans="1:5">
      <c r="A1222" s="1" t="s">
        <v>9483</v>
      </c>
      <c r="B1222" s="1" t="s">
        <v>5015</v>
      </c>
      <c r="C1222" t="s">
        <v>1120</v>
      </c>
      <c r="E1222" t="s">
        <v>1121</v>
      </c>
    </row>
    <row r="1223" spans="1:5">
      <c r="A1223" s="1" t="s">
        <v>9484</v>
      </c>
      <c r="B1223" s="1" t="s">
        <v>5016</v>
      </c>
      <c r="C1223" t="s">
        <v>1122</v>
      </c>
    </row>
    <row r="1224" spans="1:5">
      <c r="A1224" s="1" t="s">
        <v>9485</v>
      </c>
      <c r="B1224" s="1" t="s">
        <v>5017</v>
      </c>
      <c r="C1224" t="s">
        <v>1123</v>
      </c>
    </row>
    <row r="1225" spans="1:5">
      <c r="A1225" s="1" t="s">
        <v>9486</v>
      </c>
      <c r="B1225" s="1" t="s">
        <v>5018</v>
      </c>
      <c r="C1225" t="s">
        <v>1124</v>
      </c>
    </row>
    <row r="1226" spans="1:5">
      <c r="A1226" s="1" t="s">
        <v>9487</v>
      </c>
      <c r="B1226" s="1" t="s">
        <v>5019</v>
      </c>
      <c r="C1226" t="s">
        <v>1125</v>
      </c>
    </row>
    <row r="1227" spans="1:5">
      <c r="A1227" s="1" t="s">
        <v>9488</v>
      </c>
      <c r="B1227" s="1" t="s">
        <v>5020</v>
      </c>
      <c r="C1227" t="s">
        <v>1126</v>
      </c>
    </row>
    <row r="1228" spans="1:5">
      <c r="A1228" s="1" t="s">
        <v>9489</v>
      </c>
      <c r="B1228" s="1" t="s">
        <v>5021</v>
      </c>
      <c r="C1228" t="s">
        <v>1127</v>
      </c>
    </row>
    <row r="1229" spans="1:5">
      <c r="A1229" s="1" t="s">
        <v>9490</v>
      </c>
      <c r="B1229" s="1" t="s">
        <v>5022</v>
      </c>
      <c r="C1229" t="s">
        <v>1128</v>
      </c>
    </row>
    <row r="1230" spans="1:5">
      <c r="A1230" s="1" t="s">
        <v>9491</v>
      </c>
      <c r="B1230" s="1" t="s">
        <v>5023</v>
      </c>
      <c r="C1230" t="s">
        <v>1129</v>
      </c>
    </row>
    <row r="1231" spans="1:5">
      <c r="A1231" s="1" t="s">
        <v>9492</v>
      </c>
      <c r="B1231" s="1" t="s">
        <v>5024</v>
      </c>
      <c r="C1231" t="s">
        <v>1130</v>
      </c>
    </row>
    <row r="1232" spans="1:5">
      <c r="A1232" s="1" t="s">
        <v>9493</v>
      </c>
      <c r="B1232" s="1" t="s">
        <v>5025</v>
      </c>
      <c r="C1232" t="s">
        <v>1131</v>
      </c>
    </row>
    <row r="1233" spans="1:5">
      <c r="A1233" s="1" t="s">
        <v>9494</v>
      </c>
      <c r="B1233" s="1" t="s">
        <v>5026</v>
      </c>
      <c r="C1233" t="s">
        <v>1132</v>
      </c>
    </row>
    <row r="1234" spans="1:5">
      <c r="A1234" s="1" t="s">
        <v>9495</v>
      </c>
      <c r="B1234" s="1" t="s">
        <v>5027</v>
      </c>
      <c r="C1234" t="s">
        <v>1133</v>
      </c>
    </row>
    <row r="1235" spans="1:5">
      <c r="A1235" s="1" t="s">
        <v>9496</v>
      </c>
      <c r="B1235" s="1" t="s">
        <v>5028</v>
      </c>
      <c r="C1235" t="s">
        <v>546</v>
      </c>
    </row>
    <row r="1236" spans="1:5">
      <c r="A1236" s="1" t="s">
        <v>9497</v>
      </c>
      <c r="B1236" s="1" t="s">
        <v>5029</v>
      </c>
      <c r="C1236" t="s">
        <v>1134</v>
      </c>
      <c r="E1236" t="s">
        <v>1135</v>
      </c>
    </row>
    <row r="1237" spans="1:5">
      <c r="A1237" s="1" t="s">
        <v>9498</v>
      </c>
      <c r="B1237" s="1" t="s">
        <v>5030</v>
      </c>
      <c r="C1237" t="s">
        <v>546</v>
      </c>
    </row>
    <row r="1238" spans="1:5">
      <c r="A1238" s="1" t="s">
        <v>9499</v>
      </c>
      <c r="B1238" s="1" t="s">
        <v>5031</v>
      </c>
      <c r="C1238" t="s">
        <v>1136</v>
      </c>
      <c r="E1238" t="s">
        <v>1137</v>
      </c>
    </row>
    <row r="1239" spans="1:5">
      <c r="A1239" s="1" t="s">
        <v>9500</v>
      </c>
      <c r="B1239" s="1" t="s">
        <v>5032</v>
      </c>
      <c r="C1239" t="s">
        <v>546</v>
      </c>
    </row>
    <row r="1240" spans="1:5">
      <c r="A1240" s="1" t="s">
        <v>9501</v>
      </c>
      <c r="B1240" s="1" t="s">
        <v>5033</v>
      </c>
      <c r="C1240" t="s">
        <v>1138</v>
      </c>
      <c r="E1240" t="s">
        <v>1139</v>
      </c>
    </row>
    <row r="1241" spans="1:5">
      <c r="A1241" s="1" t="s">
        <v>9502</v>
      </c>
      <c r="B1241" s="1" t="s">
        <v>5034</v>
      </c>
      <c r="C1241" t="s">
        <v>1140</v>
      </c>
    </row>
    <row r="1242" spans="1:5">
      <c r="A1242" s="1" t="s">
        <v>9503</v>
      </c>
      <c r="B1242" s="1" t="s">
        <v>5035</v>
      </c>
      <c r="C1242" t="s">
        <v>1141</v>
      </c>
    </row>
    <row r="1243" spans="1:5">
      <c r="A1243" s="1" t="s">
        <v>9504</v>
      </c>
      <c r="B1243" s="1" t="s">
        <v>5036</v>
      </c>
      <c r="C1243" t="s">
        <v>1141</v>
      </c>
    </row>
    <row r="1244" spans="1:5">
      <c r="A1244" s="1" t="s">
        <v>9505</v>
      </c>
      <c r="B1244" s="1" t="s">
        <v>5037</v>
      </c>
      <c r="C1244" t="s">
        <v>1142</v>
      </c>
    </row>
    <row r="1245" spans="1:5">
      <c r="A1245" s="1" t="s">
        <v>9506</v>
      </c>
      <c r="B1245" s="1" t="s">
        <v>5038</v>
      </c>
      <c r="C1245" t="s">
        <v>1143</v>
      </c>
    </row>
    <row r="1246" spans="1:5">
      <c r="A1246" s="1" t="s">
        <v>9507</v>
      </c>
      <c r="B1246" s="1" t="s">
        <v>5039</v>
      </c>
      <c r="C1246" t="s">
        <v>1144</v>
      </c>
    </row>
    <row r="1247" spans="1:5">
      <c r="A1247" s="1" t="s">
        <v>9508</v>
      </c>
      <c r="B1247" s="1" t="s">
        <v>5040</v>
      </c>
      <c r="C1247" t="s">
        <v>1145</v>
      </c>
    </row>
    <row r="1248" spans="1:5">
      <c r="A1248" s="1" t="s">
        <v>9509</v>
      </c>
      <c r="B1248" s="1" t="s">
        <v>5041</v>
      </c>
      <c r="C1248" t="s">
        <v>1146</v>
      </c>
    </row>
    <row r="1249" spans="1:5">
      <c r="A1249" s="1" t="s">
        <v>9510</v>
      </c>
      <c r="B1249" s="1" t="s">
        <v>5042</v>
      </c>
      <c r="C1249" t="s">
        <v>1147</v>
      </c>
    </row>
    <row r="1250" spans="1:5">
      <c r="A1250" s="1" t="s">
        <v>9511</v>
      </c>
      <c r="B1250" s="1" t="s">
        <v>5043</v>
      </c>
      <c r="C1250" t="s">
        <v>1148</v>
      </c>
    </row>
    <row r="1251" spans="1:5">
      <c r="A1251" s="1" t="s">
        <v>9512</v>
      </c>
      <c r="B1251" s="1" t="s">
        <v>5044</v>
      </c>
      <c r="C1251" t="s">
        <v>1149</v>
      </c>
    </row>
    <row r="1252" spans="1:5">
      <c r="A1252" s="1" t="s">
        <v>9513</v>
      </c>
      <c r="B1252" s="1" t="s">
        <v>5045</v>
      </c>
      <c r="C1252" t="s">
        <v>1150</v>
      </c>
    </row>
    <row r="1253" spans="1:5">
      <c r="A1253" s="1" t="s">
        <v>9514</v>
      </c>
      <c r="B1253" s="1" t="s">
        <v>5046</v>
      </c>
      <c r="C1253" t="s">
        <v>1151</v>
      </c>
    </row>
    <row r="1254" spans="1:5">
      <c r="A1254" s="1" t="s">
        <v>9515</v>
      </c>
      <c r="B1254" s="1" t="s">
        <v>5047</v>
      </c>
      <c r="C1254" t="s">
        <v>1152</v>
      </c>
    </row>
    <row r="1255" spans="1:5">
      <c r="A1255" s="1" t="s">
        <v>9516</v>
      </c>
      <c r="B1255" s="1" t="s">
        <v>5048</v>
      </c>
      <c r="C1255" t="s">
        <v>1153</v>
      </c>
    </row>
    <row r="1256" spans="1:5">
      <c r="A1256" s="1" t="s">
        <v>9517</v>
      </c>
      <c r="B1256" s="1" t="s">
        <v>5049</v>
      </c>
      <c r="C1256" t="s">
        <v>1153</v>
      </c>
    </row>
    <row r="1257" spans="1:5">
      <c r="A1257" s="1" t="s">
        <v>9518</v>
      </c>
      <c r="B1257" s="1" t="s">
        <v>5050</v>
      </c>
      <c r="C1257" t="s">
        <v>1154</v>
      </c>
    </row>
    <row r="1258" spans="1:5">
      <c r="A1258" s="1" t="s">
        <v>9519</v>
      </c>
      <c r="B1258" s="1" t="s">
        <v>5051</v>
      </c>
      <c r="C1258" t="s">
        <v>1155</v>
      </c>
    </row>
    <row r="1259" spans="1:5">
      <c r="A1259" s="1" t="s">
        <v>9520</v>
      </c>
      <c r="B1259" s="1" t="s">
        <v>5052</v>
      </c>
      <c r="C1259" t="s">
        <v>1156</v>
      </c>
    </row>
    <row r="1260" spans="1:5">
      <c r="A1260" s="1" t="s">
        <v>9521</v>
      </c>
      <c r="B1260" s="1" t="s">
        <v>5053</v>
      </c>
      <c r="C1260" t="s">
        <v>1157</v>
      </c>
      <c r="E1260" t="s">
        <v>1158</v>
      </c>
    </row>
    <row r="1261" spans="1:5">
      <c r="A1261" s="1" t="s">
        <v>9522</v>
      </c>
      <c r="B1261" s="1" t="s">
        <v>5054</v>
      </c>
      <c r="C1261" t="s">
        <v>1159</v>
      </c>
    </row>
    <row r="1262" spans="1:5">
      <c r="A1262" s="1" t="s">
        <v>9523</v>
      </c>
      <c r="B1262" s="1" t="s">
        <v>5055</v>
      </c>
      <c r="C1262" t="s">
        <v>1160</v>
      </c>
    </row>
    <row r="1263" spans="1:5">
      <c r="A1263" s="1" t="s">
        <v>9524</v>
      </c>
      <c r="B1263" s="1" t="s">
        <v>5056</v>
      </c>
      <c r="C1263" t="s">
        <v>1161</v>
      </c>
    </row>
    <row r="1264" spans="1:5">
      <c r="A1264" s="1" t="s">
        <v>9525</v>
      </c>
      <c r="B1264" s="1" t="s">
        <v>5057</v>
      </c>
      <c r="C1264" t="s">
        <v>56</v>
      </c>
    </row>
    <row r="1265" spans="1:3">
      <c r="A1265" s="1" t="s">
        <v>9526</v>
      </c>
      <c r="B1265" s="1" t="s">
        <v>5058</v>
      </c>
      <c r="C1265" t="s">
        <v>1162</v>
      </c>
    </row>
    <row r="1266" spans="1:3">
      <c r="A1266" s="1" t="s">
        <v>9527</v>
      </c>
      <c r="B1266" s="1" t="s">
        <v>5059</v>
      </c>
      <c r="C1266" t="s">
        <v>1163</v>
      </c>
    </row>
    <row r="1267" spans="1:3">
      <c r="A1267" s="1" t="s">
        <v>9528</v>
      </c>
      <c r="B1267" s="1" t="s">
        <v>5060</v>
      </c>
      <c r="C1267" t="s">
        <v>1164</v>
      </c>
    </row>
    <row r="1268" spans="1:3">
      <c r="A1268" s="1" t="s">
        <v>9529</v>
      </c>
      <c r="B1268" s="1" t="s">
        <v>5061</v>
      </c>
      <c r="C1268" t="s">
        <v>1165</v>
      </c>
    </row>
    <row r="1269" spans="1:3">
      <c r="A1269" s="1" t="s">
        <v>9530</v>
      </c>
      <c r="B1269" s="1" t="s">
        <v>5062</v>
      </c>
      <c r="C1269" t="s">
        <v>1165</v>
      </c>
    </row>
    <row r="1270" spans="1:3">
      <c r="A1270" s="1" t="s">
        <v>9531</v>
      </c>
      <c r="B1270" s="1" t="s">
        <v>5063</v>
      </c>
      <c r="C1270" t="s">
        <v>1166</v>
      </c>
    </row>
    <row r="1271" spans="1:3">
      <c r="A1271" s="1" t="s">
        <v>9532</v>
      </c>
      <c r="B1271" s="1" t="s">
        <v>5064</v>
      </c>
      <c r="C1271" t="s">
        <v>1166</v>
      </c>
    </row>
    <row r="1272" spans="1:3">
      <c r="A1272" s="1" t="s">
        <v>9533</v>
      </c>
      <c r="B1272" s="1" t="s">
        <v>5065</v>
      </c>
      <c r="C1272" t="s">
        <v>1167</v>
      </c>
    </row>
    <row r="1273" spans="1:3">
      <c r="A1273" s="1" t="s">
        <v>9534</v>
      </c>
      <c r="B1273" s="1" t="s">
        <v>5066</v>
      </c>
      <c r="C1273" t="s">
        <v>1168</v>
      </c>
    </row>
    <row r="1274" spans="1:3">
      <c r="A1274" s="1" t="s">
        <v>9535</v>
      </c>
      <c r="B1274" s="1" t="s">
        <v>5067</v>
      </c>
      <c r="C1274" t="s">
        <v>23</v>
      </c>
    </row>
    <row r="1275" spans="1:3">
      <c r="A1275" s="1" t="s">
        <v>9536</v>
      </c>
      <c r="B1275" s="1" t="s">
        <v>5068</v>
      </c>
      <c r="C1275" t="s">
        <v>1169</v>
      </c>
    </row>
    <row r="1276" spans="1:3">
      <c r="A1276" s="1" t="s">
        <v>9537</v>
      </c>
      <c r="B1276" s="1" t="s">
        <v>5069</v>
      </c>
      <c r="C1276" t="s">
        <v>1170</v>
      </c>
    </row>
    <row r="1277" spans="1:3">
      <c r="A1277" s="1" t="s">
        <v>9538</v>
      </c>
      <c r="B1277" s="1" t="s">
        <v>5070</v>
      </c>
      <c r="C1277" t="s">
        <v>1171</v>
      </c>
    </row>
    <row r="1278" spans="1:3">
      <c r="A1278" s="1" t="s">
        <v>9539</v>
      </c>
      <c r="B1278" s="1" t="s">
        <v>5071</v>
      </c>
      <c r="C1278" t="s">
        <v>647</v>
      </c>
    </row>
    <row r="1279" spans="1:3">
      <c r="A1279" s="1" t="s">
        <v>9540</v>
      </c>
      <c r="B1279" s="1" t="s">
        <v>5072</v>
      </c>
      <c r="C1279" t="s">
        <v>1172</v>
      </c>
    </row>
    <row r="1280" spans="1:3">
      <c r="A1280" s="1" t="s">
        <v>9541</v>
      </c>
      <c r="B1280" s="1" t="s">
        <v>5073</v>
      </c>
      <c r="C1280" t="s">
        <v>1173</v>
      </c>
    </row>
    <row r="1281" spans="1:5">
      <c r="A1281" s="1" t="s">
        <v>9542</v>
      </c>
      <c r="B1281" s="1" t="s">
        <v>5074</v>
      </c>
      <c r="C1281" t="s">
        <v>1174</v>
      </c>
    </row>
    <row r="1282" spans="1:5">
      <c r="A1282" s="1" t="s">
        <v>9543</v>
      </c>
      <c r="B1282" s="1" t="s">
        <v>5075</v>
      </c>
      <c r="C1282" t="s">
        <v>1175</v>
      </c>
    </row>
    <row r="1283" spans="1:5">
      <c r="A1283" s="1" t="s">
        <v>9544</v>
      </c>
      <c r="B1283" s="1" t="s">
        <v>5076</v>
      </c>
      <c r="C1283" t="s">
        <v>1175</v>
      </c>
    </row>
    <row r="1284" spans="1:5">
      <c r="A1284" s="1" t="s">
        <v>9545</v>
      </c>
      <c r="B1284" s="1" t="s">
        <v>5077</v>
      </c>
      <c r="C1284" t="s">
        <v>943</v>
      </c>
    </row>
    <row r="1285" spans="1:5">
      <c r="A1285" s="1" t="s">
        <v>9546</v>
      </c>
      <c r="B1285" s="1" t="s">
        <v>5078</v>
      </c>
      <c r="C1285" t="s">
        <v>1176</v>
      </c>
    </row>
    <row r="1286" spans="1:5">
      <c r="A1286" s="1" t="s">
        <v>9547</v>
      </c>
      <c r="B1286" s="1" t="s">
        <v>5079</v>
      </c>
      <c r="C1286" t="s">
        <v>1177</v>
      </c>
    </row>
    <row r="1287" spans="1:5">
      <c r="A1287" s="1" t="s">
        <v>9548</v>
      </c>
      <c r="B1287" s="1" t="s">
        <v>5080</v>
      </c>
      <c r="C1287" t="s">
        <v>1178</v>
      </c>
    </row>
    <row r="1288" spans="1:5">
      <c r="A1288" s="1" t="s">
        <v>9549</v>
      </c>
      <c r="B1288" s="1" t="s">
        <v>5081</v>
      </c>
      <c r="C1288" t="s">
        <v>1179</v>
      </c>
    </row>
    <row r="1289" spans="1:5">
      <c r="A1289" s="1" t="s">
        <v>9550</v>
      </c>
      <c r="B1289" s="1" t="s">
        <v>5082</v>
      </c>
      <c r="C1289" t="s">
        <v>1180</v>
      </c>
    </row>
    <row r="1290" spans="1:5">
      <c r="A1290" s="1" t="s">
        <v>9551</v>
      </c>
      <c r="B1290" s="1" t="s">
        <v>5083</v>
      </c>
      <c r="C1290" t="s">
        <v>1181</v>
      </c>
    </row>
    <row r="1291" spans="1:5">
      <c r="A1291" s="1" t="s">
        <v>9552</v>
      </c>
      <c r="B1291" s="1" t="s">
        <v>5084</v>
      </c>
      <c r="C1291" t="s">
        <v>1182</v>
      </c>
    </row>
    <row r="1292" spans="1:5">
      <c r="A1292" s="1" t="s">
        <v>9553</v>
      </c>
      <c r="B1292" s="1" t="s">
        <v>5085</v>
      </c>
      <c r="C1292" t="s">
        <v>1183</v>
      </c>
    </row>
    <row r="1293" spans="1:5">
      <c r="A1293" s="1" t="s">
        <v>9554</v>
      </c>
      <c r="B1293" s="1" t="s">
        <v>5086</v>
      </c>
      <c r="C1293" t="s">
        <v>1184</v>
      </c>
      <c r="E1293" t="s">
        <v>301</v>
      </c>
    </row>
    <row r="1294" spans="1:5">
      <c r="A1294" s="1" t="s">
        <v>9555</v>
      </c>
      <c r="B1294" s="1" t="s">
        <v>5087</v>
      </c>
      <c r="C1294" t="s">
        <v>1185</v>
      </c>
    </row>
    <row r="1295" spans="1:5">
      <c r="A1295" s="1" t="s">
        <v>9556</v>
      </c>
      <c r="B1295" s="1" t="s">
        <v>5088</v>
      </c>
      <c r="C1295" t="s">
        <v>1186</v>
      </c>
    </row>
    <row r="1296" spans="1:5">
      <c r="A1296" s="1" t="s">
        <v>9557</v>
      </c>
      <c r="B1296" s="1" t="s">
        <v>5089</v>
      </c>
      <c r="C1296" t="s">
        <v>1187</v>
      </c>
    </row>
    <row r="1297" spans="1:5">
      <c r="A1297" s="1" t="s">
        <v>9558</v>
      </c>
      <c r="B1297" s="1" t="s">
        <v>5090</v>
      </c>
      <c r="C1297" t="s">
        <v>1188</v>
      </c>
    </row>
    <row r="1298" spans="1:5">
      <c r="A1298" s="1" t="s">
        <v>9559</v>
      </c>
      <c r="B1298" s="1" t="s">
        <v>5091</v>
      </c>
      <c r="C1298" t="s">
        <v>1189</v>
      </c>
    </row>
    <row r="1299" spans="1:5">
      <c r="A1299" s="1" t="s">
        <v>9560</v>
      </c>
      <c r="B1299" s="1" t="s">
        <v>5092</v>
      </c>
      <c r="C1299" t="s">
        <v>1190</v>
      </c>
    </row>
    <row r="1300" spans="1:5">
      <c r="A1300" s="1" t="s">
        <v>9561</v>
      </c>
      <c r="B1300" s="1" t="s">
        <v>5093</v>
      </c>
      <c r="C1300" t="s">
        <v>1191</v>
      </c>
      <c r="E1300" t="s">
        <v>65</v>
      </c>
    </row>
    <row r="1301" spans="1:5">
      <c r="A1301" s="1" t="s">
        <v>9562</v>
      </c>
      <c r="B1301" s="1" t="s">
        <v>5094</v>
      </c>
      <c r="C1301" t="s">
        <v>23</v>
      </c>
    </row>
    <row r="1302" spans="1:5">
      <c r="A1302" s="1" t="s">
        <v>9563</v>
      </c>
      <c r="B1302" s="1" t="s">
        <v>5095</v>
      </c>
      <c r="C1302" t="s">
        <v>23</v>
      </c>
    </row>
    <row r="1303" spans="1:5">
      <c r="A1303" s="1" t="s">
        <v>9564</v>
      </c>
      <c r="B1303" s="1" t="s">
        <v>5096</v>
      </c>
      <c r="C1303" t="s">
        <v>1192</v>
      </c>
      <c r="E1303" t="s">
        <v>1193</v>
      </c>
    </row>
    <row r="1304" spans="1:5">
      <c r="A1304" s="1" t="s">
        <v>9565</v>
      </c>
      <c r="B1304" s="1" t="s">
        <v>5097</v>
      </c>
      <c r="C1304" t="s">
        <v>1194</v>
      </c>
    </row>
    <row r="1305" spans="1:5">
      <c r="A1305" s="1" t="s">
        <v>9566</v>
      </c>
      <c r="B1305" s="1" t="s">
        <v>5098</v>
      </c>
      <c r="C1305" t="s">
        <v>1195</v>
      </c>
    </row>
    <row r="1306" spans="1:5">
      <c r="A1306" s="1" t="s">
        <v>9567</v>
      </c>
      <c r="B1306" s="1" t="s">
        <v>5099</v>
      </c>
      <c r="C1306" t="s">
        <v>1196</v>
      </c>
    </row>
    <row r="1307" spans="1:5">
      <c r="A1307" s="1" t="s">
        <v>9568</v>
      </c>
      <c r="B1307" s="1" t="s">
        <v>5100</v>
      </c>
      <c r="C1307" t="s">
        <v>1197</v>
      </c>
      <c r="E1307" t="s">
        <v>1198</v>
      </c>
    </row>
    <row r="1308" spans="1:5">
      <c r="A1308" s="1" t="s">
        <v>9569</v>
      </c>
      <c r="B1308" s="1" t="s">
        <v>5101</v>
      </c>
      <c r="C1308" t="s">
        <v>1199</v>
      </c>
    </row>
    <row r="1309" spans="1:5">
      <c r="A1309" s="1" t="s">
        <v>9570</v>
      </c>
      <c r="B1309" s="1" t="s">
        <v>5102</v>
      </c>
      <c r="C1309" t="s">
        <v>1200</v>
      </c>
    </row>
    <row r="1310" spans="1:5">
      <c r="A1310" s="1" t="s">
        <v>9571</v>
      </c>
      <c r="B1310" s="1" t="s">
        <v>5103</v>
      </c>
      <c r="C1310" t="s">
        <v>1201</v>
      </c>
    </row>
    <row r="1311" spans="1:5">
      <c r="A1311" s="1" t="s">
        <v>9572</v>
      </c>
      <c r="B1311" s="1" t="s">
        <v>5104</v>
      </c>
      <c r="C1311" t="s">
        <v>1202</v>
      </c>
      <c r="E1311" t="s">
        <v>1203</v>
      </c>
    </row>
    <row r="1312" spans="1:5">
      <c r="A1312" s="1" t="s">
        <v>9573</v>
      </c>
      <c r="B1312" s="1" t="s">
        <v>5105</v>
      </c>
      <c r="C1312" t="s">
        <v>23</v>
      </c>
    </row>
    <row r="1313" spans="1:6">
      <c r="A1313" s="1" t="s">
        <v>9574</v>
      </c>
      <c r="B1313" s="1" t="s">
        <v>5106</v>
      </c>
      <c r="C1313" t="s">
        <v>1204</v>
      </c>
      <c r="E1313" t="s">
        <v>1205</v>
      </c>
      <c r="F1313" t="s">
        <v>1206</v>
      </c>
    </row>
    <row r="1314" spans="1:6">
      <c r="A1314" s="1" t="s">
        <v>9575</v>
      </c>
      <c r="B1314" s="1" t="s">
        <v>5107</v>
      </c>
      <c r="C1314" t="s">
        <v>23</v>
      </c>
    </row>
    <row r="1315" spans="1:6">
      <c r="A1315" s="1" t="s">
        <v>9576</v>
      </c>
      <c r="B1315" s="1" t="s">
        <v>5108</v>
      </c>
      <c r="C1315" t="s">
        <v>1207</v>
      </c>
    </row>
    <row r="1316" spans="1:6">
      <c r="A1316" s="1" t="s">
        <v>9577</v>
      </c>
      <c r="B1316" s="1" t="s">
        <v>5109</v>
      </c>
      <c r="C1316" t="s">
        <v>41</v>
      </c>
    </row>
    <row r="1317" spans="1:6">
      <c r="A1317" s="1" t="s">
        <v>9578</v>
      </c>
      <c r="B1317" s="1" t="s">
        <v>5110</v>
      </c>
      <c r="C1317" t="s">
        <v>1208</v>
      </c>
    </row>
    <row r="1318" spans="1:6">
      <c r="A1318" s="1" t="s">
        <v>9579</v>
      </c>
      <c r="B1318" s="1" t="s">
        <v>5111</v>
      </c>
      <c r="C1318" t="s">
        <v>1209</v>
      </c>
    </row>
    <row r="1319" spans="1:6">
      <c r="A1319" s="1" t="s">
        <v>9580</v>
      </c>
      <c r="B1319" s="1" t="s">
        <v>5112</v>
      </c>
      <c r="C1319" t="s">
        <v>1210</v>
      </c>
    </row>
    <row r="1320" spans="1:6">
      <c r="A1320" s="1" t="s">
        <v>9581</v>
      </c>
      <c r="B1320" s="1" t="s">
        <v>5113</v>
      </c>
      <c r="C1320" t="s">
        <v>1210</v>
      </c>
    </row>
    <row r="1321" spans="1:6">
      <c r="A1321" s="1" t="s">
        <v>9582</v>
      </c>
      <c r="B1321" s="1" t="s">
        <v>5114</v>
      </c>
      <c r="C1321" t="s">
        <v>1211</v>
      </c>
    </row>
    <row r="1322" spans="1:6">
      <c r="A1322" s="1" t="s">
        <v>9583</v>
      </c>
      <c r="B1322" s="1" t="s">
        <v>5115</v>
      </c>
      <c r="C1322" t="s">
        <v>1211</v>
      </c>
    </row>
    <row r="1323" spans="1:6">
      <c r="A1323" s="1" t="s">
        <v>9584</v>
      </c>
      <c r="B1323" s="1" t="s">
        <v>5116</v>
      </c>
      <c r="C1323" t="s">
        <v>1212</v>
      </c>
    </row>
    <row r="1324" spans="1:6">
      <c r="A1324" s="1" t="s">
        <v>9585</v>
      </c>
      <c r="B1324" s="1" t="s">
        <v>5117</v>
      </c>
      <c r="C1324" t="s">
        <v>1213</v>
      </c>
    </row>
    <row r="1325" spans="1:6">
      <c r="A1325" s="1" t="s">
        <v>9586</v>
      </c>
      <c r="B1325" s="1" t="s">
        <v>5118</v>
      </c>
      <c r="C1325" t="s">
        <v>1214</v>
      </c>
    </row>
    <row r="1326" spans="1:6">
      <c r="A1326" s="1" t="s">
        <v>9587</v>
      </c>
      <c r="B1326" s="1" t="s">
        <v>5119</v>
      </c>
      <c r="C1326" t="s">
        <v>1215</v>
      </c>
    </row>
    <row r="1327" spans="1:6">
      <c r="A1327" s="1" t="s">
        <v>9588</v>
      </c>
      <c r="B1327" s="1" t="s">
        <v>5120</v>
      </c>
      <c r="C1327" t="s">
        <v>1216</v>
      </c>
    </row>
    <row r="1328" spans="1:6">
      <c r="A1328" s="1" t="s">
        <v>9589</v>
      </c>
      <c r="B1328" s="1" t="s">
        <v>5121</v>
      </c>
      <c r="C1328" t="s">
        <v>1217</v>
      </c>
    </row>
    <row r="1329" spans="1:5">
      <c r="A1329" s="1" t="s">
        <v>9590</v>
      </c>
      <c r="B1329" s="1" t="s">
        <v>5122</v>
      </c>
      <c r="C1329" t="s">
        <v>1218</v>
      </c>
      <c r="E1329" t="s">
        <v>1219</v>
      </c>
    </row>
    <row r="1330" spans="1:5">
      <c r="A1330" s="1" t="s">
        <v>9591</v>
      </c>
      <c r="B1330" s="1" t="s">
        <v>5123</v>
      </c>
      <c r="C1330" t="s">
        <v>1220</v>
      </c>
    </row>
    <row r="1331" spans="1:5">
      <c r="A1331" s="1" t="s">
        <v>9592</v>
      </c>
      <c r="B1331" s="1" t="s">
        <v>5124</v>
      </c>
      <c r="C1331" t="s">
        <v>1221</v>
      </c>
    </row>
    <row r="1332" spans="1:5">
      <c r="A1332" s="1" t="s">
        <v>9593</v>
      </c>
      <c r="B1332" s="1" t="s">
        <v>5125</v>
      </c>
      <c r="C1332" t="s">
        <v>1222</v>
      </c>
    </row>
    <row r="1333" spans="1:5">
      <c r="A1333" s="1" t="s">
        <v>9594</v>
      </c>
      <c r="B1333" s="1" t="s">
        <v>5126</v>
      </c>
      <c r="C1333" t="s">
        <v>1223</v>
      </c>
    </row>
    <row r="1334" spans="1:5">
      <c r="A1334" s="1" t="s">
        <v>9595</v>
      </c>
      <c r="B1334" s="1" t="s">
        <v>5127</v>
      </c>
      <c r="C1334" t="s">
        <v>1224</v>
      </c>
    </row>
    <row r="1335" spans="1:5">
      <c r="A1335" s="1" t="s">
        <v>9596</v>
      </c>
      <c r="B1335" s="1" t="s">
        <v>5128</v>
      </c>
      <c r="C1335" t="s">
        <v>1224</v>
      </c>
    </row>
    <row r="1336" spans="1:5">
      <c r="A1336" s="1" t="s">
        <v>9597</v>
      </c>
      <c r="B1336" s="1" t="s">
        <v>5129</v>
      </c>
      <c r="C1336" t="s">
        <v>1225</v>
      </c>
    </row>
    <row r="1337" spans="1:5">
      <c r="A1337" s="1" t="s">
        <v>9598</v>
      </c>
      <c r="B1337" s="1" t="s">
        <v>5130</v>
      </c>
      <c r="C1337" t="s">
        <v>1226</v>
      </c>
    </row>
    <row r="1338" spans="1:5">
      <c r="A1338" s="1" t="s">
        <v>9599</v>
      </c>
      <c r="B1338" s="1" t="s">
        <v>5131</v>
      </c>
      <c r="C1338" t="s">
        <v>1227</v>
      </c>
    </row>
    <row r="1339" spans="1:5">
      <c r="A1339" s="1" t="s">
        <v>9600</v>
      </c>
      <c r="B1339" s="1" t="s">
        <v>5132</v>
      </c>
      <c r="C1339" t="s">
        <v>1228</v>
      </c>
    </row>
    <row r="1340" spans="1:5">
      <c r="A1340" s="1" t="s">
        <v>9601</v>
      </c>
      <c r="B1340" s="1" t="s">
        <v>5133</v>
      </c>
      <c r="C1340" t="s">
        <v>1229</v>
      </c>
    </row>
    <row r="1341" spans="1:5">
      <c r="A1341" s="1" t="s">
        <v>9602</v>
      </c>
      <c r="B1341" s="1" t="s">
        <v>5134</v>
      </c>
      <c r="C1341" t="s">
        <v>1229</v>
      </c>
    </row>
    <row r="1342" spans="1:5">
      <c r="A1342" s="1" t="s">
        <v>9603</v>
      </c>
      <c r="B1342" s="1" t="s">
        <v>5135</v>
      </c>
      <c r="C1342" t="s">
        <v>573</v>
      </c>
    </row>
    <row r="1343" spans="1:5">
      <c r="A1343" s="1" t="s">
        <v>9604</v>
      </c>
      <c r="B1343" s="1" t="s">
        <v>5136</v>
      </c>
      <c r="C1343" t="s">
        <v>1230</v>
      </c>
    </row>
    <row r="1344" spans="1:5">
      <c r="A1344" s="1" t="s">
        <v>9605</v>
      </c>
      <c r="B1344" s="1" t="s">
        <v>5137</v>
      </c>
      <c r="C1344" t="s">
        <v>1231</v>
      </c>
    </row>
    <row r="1345" spans="1:7">
      <c r="A1345" s="1" t="s">
        <v>9606</v>
      </c>
      <c r="B1345" s="1" t="s">
        <v>5138</v>
      </c>
      <c r="C1345" t="s">
        <v>1232</v>
      </c>
    </row>
    <row r="1346" spans="1:7">
      <c r="A1346" s="1" t="s">
        <v>9607</v>
      </c>
      <c r="B1346" s="1" t="s">
        <v>5139</v>
      </c>
      <c r="C1346" t="s">
        <v>1233</v>
      </c>
    </row>
    <row r="1347" spans="1:7">
      <c r="A1347" s="1" t="s">
        <v>9608</v>
      </c>
      <c r="B1347" s="1" t="s">
        <v>5140</v>
      </c>
      <c r="C1347" t="s">
        <v>56</v>
      </c>
    </row>
    <row r="1348" spans="1:7">
      <c r="A1348" s="1" t="s">
        <v>9609</v>
      </c>
      <c r="B1348" s="1" t="s">
        <v>5141</v>
      </c>
      <c r="C1348" t="s">
        <v>1234</v>
      </c>
    </row>
    <row r="1349" spans="1:7">
      <c r="A1349" s="1" t="s">
        <v>9610</v>
      </c>
      <c r="B1349" s="1" t="s">
        <v>5142</v>
      </c>
      <c r="C1349" t="s">
        <v>1235</v>
      </c>
    </row>
    <row r="1350" spans="1:7">
      <c r="A1350" s="1" t="s">
        <v>9611</v>
      </c>
      <c r="B1350" s="1" t="s">
        <v>5143</v>
      </c>
      <c r="C1350" t="s">
        <v>1236</v>
      </c>
    </row>
    <row r="1351" spans="1:7">
      <c r="A1351" s="1" t="s">
        <v>9612</v>
      </c>
      <c r="B1351" s="1" t="s">
        <v>5144</v>
      </c>
      <c r="C1351" t="s">
        <v>1237</v>
      </c>
    </row>
    <row r="1352" spans="1:7">
      <c r="A1352" s="1" t="s">
        <v>9613</v>
      </c>
      <c r="B1352" s="1" t="s">
        <v>5145</v>
      </c>
      <c r="C1352" t="s">
        <v>1238</v>
      </c>
      <c r="E1352" t="s">
        <v>65</v>
      </c>
      <c r="F1352" t="s">
        <v>455</v>
      </c>
      <c r="G1352" t="s">
        <v>1239</v>
      </c>
    </row>
    <row r="1353" spans="1:7">
      <c r="A1353" s="1" t="s">
        <v>9614</v>
      </c>
      <c r="B1353" s="1" t="s">
        <v>5146</v>
      </c>
      <c r="C1353" t="s">
        <v>1240</v>
      </c>
    </row>
    <row r="1354" spans="1:7">
      <c r="A1354" s="1" t="s">
        <v>9615</v>
      </c>
      <c r="B1354" s="1" t="s">
        <v>5147</v>
      </c>
      <c r="C1354" t="s">
        <v>1241</v>
      </c>
    </row>
    <row r="1355" spans="1:7">
      <c r="A1355" s="1" t="s">
        <v>9616</v>
      </c>
      <c r="B1355" s="1" t="s">
        <v>5148</v>
      </c>
      <c r="C1355" t="s">
        <v>1242</v>
      </c>
    </row>
    <row r="1356" spans="1:7">
      <c r="A1356" s="1" t="s">
        <v>9617</v>
      </c>
      <c r="B1356" s="1" t="s">
        <v>5149</v>
      </c>
      <c r="C1356" t="s">
        <v>56</v>
      </c>
    </row>
    <row r="1357" spans="1:7">
      <c r="A1357" s="1" t="s">
        <v>9618</v>
      </c>
      <c r="B1357" s="1" t="s">
        <v>5150</v>
      </c>
      <c r="C1357" t="s">
        <v>56</v>
      </c>
    </row>
    <row r="1358" spans="1:7">
      <c r="A1358" s="1" t="s">
        <v>9619</v>
      </c>
      <c r="B1358" s="1" t="s">
        <v>5151</v>
      </c>
      <c r="C1358" t="s">
        <v>1243</v>
      </c>
    </row>
    <row r="1359" spans="1:7">
      <c r="A1359" s="1" t="s">
        <v>9620</v>
      </c>
      <c r="B1359" s="1" t="s">
        <v>5152</v>
      </c>
      <c r="C1359" t="s">
        <v>1244</v>
      </c>
    </row>
    <row r="1360" spans="1:7">
      <c r="A1360" s="1" t="s">
        <v>9621</v>
      </c>
      <c r="B1360" s="1" t="s">
        <v>5153</v>
      </c>
      <c r="C1360" t="s">
        <v>1245</v>
      </c>
    </row>
    <row r="1361" spans="1:5">
      <c r="A1361" s="1" t="s">
        <v>9622</v>
      </c>
      <c r="B1361" s="1" t="s">
        <v>5154</v>
      </c>
      <c r="C1361" t="s">
        <v>1246</v>
      </c>
    </row>
    <row r="1362" spans="1:5">
      <c r="A1362" s="1" t="s">
        <v>9623</v>
      </c>
      <c r="B1362" s="1" t="s">
        <v>4074</v>
      </c>
      <c r="C1362" t="s">
        <v>265</v>
      </c>
    </row>
    <row r="1363" spans="1:5">
      <c r="A1363" s="1" t="s">
        <v>9624</v>
      </c>
      <c r="B1363" s="1" t="s">
        <v>5155</v>
      </c>
      <c r="C1363" t="s">
        <v>1247</v>
      </c>
    </row>
    <row r="1364" spans="1:5">
      <c r="A1364" s="1" t="s">
        <v>9625</v>
      </c>
      <c r="B1364" s="1" t="s">
        <v>5156</v>
      </c>
      <c r="C1364" t="s">
        <v>1248</v>
      </c>
    </row>
    <row r="1365" spans="1:5">
      <c r="A1365" s="1" t="s">
        <v>9626</v>
      </c>
      <c r="B1365" s="1" t="s">
        <v>5157</v>
      </c>
      <c r="C1365" t="s">
        <v>1249</v>
      </c>
      <c r="E1365" t="s">
        <v>65</v>
      </c>
    </row>
    <row r="1366" spans="1:5">
      <c r="A1366" s="1" t="s">
        <v>9627</v>
      </c>
      <c r="B1366" s="1" t="s">
        <v>5158</v>
      </c>
      <c r="C1366" t="s">
        <v>1250</v>
      </c>
    </row>
    <row r="1367" spans="1:5">
      <c r="A1367" s="1" t="s">
        <v>9628</v>
      </c>
      <c r="B1367" s="1" t="s">
        <v>5159</v>
      </c>
      <c r="C1367" t="s">
        <v>1251</v>
      </c>
      <c r="E1367" t="s">
        <v>44</v>
      </c>
    </row>
    <row r="1368" spans="1:5">
      <c r="A1368" s="1" t="s">
        <v>9629</v>
      </c>
      <c r="B1368" s="1" t="s">
        <v>5160</v>
      </c>
      <c r="C1368" t="s">
        <v>1252</v>
      </c>
    </row>
    <row r="1369" spans="1:5">
      <c r="A1369" s="1" t="s">
        <v>9630</v>
      </c>
      <c r="B1369" s="1" t="s">
        <v>5161</v>
      </c>
      <c r="C1369" t="s">
        <v>1253</v>
      </c>
    </row>
    <row r="1370" spans="1:5">
      <c r="A1370" s="1" t="s">
        <v>9631</v>
      </c>
      <c r="B1370" s="1" t="s">
        <v>5162</v>
      </c>
      <c r="C1370" t="s">
        <v>1254</v>
      </c>
    </row>
    <row r="1371" spans="1:5">
      <c r="A1371" s="1" t="s">
        <v>9632</v>
      </c>
      <c r="B1371" s="1" t="s">
        <v>5163</v>
      </c>
      <c r="C1371" t="s">
        <v>1255</v>
      </c>
    </row>
    <row r="1372" spans="1:5">
      <c r="A1372" s="1" t="s">
        <v>9633</v>
      </c>
      <c r="B1372" s="1" t="s">
        <v>5164</v>
      </c>
      <c r="C1372" t="s">
        <v>1256</v>
      </c>
    </row>
    <row r="1373" spans="1:5">
      <c r="A1373" s="1" t="s">
        <v>9634</v>
      </c>
      <c r="B1373" s="1" t="s">
        <v>5165</v>
      </c>
      <c r="C1373" t="s">
        <v>1257</v>
      </c>
    </row>
    <row r="1374" spans="1:5">
      <c r="A1374" s="1" t="s">
        <v>9635</v>
      </c>
      <c r="B1374" s="1" t="s">
        <v>5166</v>
      </c>
      <c r="C1374" t="s">
        <v>1258</v>
      </c>
    </row>
    <row r="1375" spans="1:5">
      <c r="A1375" s="1" t="s">
        <v>9636</v>
      </c>
      <c r="B1375" s="1" t="s">
        <v>5167</v>
      </c>
      <c r="C1375" t="s">
        <v>1259</v>
      </c>
      <c r="E1375" t="s">
        <v>1260</v>
      </c>
    </row>
    <row r="1376" spans="1:5">
      <c r="A1376" s="1" t="s">
        <v>9637</v>
      </c>
      <c r="B1376" s="1" t="s">
        <v>5168</v>
      </c>
      <c r="C1376" t="s">
        <v>1261</v>
      </c>
    </row>
    <row r="1377" spans="1:5">
      <c r="A1377" s="1" t="s">
        <v>9638</v>
      </c>
      <c r="B1377" s="1" t="s">
        <v>5169</v>
      </c>
      <c r="C1377" t="s">
        <v>1262</v>
      </c>
    </row>
    <row r="1378" spans="1:5">
      <c r="A1378" s="1" t="s">
        <v>9639</v>
      </c>
      <c r="B1378" s="1" t="s">
        <v>5170</v>
      </c>
      <c r="C1378" t="s">
        <v>1263</v>
      </c>
      <c r="E1378" t="s">
        <v>1264</v>
      </c>
    </row>
    <row r="1379" spans="1:5">
      <c r="A1379" s="1" t="s">
        <v>9640</v>
      </c>
      <c r="B1379" s="1" t="s">
        <v>5171</v>
      </c>
      <c r="C1379" t="s">
        <v>1263</v>
      </c>
      <c r="E1379" t="s">
        <v>260</v>
      </c>
    </row>
    <row r="1380" spans="1:5">
      <c r="A1380" s="1" t="s">
        <v>9641</v>
      </c>
      <c r="B1380" s="1" t="s">
        <v>5172</v>
      </c>
      <c r="C1380" t="s">
        <v>1265</v>
      </c>
      <c r="E1380" t="s">
        <v>1266</v>
      </c>
    </row>
    <row r="1381" spans="1:5">
      <c r="A1381" s="1" t="s">
        <v>9642</v>
      </c>
      <c r="B1381" s="1" t="s">
        <v>5173</v>
      </c>
      <c r="C1381" t="s">
        <v>1267</v>
      </c>
    </row>
    <row r="1382" spans="1:5">
      <c r="A1382" s="1" t="s">
        <v>9643</v>
      </c>
      <c r="B1382" s="1" t="s">
        <v>5174</v>
      </c>
      <c r="C1382" t="s">
        <v>1263</v>
      </c>
      <c r="E1382" t="s">
        <v>1268</v>
      </c>
    </row>
    <row r="1383" spans="1:5">
      <c r="A1383" s="1" t="s">
        <v>9644</v>
      </c>
      <c r="B1383" s="1" t="s">
        <v>5175</v>
      </c>
      <c r="C1383" t="s">
        <v>1263</v>
      </c>
      <c r="E1383" t="s">
        <v>1269</v>
      </c>
    </row>
    <row r="1384" spans="1:5">
      <c r="A1384" s="1" t="s">
        <v>9645</v>
      </c>
      <c r="B1384" s="1" t="s">
        <v>5176</v>
      </c>
      <c r="C1384" t="s">
        <v>1263</v>
      </c>
      <c r="E1384" t="s">
        <v>1270</v>
      </c>
    </row>
    <row r="1385" spans="1:5">
      <c r="A1385" s="1" t="s">
        <v>9646</v>
      </c>
      <c r="B1385" s="1" t="s">
        <v>5177</v>
      </c>
      <c r="C1385" t="s">
        <v>1263</v>
      </c>
      <c r="E1385" t="s">
        <v>23</v>
      </c>
    </row>
    <row r="1386" spans="1:5">
      <c r="A1386" s="1" t="s">
        <v>9647</v>
      </c>
      <c r="B1386" s="1" t="s">
        <v>5178</v>
      </c>
      <c r="C1386" t="s">
        <v>1271</v>
      </c>
    </row>
    <row r="1387" spans="1:5">
      <c r="A1387" s="1" t="s">
        <v>9648</v>
      </c>
      <c r="B1387" s="1" t="s">
        <v>5179</v>
      </c>
      <c r="C1387" t="s">
        <v>1272</v>
      </c>
      <c r="E1387" t="s">
        <v>1273</v>
      </c>
    </row>
    <row r="1388" spans="1:5">
      <c r="A1388" s="1" t="s">
        <v>9649</v>
      </c>
      <c r="B1388" s="1" t="s">
        <v>5180</v>
      </c>
      <c r="C1388" t="s">
        <v>1274</v>
      </c>
    </row>
    <row r="1389" spans="1:5">
      <c r="A1389" s="1" t="s">
        <v>9650</v>
      </c>
      <c r="B1389" s="1" t="s">
        <v>5181</v>
      </c>
      <c r="C1389" t="s">
        <v>1275</v>
      </c>
    </row>
    <row r="1390" spans="1:5">
      <c r="A1390" s="1" t="s">
        <v>9651</v>
      </c>
      <c r="B1390" s="1" t="s">
        <v>5182</v>
      </c>
      <c r="C1390" t="s">
        <v>1263</v>
      </c>
      <c r="E1390" t="s">
        <v>23</v>
      </c>
    </row>
    <row r="1391" spans="1:5">
      <c r="A1391" s="1" t="s">
        <v>9652</v>
      </c>
      <c r="B1391" s="1" t="s">
        <v>5183</v>
      </c>
      <c r="C1391" t="s">
        <v>1263</v>
      </c>
      <c r="E1391" t="s">
        <v>262</v>
      </c>
    </row>
    <row r="1392" spans="1:5">
      <c r="A1392" s="1" t="s">
        <v>9653</v>
      </c>
      <c r="B1392" s="1" t="s">
        <v>5184</v>
      </c>
      <c r="C1392" t="s">
        <v>1263</v>
      </c>
      <c r="E1392" t="s">
        <v>262</v>
      </c>
    </row>
    <row r="1393" spans="1:5">
      <c r="A1393" s="1" t="s">
        <v>9654</v>
      </c>
      <c r="B1393" s="1" t="s">
        <v>5185</v>
      </c>
      <c r="C1393" t="s">
        <v>1263</v>
      </c>
      <c r="E1393" t="s">
        <v>23</v>
      </c>
    </row>
    <row r="1394" spans="1:5">
      <c r="A1394" s="1" t="s">
        <v>9655</v>
      </c>
      <c r="B1394" s="1" t="s">
        <v>5186</v>
      </c>
      <c r="C1394" t="s">
        <v>1263</v>
      </c>
      <c r="E1394" t="s">
        <v>260</v>
      </c>
    </row>
    <row r="1395" spans="1:5">
      <c r="A1395" s="1" t="s">
        <v>9656</v>
      </c>
      <c r="B1395" s="1" t="s">
        <v>5187</v>
      </c>
      <c r="C1395" t="s">
        <v>1263</v>
      </c>
      <c r="E1395" t="s">
        <v>1276</v>
      </c>
    </row>
    <row r="1396" spans="1:5">
      <c r="A1396" s="1" t="s">
        <v>9657</v>
      </c>
      <c r="B1396" s="1" t="s">
        <v>5188</v>
      </c>
      <c r="C1396" t="s">
        <v>56</v>
      </c>
    </row>
    <row r="1397" spans="1:5">
      <c r="A1397" s="1" t="s">
        <v>9658</v>
      </c>
      <c r="B1397" s="1" t="s">
        <v>5189</v>
      </c>
      <c r="C1397" t="s">
        <v>56</v>
      </c>
    </row>
    <row r="1398" spans="1:5">
      <c r="A1398" s="1" t="s">
        <v>9659</v>
      </c>
      <c r="B1398" s="1" t="s">
        <v>5190</v>
      </c>
      <c r="C1398" t="s">
        <v>1263</v>
      </c>
      <c r="E1398" t="s">
        <v>207</v>
      </c>
    </row>
    <row r="1399" spans="1:5">
      <c r="A1399" s="1" t="s">
        <v>9660</v>
      </c>
      <c r="B1399" s="1" t="s">
        <v>5191</v>
      </c>
      <c r="C1399" t="s">
        <v>1263</v>
      </c>
      <c r="E1399" t="s">
        <v>1277</v>
      </c>
    </row>
    <row r="1400" spans="1:5">
      <c r="A1400" s="1" t="s">
        <v>9661</v>
      </c>
      <c r="B1400" s="1" t="s">
        <v>5192</v>
      </c>
      <c r="C1400" t="s">
        <v>1263</v>
      </c>
      <c r="E1400" t="s">
        <v>260</v>
      </c>
    </row>
    <row r="1401" spans="1:5">
      <c r="A1401" s="1" t="s">
        <v>9662</v>
      </c>
      <c r="B1401" s="1" t="s">
        <v>5193</v>
      </c>
      <c r="C1401" t="s">
        <v>56</v>
      </c>
    </row>
    <row r="1402" spans="1:5">
      <c r="A1402" s="1" t="s">
        <v>9663</v>
      </c>
      <c r="B1402" s="1" t="s">
        <v>5194</v>
      </c>
      <c r="C1402" t="s">
        <v>56</v>
      </c>
    </row>
    <row r="1403" spans="1:5">
      <c r="A1403" s="1" t="s">
        <v>9664</v>
      </c>
      <c r="B1403" s="1" t="s">
        <v>5195</v>
      </c>
      <c r="C1403" t="s">
        <v>56</v>
      </c>
    </row>
    <row r="1404" spans="1:5">
      <c r="A1404" s="1" t="s">
        <v>9665</v>
      </c>
      <c r="B1404" s="1" t="s">
        <v>4074</v>
      </c>
      <c r="C1404" t="s">
        <v>265</v>
      </c>
    </row>
    <row r="1405" spans="1:5">
      <c r="A1405" s="1" t="s">
        <v>9666</v>
      </c>
      <c r="B1405" s="1" t="s">
        <v>5196</v>
      </c>
      <c r="C1405" t="s">
        <v>1263</v>
      </c>
      <c r="E1405" t="s">
        <v>1278</v>
      </c>
    </row>
    <row r="1406" spans="1:5">
      <c r="A1406" s="1" t="s">
        <v>9667</v>
      </c>
      <c r="B1406" s="1" t="s">
        <v>5197</v>
      </c>
      <c r="C1406" t="s">
        <v>1263</v>
      </c>
      <c r="E1406" t="s">
        <v>1075</v>
      </c>
    </row>
    <row r="1407" spans="1:5">
      <c r="A1407" s="1" t="s">
        <v>9668</v>
      </c>
      <c r="B1407" s="1" t="s">
        <v>5198</v>
      </c>
      <c r="C1407" t="s">
        <v>1263</v>
      </c>
      <c r="E1407" t="s">
        <v>1279</v>
      </c>
    </row>
    <row r="1408" spans="1:5">
      <c r="A1408" s="1" t="s">
        <v>9669</v>
      </c>
      <c r="B1408" s="1" t="s">
        <v>5199</v>
      </c>
      <c r="C1408" t="s">
        <v>1280</v>
      </c>
    </row>
    <row r="1409" spans="1:3">
      <c r="A1409" s="1" t="s">
        <v>9670</v>
      </c>
      <c r="B1409" s="1" t="s">
        <v>5200</v>
      </c>
      <c r="C1409" t="s">
        <v>56</v>
      </c>
    </row>
    <row r="1410" spans="1:3">
      <c r="A1410" s="1" t="s">
        <v>9671</v>
      </c>
      <c r="B1410" s="1" t="s">
        <v>5201</v>
      </c>
      <c r="C1410" t="s">
        <v>1281</v>
      </c>
    </row>
    <row r="1411" spans="1:3">
      <c r="A1411" s="1" t="s">
        <v>9672</v>
      </c>
      <c r="B1411" s="1" t="s">
        <v>5202</v>
      </c>
      <c r="C1411" t="s">
        <v>1282</v>
      </c>
    </row>
    <row r="1412" spans="1:3">
      <c r="A1412" s="1" t="s">
        <v>9673</v>
      </c>
      <c r="B1412" s="1" t="s">
        <v>5203</v>
      </c>
      <c r="C1412" t="s">
        <v>1283</v>
      </c>
    </row>
    <row r="1413" spans="1:3">
      <c r="A1413" s="1" t="s">
        <v>9674</v>
      </c>
      <c r="B1413" s="1" t="s">
        <v>5204</v>
      </c>
      <c r="C1413" t="s">
        <v>1284</v>
      </c>
    </row>
    <row r="1414" spans="1:3">
      <c r="A1414" s="1" t="s">
        <v>9675</v>
      </c>
      <c r="B1414" s="1" t="s">
        <v>5205</v>
      </c>
      <c r="C1414" t="s">
        <v>1285</v>
      </c>
    </row>
    <row r="1415" spans="1:3">
      <c r="A1415" s="1" t="s">
        <v>9676</v>
      </c>
      <c r="B1415" s="1" t="s">
        <v>5206</v>
      </c>
      <c r="C1415" t="s">
        <v>1286</v>
      </c>
    </row>
    <row r="1416" spans="1:3">
      <c r="A1416" s="1" t="s">
        <v>9677</v>
      </c>
      <c r="B1416" s="1" t="s">
        <v>5207</v>
      </c>
      <c r="C1416" t="s">
        <v>1287</v>
      </c>
    </row>
    <row r="1417" spans="1:3">
      <c r="A1417" s="1" t="s">
        <v>9678</v>
      </c>
      <c r="B1417" s="1" t="s">
        <v>5208</v>
      </c>
      <c r="C1417" t="s">
        <v>1288</v>
      </c>
    </row>
    <row r="1418" spans="1:3">
      <c r="A1418" s="1" t="s">
        <v>9679</v>
      </c>
      <c r="B1418" s="1" t="s">
        <v>5209</v>
      </c>
      <c r="C1418" t="s">
        <v>227</v>
      </c>
    </row>
    <row r="1419" spans="1:3">
      <c r="A1419" s="1" t="s">
        <v>9680</v>
      </c>
      <c r="B1419" s="1" t="s">
        <v>5210</v>
      </c>
      <c r="C1419" t="s">
        <v>1289</v>
      </c>
    </row>
    <row r="1420" spans="1:3">
      <c r="A1420" s="1" t="s">
        <v>9681</v>
      </c>
      <c r="B1420" s="1" t="s">
        <v>5211</v>
      </c>
      <c r="C1420" t="s">
        <v>1290</v>
      </c>
    </row>
    <row r="1421" spans="1:3">
      <c r="A1421" s="1" t="s">
        <v>9682</v>
      </c>
      <c r="B1421" s="1" t="s">
        <v>5212</v>
      </c>
      <c r="C1421" t="s">
        <v>1291</v>
      </c>
    </row>
    <row r="1422" spans="1:3">
      <c r="A1422" s="1" t="s">
        <v>9683</v>
      </c>
      <c r="B1422" s="1" t="s">
        <v>5213</v>
      </c>
      <c r="C1422" t="s">
        <v>1292</v>
      </c>
    </row>
    <row r="1423" spans="1:3">
      <c r="A1423" s="1" t="s">
        <v>9684</v>
      </c>
      <c r="B1423" s="1" t="s">
        <v>5214</v>
      </c>
      <c r="C1423" t="s">
        <v>1293</v>
      </c>
    </row>
    <row r="1424" spans="1:3">
      <c r="A1424" s="1" t="s">
        <v>9685</v>
      </c>
      <c r="B1424" s="1" t="s">
        <v>5215</v>
      </c>
      <c r="C1424" t="s">
        <v>1294</v>
      </c>
    </row>
    <row r="1425" spans="1:7">
      <c r="A1425" s="1" t="s">
        <v>9686</v>
      </c>
      <c r="B1425" s="1" t="s">
        <v>5216</v>
      </c>
      <c r="C1425" t="s">
        <v>1295</v>
      </c>
    </row>
    <row r="1426" spans="1:7">
      <c r="A1426" s="1" t="s">
        <v>9687</v>
      </c>
      <c r="B1426" s="1" t="s">
        <v>5217</v>
      </c>
      <c r="C1426" t="s">
        <v>1294</v>
      </c>
    </row>
    <row r="1427" spans="1:7">
      <c r="A1427" s="1" t="s">
        <v>9688</v>
      </c>
      <c r="B1427" s="1" t="s">
        <v>5218</v>
      </c>
      <c r="C1427" t="s">
        <v>1294</v>
      </c>
    </row>
    <row r="1428" spans="1:7">
      <c r="A1428" s="1" t="s">
        <v>9689</v>
      </c>
      <c r="B1428" s="1" t="s">
        <v>5219</v>
      </c>
      <c r="C1428" t="s">
        <v>1296</v>
      </c>
    </row>
    <row r="1429" spans="1:7">
      <c r="A1429" s="1" t="s">
        <v>9690</v>
      </c>
      <c r="B1429" s="1" t="s">
        <v>5220</v>
      </c>
      <c r="C1429" t="s">
        <v>1297</v>
      </c>
    </row>
    <row r="1430" spans="1:7">
      <c r="A1430" s="1" t="s">
        <v>9691</v>
      </c>
      <c r="B1430" s="1" t="s">
        <v>5221</v>
      </c>
      <c r="C1430" t="s">
        <v>1298</v>
      </c>
    </row>
    <row r="1431" spans="1:7">
      <c r="A1431" s="1" t="s">
        <v>9692</v>
      </c>
      <c r="B1431" s="1" t="s">
        <v>5222</v>
      </c>
      <c r="C1431" t="s">
        <v>1299</v>
      </c>
    </row>
    <row r="1432" spans="1:7">
      <c r="A1432" s="1" t="s">
        <v>9693</v>
      </c>
      <c r="B1432" s="1" t="s">
        <v>5223</v>
      </c>
      <c r="C1432" t="s">
        <v>1300</v>
      </c>
    </row>
    <row r="1433" spans="1:7">
      <c r="A1433" s="1" t="s">
        <v>9694</v>
      </c>
      <c r="B1433" s="1" t="s">
        <v>5224</v>
      </c>
      <c r="C1433" t="s">
        <v>1301</v>
      </c>
    </row>
    <row r="1434" spans="1:7">
      <c r="A1434" s="1" t="s">
        <v>9695</v>
      </c>
      <c r="B1434" s="1" t="s">
        <v>5225</v>
      </c>
      <c r="C1434" t="s">
        <v>1302</v>
      </c>
    </row>
    <row r="1435" spans="1:7">
      <c r="A1435" s="1" t="s">
        <v>9696</v>
      </c>
      <c r="B1435" s="1" t="s">
        <v>5226</v>
      </c>
      <c r="C1435" t="s">
        <v>1303</v>
      </c>
    </row>
    <row r="1436" spans="1:7">
      <c r="A1436" s="1" t="s">
        <v>9697</v>
      </c>
      <c r="B1436" s="1" t="s">
        <v>5227</v>
      </c>
      <c r="C1436" t="s">
        <v>1304</v>
      </c>
      <c r="E1436" t="s">
        <v>1305</v>
      </c>
      <c r="F1436" t="s">
        <v>1306</v>
      </c>
      <c r="G1436" t="s">
        <v>1307</v>
      </c>
    </row>
    <row r="1437" spans="1:7">
      <c r="A1437" s="1" t="s">
        <v>9698</v>
      </c>
      <c r="B1437" s="1" t="s">
        <v>5228</v>
      </c>
      <c r="C1437" t="s">
        <v>23</v>
      </c>
    </row>
    <row r="1438" spans="1:7">
      <c r="A1438" s="1" t="s">
        <v>9699</v>
      </c>
      <c r="B1438" s="1" t="s">
        <v>5229</v>
      </c>
      <c r="C1438" t="s">
        <v>56</v>
      </c>
    </row>
    <row r="1439" spans="1:7">
      <c r="A1439" s="1" t="s">
        <v>9700</v>
      </c>
      <c r="B1439" s="1" t="s">
        <v>4176</v>
      </c>
      <c r="C1439" t="s">
        <v>346</v>
      </c>
    </row>
    <row r="1440" spans="1:7">
      <c r="A1440" s="1" t="s">
        <v>9701</v>
      </c>
      <c r="B1440" s="1" t="s">
        <v>4175</v>
      </c>
      <c r="C1440" t="s">
        <v>345</v>
      </c>
    </row>
    <row r="1441" spans="1:3">
      <c r="A1441" s="1" t="s">
        <v>9702</v>
      </c>
      <c r="B1441" s="1" t="s">
        <v>4071</v>
      </c>
      <c r="C1441" t="s">
        <v>263</v>
      </c>
    </row>
    <row r="1442" spans="1:3">
      <c r="A1442" s="1" t="s">
        <v>9703</v>
      </c>
      <c r="B1442" s="1" t="s">
        <v>5230</v>
      </c>
      <c r="C1442" t="s">
        <v>1308</v>
      </c>
    </row>
    <row r="1443" spans="1:3">
      <c r="A1443" s="1" t="s">
        <v>9704</v>
      </c>
      <c r="B1443" s="1" t="s">
        <v>5231</v>
      </c>
      <c r="C1443" t="s">
        <v>1309</v>
      </c>
    </row>
    <row r="1444" spans="1:3">
      <c r="A1444" s="1" t="s">
        <v>9705</v>
      </c>
      <c r="B1444" s="1" t="s">
        <v>5232</v>
      </c>
      <c r="C1444" t="s">
        <v>470</v>
      </c>
    </row>
    <row r="1445" spans="1:3">
      <c r="A1445" s="1" t="s">
        <v>9706</v>
      </c>
      <c r="B1445" s="1" t="s">
        <v>5233</v>
      </c>
      <c r="C1445" t="s">
        <v>1310</v>
      </c>
    </row>
    <row r="1446" spans="1:3">
      <c r="A1446" s="1" t="s">
        <v>9707</v>
      </c>
      <c r="B1446" s="1" t="s">
        <v>5234</v>
      </c>
      <c r="C1446" t="s">
        <v>1311</v>
      </c>
    </row>
    <row r="1447" spans="1:3">
      <c r="A1447" s="1" t="s">
        <v>9708</v>
      </c>
      <c r="B1447" s="1" t="s">
        <v>5235</v>
      </c>
      <c r="C1447" t="s">
        <v>1312</v>
      </c>
    </row>
    <row r="1448" spans="1:3">
      <c r="A1448" s="1" t="s">
        <v>9709</v>
      </c>
      <c r="B1448" s="1" t="s">
        <v>5236</v>
      </c>
      <c r="C1448" t="s">
        <v>1313</v>
      </c>
    </row>
    <row r="1449" spans="1:3">
      <c r="A1449" s="1" t="s">
        <v>9710</v>
      </c>
      <c r="B1449" s="1" t="s">
        <v>5237</v>
      </c>
      <c r="C1449" t="s">
        <v>157</v>
      </c>
    </row>
    <row r="1450" spans="1:3">
      <c r="A1450" s="1" t="s">
        <v>9711</v>
      </c>
      <c r="B1450" s="1" t="s">
        <v>5238</v>
      </c>
      <c r="C1450" t="s">
        <v>1314</v>
      </c>
    </row>
    <row r="1451" spans="1:3">
      <c r="A1451" s="1" t="s">
        <v>9712</v>
      </c>
      <c r="B1451" s="1" t="s">
        <v>5239</v>
      </c>
      <c r="C1451" t="s">
        <v>1315</v>
      </c>
    </row>
    <row r="1452" spans="1:3">
      <c r="A1452" s="1" t="s">
        <v>9713</v>
      </c>
      <c r="B1452" s="1" t="s">
        <v>5240</v>
      </c>
      <c r="C1452" t="s">
        <v>56</v>
      </c>
    </row>
    <row r="1453" spans="1:3">
      <c r="A1453" s="1" t="s">
        <v>9714</v>
      </c>
      <c r="B1453" s="1" t="s">
        <v>5241</v>
      </c>
      <c r="C1453" t="s">
        <v>1316</v>
      </c>
    </row>
    <row r="1454" spans="1:3">
      <c r="A1454" s="1" t="s">
        <v>9715</v>
      </c>
      <c r="B1454" s="1" t="s">
        <v>5242</v>
      </c>
      <c r="C1454" t="s">
        <v>1317</v>
      </c>
    </row>
    <row r="1455" spans="1:3">
      <c r="A1455" s="1" t="s">
        <v>9716</v>
      </c>
      <c r="B1455" s="1" t="s">
        <v>5243</v>
      </c>
      <c r="C1455" t="s">
        <v>699</v>
      </c>
    </row>
    <row r="1456" spans="1:3">
      <c r="A1456" s="1" t="s">
        <v>9717</v>
      </c>
      <c r="B1456" s="1" t="s">
        <v>5244</v>
      </c>
      <c r="C1456" t="s">
        <v>546</v>
      </c>
    </row>
    <row r="1457" spans="1:5">
      <c r="A1457" s="1" t="s">
        <v>9718</v>
      </c>
      <c r="B1457" s="1" t="s">
        <v>5245</v>
      </c>
      <c r="C1457" t="s">
        <v>1318</v>
      </c>
    </row>
    <row r="1458" spans="1:5">
      <c r="A1458" s="1" t="s">
        <v>9719</v>
      </c>
      <c r="B1458" s="1" t="s">
        <v>5246</v>
      </c>
      <c r="C1458" t="s">
        <v>1319</v>
      </c>
    </row>
    <row r="1459" spans="1:5">
      <c r="A1459" s="1" t="s">
        <v>9720</v>
      </c>
      <c r="B1459" s="1" t="s">
        <v>5247</v>
      </c>
      <c r="C1459" t="s">
        <v>1320</v>
      </c>
    </row>
    <row r="1460" spans="1:5">
      <c r="A1460" s="1" t="s">
        <v>9721</v>
      </c>
      <c r="B1460" s="1" t="s">
        <v>5248</v>
      </c>
      <c r="C1460" t="s">
        <v>262</v>
      </c>
    </row>
    <row r="1461" spans="1:5">
      <c r="A1461" s="1" t="s">
        <v>9722</v>
      </c>
      <c r="B1461" s="1" t="s">
        <v>5249</v>
      </c>
      <c r="C1461" t="s">
        <v>1321</v>
      </c>
    </row>
    <row r="1462" spans="1:5">
      <c r="A1462" s="1" t="s">
        <v>9723</v>
      </c>
      <c r="B1462" s="1" t="s">
        <v>5250</v>
      </c>
      <c r="C1462" t="s">
        <v>1322</v>
      </c>
    </row>
    <row r="1463" spans="1:5">
      <c r="A1463" s="1" t="s">
        <v>9724</v>
      </c>
      <c r="B1463" s="1" t="s">
        <v>5251</v>
      </c>
      <c r="C1463" t="s">
        <v>1323</v>
      </c>
    </row>
    <row r="1464" spans="1:5">
      <c r="A1464" s="1" t="s">
        <v>9725</v>
      </c>
      <c r="B1464" s="1" t="s">
        <v>5252</v>
      </c>
      <c r="C1464" t="s">
        <v>1324</v>
      </c>
    </row>
    <row r="1465" spans="1:5">
      <c r="A1465" s="1" t="s">
        <v>9726</v>
      </c>
      <c r="B1465" s="1" t="s">
        <v>5253</v>
      </c>
      <c r="C1465" t="s">
        <v>23</v>
      </c>
    </row>
    <row r="1466" spans="1:5">
      <c r="A1466" s="1" t="s">
        <v>9727</v>
      </c>
      <c r="B1466" s="1" t="s">
        <v>5254</v>
      </c>
      <c r="C1466" t="s">
        <v>1325</v>
      </c>
    </row>
    <row r="1467" spans="1:5">
      <c r="A1467" s="1" t="s">
        <v>9728</v>
      </c>
      <c r="B1467" s="1" t="s">
        <v>5255</v>
      </c>
      <c r="C1467" t="s">
        <v>1326</v>
      </c>
      <c r="E1467" t="s">
        <v>1327</v>
      </c>
    </row>
    <row r="1468" spans="1:5">
      <c r="A1468" s="1" t="s">
        <v>9729</v>
      </c>
      <c r="B1468" s="1" t="s">
        <v>5256</v>
      </c>
      <c r="C1468" t="s">
        <v>227</v>
      </c>
    </row>
    <row r="1469" spans="1:5">
      <c r="A1469" s="1" t="s">
        <v>9730</v>
      </c>
      <c r="B1469" s="1" t="s">
        <v>5257</v>
      </c>
      <c r="C1469" t="s">
        <v>56</v>
      </c>
    </row>
    <row r="1470" spans="1:5">
      <c r="A1470" s="1" t="s">
        <v>9731</v>
      </c>
      <c r="B1470" s="1" t="s">
        <v>5258</v>
      </c>
      <c r="C1470" t="s">
        <v>1328</v>
      </c>
    </row>
    <row r="1471" spans="1:5">
      <c r="A1471" s="1" t="s">
        <v>9732</v>
      </c>
      <c r="B1471" s="1" t="s">
        <v>5259</v>
      </c>
      <c r="C1471" t="s">
        <v>1329</v>
      </c>
    </row>
    <row r="1472" spans="1:5">
      <c r="A1472" s="1" t="s">
        <v>9733</v>
      </c>
      <c r="B1472" s="1" t="s">
        <v>5260</v>
      </c>
      <c r="C1472" t="s">
        <v>262</v>
      </c>
    </row>
    <row r="1473" spans="1:5">
      <c r="A1473" s="1" t="s">
        <v>9734</v>
      </c>
      <c r="B1473" s="1" t="s">
        <v>5261</v>
      </c>
      <c r="C1473" t="s">
        <v>890</v>
      </c>
    </row>
    <row r="1474" spans="1:5">
      <c r="A1474" s="1" t="s">
        <v>9735</v>
      </c>
      <c r="B1474" s="1" t="s">
        <v>5262</v>
      </c>
      <c r="C1474" t="s">
        <v>23</v>
      </c>
    </row>
    <row r="1475" spans="1:5">
      <c r="A1475" s="1" t="s">
        <v>9736</v>
      </c>
      <c r="B1475" s="1" t="s">
        <v>5263</v>
      </c>
      <c r="C1475" t="s">
        <v>1330</v>
      </c>
    </row>
    <row r="1476" spans="1:5">
      <c r="A1476" s="1" t="s">
        <v>9737</v>
      </c>
      <c r="B1476" s="1" t="s">
        <v>5264</v>
      </c>
      <c r="C1476" t="s">
        <v>1331</v>
      </c>
    </row>
    <row r="1477" spans="1:5">
      <c r="A1477" s="1" t="s">
        <v>9738</v>
      </c>
      <c r="B1477" s="1" t="s">
        <v>5265</v>
      </c>
      <c r="C1477" t="s">
        <v>1332</v>
      </c>
    </row>
    <row r="1478" spans="1:5">
      <c r="A1478" s="1" t="s">
        <v>9739</v>
      </c>
      <c r="B1478" s="1" t="s">
        <v>5266</v>
      </c>
      <c r="C1478" t="s">
        <v>425</v>
      </c>
    </row>
    <row r="1479" spans="1:5">
      <c r="A1479" s="1" t="s">
        <v>9740</v>
      </c>
      <c r="B1479" s="1" t="s">
        <v>5267</v>
      </c>
      <c r="C1479" t="s">
        <v>139</v>
      </c>
    </row>
    <row r="1480" spans="1:5">
      <c r="A1480" s="1" t="s">
        <v>9741</v>
      </c>
      <c r="B1480" s="1" t="s">
        <v>5268</v>
      </c>
      <c r="C1480" t="s">
        <v>140</v>
      </c>
    </row>
    <row r="1481" spans="1:5">
      <c r="A1481" s="1" t="s">
        <v>9742</v>
      </c>
      <c r="B1481" s="1" t="s">
        <v>5269</v>
      </c>
      <c r="C1481" t="s">
        <v>140</v>
      </c>
    </row>
    <row r="1482" spans="1:5">
      <c r="A1482" s="1" t="s">
        <v>9743</v>
      </c>
      <c r="B1482" s="1" t="s">
        <v>5270</v>
      </c>
      <c r="C1482" t="s">
        <v>1333</v>
      </c>
    </row>
    <row r="1483" spans="1:5">
      <c r="A1483" s="1" t="s">
        <v>9744</v>
      </c>
      <c r="B1483" s="1" t="s">
        <v>5271</v>
      </c>
      <c r="C1483" t="s">
        <v>1334</v>
      </c>
    </row>
    <row r="1484" spans="1:5">
      <c r="A1484" s="1" t="s">
        <v>9745</v>
      </c>
      <c r="B1484" s="1" t="s">
        <v>5272</v>
      </c>
      <c r="C1484" t="s">
        <v>1335</v>
      </c>
    </row>
    <row r="1485" spans="1:5">
      <c r="A1485" s="1" t="s">
        <v>9746</v>
      </c>
      <c r="B1485" s="1" t="s">
        <v>5273</v>
      </c>
      <c r="C1485" t="s">
        <v>1336</v>
      </c>
    </row>
    <row r="1486" spans="1:5">
      <c r="A1486" s="1" t="s">
        <v>9747</v>
      </c>
      <c r="B1486" s="1" t="s">
        <v>5274</v>
      </c>
      <c r="C1486" t="s">
        <v>1337</v>
      </c>
    </row>
    <row r="1487" spans="1:5">
      <c r="A1487" s="1" t="s">
        <v>9748</v>
      </c>
      <c r="B1487" s="1" t="s">
        <v>5275</v>
      </c>
      <c r="C1487" t="s">
        <v>1338</v>
      </c>
      <c r="E1487" t="s">
        <v>1339</v>
      </c>
    </row>
    <row r="1488" spans="1:5">
      <c r="A1488" s="1" t="s">
        <v>9749</v>
      </c>
      <c r="B1488" s="1" t="s">
        <v>5276</v>
      </c>
      <c r="C1488" t="s">
        <v>1340</v>
      </c>
    </row>
    <row r="1489" spans="1:3">
      <c r="A1489" s="1" t="s">
        <v>9750</v>
      </c>
      <c r="B1489" s="1" t="s">
        <v>5277</v>
      </c>
      <c r="C1489" t="s">
        <v>1341</v>
      </c>
    </row>
    <row r="1490" spans="1:3">
      <c r="A1490" s="1" t="s">
        <v>9751</v>
      </c>
      <c r="B1490" s="1" t="s">
        <v>5278</v>
      </c>
      <c r="C1490" t="s">
        <v>1342</v>
      </c>
    </row>
    <row r="1491" spans="1:3">
      <c r="A1491" s="1" t="s">
        <v>9752</v>
      </c>
      <c r="B1491" s="1" t="s">
        <v>5279</v>
      </c>
      <c r="C1491" t="s">
        <v>1343</v>
      </c>
    </row>
    <row r="1492" spans="1:3">
      <c r="A1492" s="1" t="s">
        <v>9753</v>
      </c>
      <c r="B1492" s="1" t="s">
        <v>5280</v>
      </c>
      <c r="C1492" t="s">
        <v>1344</v>
      </c>
    </row>
    <row r="1493" spans="1:3">
      <c r="A1493" s="1" t="s">
        <v>9754</v>
      </c>
      <c r="B1493" s="1" t="s">
        <v>5281</v>
      </c>
      <c r="C1493" t="s">
        <v>1345</v>
      </c>
    </row>
    <row r="1494" spans="1:3">
      <c r="A1494" s="1" t="s">
        <v>9755</v>
      </c>
      <c r="B1494" s="1" t="s">
        <v>5282</v>
      </c>
      <c r="C1494" t="s">
        <v>1346</v>
      </c>
    </row>
    <row r="1495" spans="1:3">
      <c r="A1495" s="1" t="s">
        <v>9756</v>
      </c>
      <c r="B1495" s="1" t="s">
        <v>5283</v>
      </c>
      <c r="C1495" t="s">
        <v>56</v>
      </c>
    </row>
    <row r="1496" spans="1:3">
      <c r="A1496" s="1" t="s">
        <v>9757</v>
      </c>
      <c r="B1496" s="1" t="s">
        <v>5284</v>
      </c>
      <c r="C1496" t="s">
        <v>1347</v>
      </c>
    </row>
    <row r="1497" spans="1:3">
      <c r="A1497" s="1" t="s">
        <v>9758</v>
      </c>
      <c r="B1497" s="1" t="s">
        <v>5285</v>
      </c>
      <c r="C1497" t="s">
        <v>56</v>
      </c>
    </row>
    <row r="1498" spans="1:3">
      <c r="A1498" s="1" t="s">
        <v>9759</v>
      </c>
      <c r="B1498" s="1" t="s">
        <v>5286</v>
      </c>
      <c r="C1498" t="s">
        <v>662</v>
      </c>
    </row>
    <row r="1499" spans="1:3">
      <c r="A1499" s="1" t="s">
        <v>9760</v>
      </c>
      <c r="B1499" s="1" t="s">
        <v>5287</v>
      </c>
      <c r="C1499" t="s">
        <v>1348</v>
      </c>
    </row>
    <row r="1500" spans="1:3">
      <c r="A1500" s="1" t="s">
        <v>9761</v>
      </c>
      <c r="B1500" s="1" t="s">
        <v>5288</v>
      </c>
      <c r="C1500" t="s">
        <v>1349</v>
      </c>
    </row>
    <row r="1501" spans="1:3">
      <c r="A1501" s="1" t="s">
        <v>9762</v>
      </c>
      <c r="B1501" s="1" t="s">
        <v>5289</v>
      </c>
      <c r="C1501" t="s">
        <v>1350</v>
      </c>
    </row>
    <row r="1502" spans="1:3">
      <c r="A1502" s="1" t="s">
        <v>9763</v>
      </c>
      <c r="B1502" s="1" t="s">
        <v>5290</v>
      </c>
      <c r="C1502" t="s">
        <v>1351</v>
      </c>
    </row>
    <row r="1503" spans="1:3">
      <c r="A1503" s="1" t="s">
        <v>9764</v>
      </c>
      <c r="B1503" s="1" t="s">
        <v>5291</v>
      </c>
      <c r="C1503" t="s">
        <v>1352</v>
      </c>
    </row>
    <row r="1504" spans="1:3">
      <c r="A1504" s="1" t="s">
        <v>9765</v>
      </c>
      <c r="B1504" s="1" t="s">
        <v>5292</v>
      </c>
      <c r="C1504" t="s">
        <v>1353</v>
      </c>
    </row>
    <row r="1505" spans="1:6">
      <c r="A1505" s="1" t="s">
        <v>9766</v>
      </c>
      <c r="B1505" s="1" t="s">
        <v>5293</v>
      </c>
      <c r="C1505" t="s">
        <v>1354</v>
      </c>
    </row>
    <row r="1506" spans="1:6">
      <c r="A1506" s="1" t="s">
        <v>9767</v>
      </c>
      <c r="B1506" s="1" t="s">
        <v>5294</v>
      </c>
      <c r="C1506" t="s">
        <v>1355</v>
      </c>
    </row>
    <row r="1507" spans="1:6">
      <c r="A1507" s="1" t="s">
        <v>9768</v>
      </c>
      <c r="B1507" s="1" t="s">
        <v>5295</v>
      </c>
      <c r="C1507" t="s">
        <v>1146</v>
      </c>
    </row>
    <row r="1508" spans="1:6">
      <c r="A1508" s="1" t="s">
        <v>9769</v>
      </c>
      <c r="B1508" s="1" t="s">
        <v>5296</v>
      </c>
      <c r="C1508" t="s">
        <v>56</v>
      </c>
    </row>
    <row r="1509" spans="1:6">
      <c r="A1509" s="1" t="s">
        <v>9770</v>
      </c>
      <c r="B1509" s="1" t="s">
        <v>5297</v>
      </c>
      <c r="C1509" t="s">
        <v>56</v>
      </c>
    </row>
    <row r="1510" spans="1:6">
      <c r="A1510" s="1" t="s">
        <v>9771</v>
      </c>
      <c r="B1510" s="1" t="s">
        <v>5298</v>
      </c>
      <c r="C1510" t="s">
        <v>1356</v>
      </c>
    </row>
    <row r="1511" spans="1:6">
      <c r="A1511" s="1" t="s">
        <v>9772</v>
      </c>
      <c r="B1511" s="1" t="s">
        <v>5299</v>
      </c>
      <c r="C1511" t="s">
        <v>1357</v>
      </c>
    </row>
    <row r="1512" spans="1:6">
      <c r="A1512" s="1" t="s">
        <v>9773</v>
      </c>
      <c r="B1512" s="1" t="s">
        <v>5300</v>
      </c>
      <c r="C1512" t="s">
        <v>1358</v>
      </c>
    </row>
    <row r="1513" spans="1:6">
      <c r="A1513" s="1" t="s">
        <v>9774</v>
      </c>
      <c r="B1513" s="1" t="s">
        <v>5301</v>
      </c>
      <c r="C1513" t="s">
        <v>1359</v>
      </c>
    </row>
    <row r="1514" spans="1:6">
      <c r="A1514" s="1" t="s">
        <v>9775</v>
      </c>
      <c r="B1514" s="1" t="s">
        <v>5302</v>
      </c>
      <c r="C1514" t="s">
        <v>262</v>
      </c>
    </row>
    <row r="1515" spans="1:6">
      <c r="A1515" s="1" t="s">
        <v>9776</v>
      </c>
      <c r="B1515" s="1" t="s">
        <v>5303</v>
      </c>
      <c r="C1515" t="s">
        <v>1360</v>
      </c>
    </row>
    <row r="1516" spans="1:6">
      <c r="A1516" s="1" t="s">
        <v>9777</v>
      </c>
      <c r="B1516" s="1" t="s">
        <v>5304</v>
      </c>
      <c r="C1516" t="s">
        <v>1361</v>
      </c>
      <c r="E1516" t="s">
        <v>1362</v>
      </c>
    </row>
    <row r="1517" spans="1:6">
      <c r="A1517" s="1" t="s">
        <v>9778</v>
      </c>
      <c r="B1517" s="1" t="s">
        <v>5305</v>
      </c>
      <c r="C1517" t="s">
        <v>1363</v>
      </c>
    </row>
    <row r="1518" spans="1:6">
      <c r="A1518" s="1" t="s">
        <v>9779</v>
      </c>
      <c r="B1518" s="1" t="s">
        <v>5306</v>
      </c>
      <c r="C1518" t="s">
        <v>1364</v>
      </c>
    </row>
    <row r="1519" spans="1:6">
      <c r="A1519" s="1" t="s">
        <v>9780</v>
      </c>
      <c r="B1519" s="1" t="s">
        <v>5307</v>
      </c>
      <c r="C1519" t="s">
        <v>1365</v>
      </c>
      <c r="E1519" t="s">
        <v>1366</v>
      </c>
      <c r="F1519" t="s">
        <v>1367</v>
      </c>
    </row>
    <row r="1520" spans="1:6">
      <c r="A1520" s="1" t="s">
        <v>9781</v>
      </c>
      <c r="B1520" s="1" t="s">
        <v>5308</v>
      </c>
      <c r="C1520" t="s">
        <v>1368</v>
      </c>
    </row>
    <row r="1521" spans="1:5">
      <c r="A1521" s="1" t="s">
        <v>9782</v>
      </c>
      <c r="B1521" s="1" t="s">
        <v>5309</v>
      </c>
      <c r="C1521" t="s">
        <v>1368</v>
      </c>
    </row>
    <row r="1522" spans="1:5">
      <c r="A1522" s="1" t="s">
        <v>9783</v>
      </c>
      <c r="B1522" s="1" t="s">
        <v>5310</v>
      </c>
      <c r="C1522" t="s">
        <v>1369</v>
      </c>
    </row>
    <row r="1523" spans="1:5">
      <c r="A1523" s="1" t="s">
        <v>9784</v>
      </c>
      <c r="B1523" s="1" t="s">
        <v>5311</v>
      </c>
      <c r="C1523" t="s">
        <v>1369</v>
      </c>
    </row>
    <row r="1524" spans="1:5">
      <c r="A1524" s="1" t="s">
        <v>9785</v>
      </c>
      <c r="B1524" s="1" t="s">
        <v>5312</v>
      </c>
      <c r="C1524" t="s">
        <v>1370</v>
      </c>
    </row>
    <row r="1525" spans="1:5">
      <c r="A1525" s="1" t="s">
        <v>9786</v>
      </c>
      <c r="B1525" s="1" t="s">
        <v>5313</v>
      </c>
      <c r="C1525" t="s">
        <v>1371</v>
      </c>
    </row>
    <row r="1526" spans="1:5">
      <c r="A1526" s="1" t="s">
        <v>9787</v>
      </c>
      <c r="B1526" s="1" t="s">
        <v>5314</v>
      </c>
      <c r="C1526" t="s">
        <v>1372</v>
      </c>
      <c r="E1526" t="s">
        <v>1373</v>
      </c>
    </row>
    <row r="1527" spans="1:5">
      <c r="A1527" s="1" t="s">
        <v>9788</v>
      </c>
      <c r="B1527" s="1" t="s">
        <v>5315</v>
      </c>
      <c r="C1527" t="s">
        <v>1374</v>
      </c>
    </row>
    <row r="1528" spans="1:5">
      <c r="A1528" s="1" t="s">
        <v>9789</v>
      </c>
      <c r="B1528" s="1" t="s">
        <v>5316</v>
      </c>
      <c r="C1528" t="s">
        <v>1375</v>
      </c>
    </row>
    <row r="1529" spans="1:5">
      <c r="A1529" s="1" t="s">
        <v>9790</v>
      </c>
      <c r="B1529" s="1" t="s">
        <v>5317</v>
      </c>
      <c r="C1529" t="s">
        <v>1376</v>
      </c>
    </row>
    <row r="1530" spans="1:5">
      <c r="A1530" s="1" t="s">
        <v>9791</v>
      </c>
      <c r="B1530" s="1" t="s">
        <v>5318</v>
      </c>
      <c r="C1530" t="s">
        <v>1377</v>
      </c>
    </row>
    <row r="1531" spans="1:5">
      <c r="A1531" s="1" t="s">
        <v>9792</v>
      </c>
      <c r="B1531" s="1" t="s">
        <v>5319</v>
      </c>
      <c r="C1531" t="s">
        <v>1378</v>
      </c>
    </row>
    <row r="1532" spans="1:5">
      <c r="A1532" s="1" t="s">
        <v>9793</v>
      </c>
      <c r="B1532" s="1" t="s">
        <v>5320</v>
      </c>
      <c r="C1532" t="s">
        <v>1379</v>
      </c>
    </row>
    <row r="1533" spans="1:5">
      <c r="A1533" s="1" t="s">
        <v>9794</v>
      </c>
      <c r="B1533" s="1" t="s">
        <v>5321</v>
      </c>
      <c r="C1533" t="s">
        <v>1380</v>
      </c>
    </row>
    <row r="1534" spans="1:5">
      <c r="A1534" s="1" t="s">
        <v>9795</v>
      </c>
      <c r="B1534" s="1" t="s">
        <v>5322</v>
      </c>
      <c r="C1534" t="s">
        <v>1381</v>
      </c>
    </row>
    <row r="1535" spans="1:5">
      <c r="A1535" s="1" t="s">
        <v>9796</v>
      </c>
      <c r="B1535" s="1" t="s">
        <v>5323</v>
      </c>
      <c r="C1535" t="s">
        <v>1382</v>
      </c>
    </row>
    <row r="1536" spans="1:5">
      <c r="A1536" s="1" t="s">
        <v>9797</v>
      </c>
      <c r="B1536" s="1" t="s">
        <v>5324</v>
      </c>
      <c r="C1536" t="s">
        <v>1383</v>
      </c>
    </row>
    <row r="1537" spans="1:6">
      <c r="A1537" s="1" t="s">
        <v>9798</v>
      </c>
      <c r="B1537" s="1" t="s">
        <v>5325</v>
      </c>
      <c r="C1537" t="s">
        <v>1384</v>
      </c>
    </row>
    <row r="1538" spans="1:6">
      <c r="A1538" s="1" t="s">
        <v>9799</v>
      </c>
      <c r="B1538" s="1" t="s">
        <v>5326</v>
      </c>
      <c r="C1538" t="s">
        <v>41</v>
      </c>
    </row>
    <row r="1539" spans="1:6">
      <c r="A1539" s="1" t="s">
        <v>9800</v>
      </c>
      <c r="B1539" s="1" t="s">
        <v>5327</v>
      </c>
      <c r="C1539" t="s">
        <v>147</v>
      </c>
    </row>
    <row r="1540" spans="1:6">
      <c r="A1540" s="1" t="s">
        <v>9801</v>
      </c>
      <c r="B1540" s="1" t="s">
        <v>5328</v>
      </c>
      <c r="C1540" t="s">
        <v>147</v>
      </c>
    </row>
    <row r="1541" spans="1:6">
      <c r="A1541" s="1" t="s">
        <v>9802</v>
      </c>
      <c r="B1541" s="1" t="s">
        <v>5329</v>
      </c>
      <c r="C1541" t="s">
        <v>147</v>
      </c>
    </row>
    <row r="1542" spans="1:6">
      <c r="A1542" s="1" t="s">
        <v>9803</v>
      </c>
      <c r="B1542" s="1" t="s">
        <v>5330</v>
      </c>
      <c r="C1542" t="s">
        <v>56</v>
      </c>
    </row>
    <row r="1543" spans="1:6">
      <c r="A1543" s="1" t="s">
        <v>9804</v>
      </c>
      <c r="B1543" s="1" t="s">
        <v>5331</v>
      </c>
      <c r="C1543" t="s">
        <v>56</v>
      </c>
    </row>
    <row r="1544" spans="1:6">
      <c r="A1544" s="1" t="s">
        <v>9805</v>
      </c>
      <c r="B1544" s="1" t="s">
        <v>5332</v>
      </c>
      <c r="C1544" t="s">
        <v>1385</v>
      </c>
      <c r="E1544" t="s">
        <v>1386</v>
      </c>
      <c r="F1544" t="s">
        <v>1387</v>
      </c>
    </row>
    <row r="1545" spans="1:6">
      <c r="A1545" s="1" t="s">
        <v>9806</v>
      </c>
      <c r="B1545" s="1" t="s">
        <v>5333</v>
      </c>
      <c r="C1545" t="s">
        <v>1388</v>
      </c>
    </row>
    <row r="1546" spans="1:6">
      <c r="A1546" s="1" t="s">
        <v>9807</v>
      </c>
      <c r="B1546" s="1" t="s">
        <v>5334</v>
      </c>
      <c r="C1546" t="s">
        <v>56</v>
      </c>
    </row>
    <row r="1547" spans="1:6">
      <c r="A1547" s="1" t="s">
        <v>9808</v>
      </c>
      <c r="B1547" s="1" t="s">
        <v>5335</v>
      </c>
      <c r="C1547" t="s">
        <v>1389</v>
      </c>
    </row>
    <row r="1548" spans="1:6">
      <c r="A1548" s="1" t="s">
        <v>9809</v>
      </c>
      <c r="B1548" s="1" t="s">
        <v>5336</v>
      </c>
      <c r="C1548" t="s">
        <v>1390</v>
      </c>
    </row>
    <row r="1549" spans="1:6">
      <c r="A1549" s="1" t="s">
        <v>9810</v>
      </c>
      <c r="B1549" s="1" t="s">
        <v>5337</v>
      </c>
      <c r="C1549" t="s">
        <v>1391</v>
      </c>
    </row>
    <row r="1550" spans="1:6">
      <c r="A1550" s="1" t="s">
        <v>9811</v>
      </c>
      <c r="B1550" s="1" t="s">
        <v>5338</v>
      </c>
      <c r="C1550" t="s">
        <v>1392</v>
      </c>
    </row>
    <row r="1551" spans="1:6">
      <c r="A1551" s="1" t="s">
        <v>9812</v>
      </c>
      <c r="B1551" s="1" t="s">
        <v>5339</v>
      </c>
      <c r="C1551" t="s">
        <v>1392</v>
      </c>
    </row>
    <row r="1552" spans="1:6">
      <c r="A1552" s="1" t="s">
        <v>9813</v>
      </c>
      <c r="B1552" s="1" t="s">
        <v>5340</v>
      </c>
      <c r="C1552" t="s">
        <v>1393</v>
      </c>
    </row>
    <row r="1553" spans="1:3">
      <c r="A1553" s="1" t="s">
        <v>9814</v>
      </c>
      <c r="B1553" s="1" t="s">
        <v>5341</v>
      </c>
      <c r="C1553" t="s">
        <v>1394</v>
      </c>
    </row>
    <row r="1554" spans="1:3">
      <c r="A1554" s="1" t="s">
        <v>9815</v>
      </c>
      <c r="B1554" s="1" t="s">
        <v>5342</v>
      </c>
      <c r="C1554" t="s">
        <v>1395</v>
      </c>
    </row>
    <row r="1555" spans="1:3">
      <c r="A1555" s="1" t="s">
        <v>9816</v>
      </c>
      <c r="B1555" s="1" t="s">
        <v>5343</v>
      </c>
      <c r="C1555" t="s">
        <v>1396</v>
      </c>
    </row>
    <row r="1556" spans="1:3">
      <c r="A1556" s="1" t="s">
        <v>9817</v>
      </c>
      <c r="B1556" s="1" t="s">
        <v>5344</v>
      </c>
      <c r="C1556" t="s">
        <v>1397</v>
      </c>
    </row>
    <row r="1557" spans="1:3">
      <c r="A1557" s="1" t="s">
        <v>9818</v>
      </c>
      <c r="B1557" s="1" t="s">
        <v>5345</v>
      </c>
      <c r="C1557" t="s">
        <v>1398</v>
      </c>
    </row>
    <row r="1558" spans="1:3">
      <c r="A1558" s="1" t="s">
        <v>9819</v>
      </c>
      <c r="B1558" s="1" t="s">
        <v>5346</v>
      </c>
      <c r="C1558" t="s">
        <v>1399</v>
      </c>
    </row>
    <row r="1559" spans="1:3">
      <c r="A1559" s="1" t="s">
        <v>9820</v>
      </c>
      <c r="B1559" s="1" t="s">
        <v>5347</v>
      </c>
      <c r="C1559" t="s">
        <v>1400</v>
      </c>
    </row>
    <row r="1560" spans="1:3">
      <c r="A1560" s="1" t="s">
        <v>9821</v>
      </c>
      <c r="B1560" s="1" t="s">
        <v>5348</v>
      </c>
      <c r="C1560" t="s">
        <v>1401</v>
      </c>
    </row>
    <row r="1561" spans="1:3">
      <c r="A1561" s="1" t="s">
        <v>9822</v>
      </c>
      <c r="B1561" s="1" t="s">
        <v>5349</v>
      </c>
      <c r="C1561" t="s">
        <v>1402</v>
      </c>
    </row>
    <row r="1562" spans="1:3">
      <c r="A1562" s="1" t="s">
        <v>9823</v>
      </c>
      <c r="B1562" s="1" t="s">
        <v>5350</v>
      </c>
      <c r="C1562" t="s">
        <v>262</v>
      </c>
    </row>
    <row r="1563" spans="1:3">
      <c r="A1563" s="1" t="s">
        <v>9824</v>
      </c>
      <c r="B1563" s="1" t="s">
        <v>5351</v>
      </c>
      <c r="C1563" t="s">
        <v>23</v>
      </c>
    </row>
    <row r="1564" spans="1:3">
      <c r="A1564" s="1" t="s">
        <v>9825</v>
      </c>
      <c r="B1564" s="1" t="s">
        <v>5352</v>
      </c>
      <c r="C1564" t="s">
        <v>1403</v>
      </c>
    </row>
    <row r="1565" spans="1:3">
      <c r="A1565" s="1" t="s">
        <v>9826</v>
      </c>
      <c r="B1565" s="1" t="s">
        <v>5353</v>
      </c>
      <c r="C1565" t="s">
        <v>1163</v>
      </c>
    </row>
    <row r="1566" spans="1:3">
      <c r="A1566" s="1" t="s">
        <v>9827</v>
      </c>
      <c r="B1566" s="1" t="s">
        <v>5354</v>
      </c>
      <c r="C1566" t="s">
        <v>1404</v>
      </c>
    </row>
    <row r="1567" spans="1:3">
      <c r="A1567" s="1" t="s">
        <v>9828</v>
      </c>
      <c r="B1567" s="1" t="s">
        <v>5355</v>
      </c>
      <c r="C1567" t="s">
        <v>1405</v>
      </c>
    </row>
    <row r="1568" spans="1:3">
      <c r="A1568" s="1" t="s">
        <v>9829</v>
      </c>
      <c r="B1568" s="1" t="s">
        <v>5356</v>
      </c>
      <c r="C1568" t="s">
        <v>1406</v>
      </c>
    </row>
    <row r="1569" spans="1:5">
      <c r="A1569" s="1" t="s">
        <v>9830</v>
      </c>
      <c r="B1569" s="1" t="s">
        <v>5357</v>
      </c>
      <c r="C1569" t="s">
        <v>1407</v>
      </c>
    </row>
    <row r="1570" spans="1:5">
      <c r="A1570" s="1" t="s">
        <v>9831</v>
      </c>
      <c r="B1570" s="1" t="s">
        <v>5358</v>
      </c>
      <c r="C1570" t="s">
        <v>6</v>
      </c>
    </row>
    <row r="1571" spans="1:5">
      <c r="A1571" s="1" t="s">
        <v>9832</v>
      </c>
      <c r="B1571" s="1" t="s">
        <v>5359</v>
      </c>
      <c r="C1571" t="s">
        <v>1408</v>
      </c>
    </row>
    <row r="1572" spans="1:5">
      <c r="A1572" s="1" t="s">
        <v>9833</v>
      </c>
      <c r="B1572" s="1" t="s">
        <v>5360</v>
      </c>
      <c r="C1572" t="s">
        <v>1409</v>
      </c>
      <c r="E1572" t="s">
        <v>1410</v>
      </c>
    </row>
    <row r="1573" spans="1:5">
      <c r="A1573" s="1" t="s">
        <v>9834</v>
      </c>
      <c r="B1573" s="1" t="s">
        <v>5361</v>
      </c>
      <c r="C1573" t="s">
        <v>1411</v>
      </c>
    </row>
    <row r="1574" spans="1:5">
      <c r="A1574" s="1" t="s">
        <v>9835</v>
      </c>
      <c r="B1574" s="1" t="s">
        <v>5362</v>
      </c>
      <c r="C1574" t="s">
        <v>1412</v>
      </c>
      <c r="E1574" t="s">
        <v>699</v>
      </c>
    </row>
    <row r="1575" spans="1:5">
      <c r="A1575" s="1" t="s">
        <v>9836</v>
      </c>
      <c r="B1575" s="1" t="s">
        <v>5363</v>
      </c>
      <c r="C1575" t="s">
        <v>1413</v>
      </c>
    </row>
    <row r="1576" spans="1:5">
      <c r="A1576" s="1" t="s">
        <v>9837</v>
      </c>
      <c r="B1576" s="1" t="s">
        <v>5364</v>
      </c>
      <c r="C1576" t="s">
        <v>1414</v>
      </c>
    </row>
    <row r="1577" spans="1:5">
      <c r="A1577" s="1" t="s">
        <v>9838</v>
      </c>
      <c r="B1577" s="1" t="s">
        <v>5365</v>
      </c>
      <c r="C1577" t="s">
        <v>1415</v>
      </c>
      <c r="E1577" t="s">
        <v>1416</v>
      </c>
    </row>
    <row r="1578" spans="1:5">
      <c r="A1578" s="1" t="s">
        <v>9839</v>
      </c>
      <c r="B1578" s="1" t="s">
        <v>5366</v>
      </c>
      <c r="C1578" t="s">
        <v>1417</v>
      </c>
    </row>
    <row r="1579" spans="1:5">
      <c r="A1579" s="1" t="s">
        <v>9840</v>
      </c>
      <c r="B1579" s="1" t="s">
        <v>5367</v>
      </c>
      <c r="C1579" t="s">
        <v>1418</v>
      </c>
    </row>
    <row r="1580" spans="1:5">
      <c r="A1580" s="1" t="s">
        <v>9841</v>
      </c>
      <c r="B1580" s="1" t="s">
        <v>5368</v>
      </c>
      <c r="C1580" t="s">
        <v>1419</v>
      </c>
    </row>
    <row r="1581" spans="1:5">
      <c r="A1581" s="1" t="s">
        <v>9842</v>
      </c>
      <c r="B1581" s="1" t="s">
        <v>5369</v>
      </c>
      <c r="C1581" t="s">
        <v>56</v>
      </c>
    </row>
    <row r="1582" spans="1:5">
      <c r="A1582" s="1" t="s">
        <v>9843</v>
      </c>
      <c r="B1582" s="1" t="s">
        <v>5370</v>
      </c>
      <c r="C1582" t="s">
        <v>1420</v>
      </c>
    </row>
    <row r="1583" spans="1:5">
      <c r="A1583" s="1" t="s">
        <v>9844</v>
      </c>
      <c r="B1583" s="1" t="s">
        <v>5371</v>
      </c>
      <c r="C1583" t="s">
        <v>1421</v>
      </c>
      <c r="E1583" t="s">
        <v>1279</v>
      </c>
    </row>
    <row r="1584" spans="1:5">
      <c r="A1584" s="1" t="s">
        <v>9845</v>
      </c>
      <c r="B1584" s="1" t="s">
        <v>5372</v>
      </c>
      <c r="C1584" t="s">
        <v>1421</v>
      </c>
      <c r="E1584" t="s">
        <v>1422</v>
      </c>
    </row>
    <row r="1585" spans="1:5">
      <c r="A1585" s="1" t="s">
        <v>9846</v>
      </c>
      <c r="B1585" s="1" t="s">
        <v>5373</v>
      </c>
      <c r="C1585" t="s">
        <v>1421</v>
      </c>
      <c r="E1585" t="s">
        <v>1423</v>
      </c>
    </row>
    <row r="1586" spans="1:5">
      <c r="A1586" s="1" t="s">
        <v>9847</v>
      </c>
      <c r="B1586" s="1" t="s">
        <v>5374</v>
      </c>
      <c r="C1586" t="s">
        <v>56</v>
      </c>
    </row>
    <row r="1587" spans="1:5">
      <c r="A1587" s="1" t="s">
        <v>9848</v>
      </c>
      <c r="B1587" s="1" t="s">
        <v>5375</v>
      </c>
      <c r="C1587" t="s">
        <v>1424</v>
      </c>
    </row>
    <row r="1588" spans="1:5">
      <c r="A1588" s="1" t="s">
        <v>9849</v>
      </c>
      <c r="B1588" s="1" t="s">
        <v>5376</v>
      </c>
      <c r="C1588" t="s">
        <v>1421</v>
      </c>
      <c r="E1588" t="s">
        <v>23</v>
      </c>
    </row>
    <row r="1589" spans="1:5">
      <c r="A1589" s="1" t="s">
        <v>9850</v>
      </c>
      <c r="B1589" s="1" t="s">
        <v>5377</v>
      </c>
      <c r="C1589" t="s">
        <v>1421</v>
      </c>
      <c r="E1589" t="s">
        <v>1425</v>
      </c>
    </row>
    <row r="1590" spans="1:5">
      <c r="A1590" s="1" t="s">
        <v>9851</v>
      </c>
      <c r="B1590" s="1" t="s">
        <v>5378</v>
      </c>
      <c r="C1590" t="s">
        <v>1421</v>
      </c>
      <c r="E1590" t="s">
        <v>1426</v>
      </c>
    </row>
    <row r="1591" spans="1:5">
      <c r="A1591" s="1" t="s">
        <v>9852</v>
      </c>
      <c r="B1591" s="1" t="s">
        <v>5379</v>
      </c>
      <c r="C1591" t="s">
        <v>1421</v>
      </c>
      <c r="E1591" t="s">
        <v>1427</v>
      </c>
    </row>
    <row r="1592" spans="1:5">
      <c r="A1592" s="1" t="s">
        <v>9853</v>
      </c>
      <c r="B1592" s="1" t="s">
        <v>5380</v>
      </c>
      <c r="C1592" t="s">
        <v>1428</v>
      </c>
    </row>
    <row r="1593" spans="1:5">
      <c r="A1593" s="1" t="s">
        <v>9854</v>
      </c>
      <c r="B1593" s="1" t="s">
        <v>5381</v>
      </c>
      <c r="C1593" t="s">
        <v>1429</v>
      </c>
    </row>
    <row r="1594" spans="1:5">
      <c r="A1594" s="1" t="s">
        <v>9855</v>
      </c>
      <c r="B1594" s="1" t="s">
        <v>5382</v>
      </c>
      <c r="C1594" t="s">
        <v>1421</v>
      </c>
      <c r="E1594" t="s">
        <v>522</v>
      </c>
    </row>
    <row r="1595" spans="1:5">
      <c r="A1595" s="1" t="s">
        <v>9856</v>
      </c>
      <c r="B1595" s="1" t="s">
        <v>5383</v>
      </c>
      <c r="C1595" t="s">
        <v>1421</v>
      </c>
      <c r="E1595" t="s">
        <v>23</v>
      </c>
    </row>
    <row r="1596" spans="1:5">
      <c r="A1596" s="1" t="s">
        <v>9857</v>
      </c>
      <c r="B1596" s="1" t="s">
        <v>5384</v>
      </c>
      <c r="C1596" t="s">
        <v>1421</v>
      </c>
      <c r="E1596" t="s">
        <v>1430</v>
      </c>
    </row>
    <row r="1597" spans="1:5">
      <c r="A1597" s="1" t="s">
        <v>9858</v>
      </c>
      <c r="B1597" s="1" t="s">
        <v>5385</v>
      </c>
      <c r="C1597" t="s">
        <v>1421</v>
      </c>
      <c r="E1597" t="s">
        <v>1427</v>
      </c>
    </row>
    <row r="1598" spans="1:5">
      <c r="A1598" s="1" t="s">
        <v>9859</v>
      </c>
      <c r="B1598" s="1" t="s">
        <v>5386</v>
      </c>
      <c r="C1598" t="s">
        <v>1421</v>
      </c>
      <c r="E1598" t="s">
        <v>1427</v>
      </c>
    </row>
    <row r="1599" spans="1:5">
      <c r="A1599" s="1" t="s">
        <v>9860</v>
      </c>
      <c r="B1599" s="1" t="s">
        <v>5387</v>
      </c>
      <c r="C1599" t="s">
        <v>1421</v>
      </c>
      <c r="E1599" t="s">
        <v>1431</v>
      </c>
    </row>
    <row r="1600" spans="1:5">
      <c r="A1600" s="1" t="s">
        <v>9861</v>
      </c>
      <c r="B1600" s="1" t="s">
        <v>5388</v>
      </c>
      <c r="C1600" t="s">
        <v>1421</v>
      </c>
      <c r="E1600" t="s">
        <v>23</v>
      </c>
    </row>
    <row r="1601" spans="1:5">
      <c r="A1601" s="1" t="s">
        <v>9862</v>
      </c>
      <c r="B1601" s="1" t="s">
        <v>5389</v>
      </c>
      <c r="C1601" t="s">
        <v>1421</v>
      </c>
      <c r="E1601" t="s">
        <v>23</v>
      </c>
    </row>
    <row r="1602" spans="1:5">
      <c r="A1602" s="1" t="s">
        <v>9863</v>
      </c>
      <c r="B1602" s="1" t="s">
        <v>5390</v>
      </c>
      <c r="C1602" t="s">
        <v>1421</v>
      </c>
      <c r="E1602" t="s">
        <v>1432</v>
      </c>
    </row>
    <row r="1603" spans="1:5">
      <c r="A1603" s="1" t="s">
        <v>9864</v>
      </c>
      <c r="B1603" s="1" t="s">
        <v>5391</v>
      </c>
      <c r="C1603" t="s">
        <v>1421</v>
      </c>
      <c r="E1603" t="s">
        <v>1433</v>
      </c>
    </row>
    <row r="1604" spans="1:5">
      <c r="A1604" s="1" t="s">
        <v>9865</v>
      </c>
      <c r="B1604" s="1" t="s">
        <v>5392</v>
      </c>
      <c r="C1604" t="s">
        <v>1434</v>
      </c>
      <c r="E1604" t="s">
        <v>444</v>
      </c>
    </row>
    <row r="1605" spans="1:5">
      <c r="A1605" s="1" t="s">
        <v>9866</v>
      </c>
      <c r="B1605" s="1" t="s">
        <v>5393</v>
      </c>
      <c r="C1605" t="s">
        <v>1421</v>
      </c>
      <c r="E1605" t="s">
        <v>23</v>
      </c>
    </row>
    <row r="1606" spans="1:5">
      <c r="A1606" s="1" t="s">
        <v>9867</v>
      </c>
      <c r="B1606" s="1" t="s">
        <v>5394</v>
      </c>
      <c r="C1606" t="s">
        <v>1421</v>
      </c>
      <c r="E1606" t="s">
        <v>23</v>
      </c>
    </row>
    <row r="1607" spans="1:5">
      <c r="A1607" s="1" t="s">
        <v>9868</v>
      </c>
      <c r="B1607" s="1" t="s">
        <v>5395</v>
      </c>
      <c r="C1607" t="s">
        <v>56</v>
      </c>
    </row>
    <row r="1608" spans="1:5">
      <c r="A1608" s="1" t="s">
        <v>9869</v>
      </c>
      <c r="B1608" s="1" t="s">
        <v>5396</v>
      </c>
      <c r="C1608" t="s">
        <v>56</v>
      </c>
    </row>
    <row r="1609" spans="1:5">
      <c r="A1609" s="1" t="s">
        <v>9870</v>
      </c>
      <c r="B1609" s="1" t="s">
        <v>5397</v>
      </c>
      <c r="C1609" t="s">
        <v>1421</v>
      </c>
      <c r="E1609" t="s">
        <v>1435</v>
      </c>
    </row>
    <row r="1610" spans="1:5">
      <c r="A1610" s="1" t="s">
        <v>9871</v>
      </c>
      <c r="B1610" s="1" t="s">
        <v>5398</v>
      </c>
      <c r="C1610" t="s">
        <v>1421</v>
      </c>
      <c r="E1610" t="s">
        <v>1436</v>
      </c>
    </row>
    <row r="1611" spans="1:5">
      <c r="A1611" s="1" t="s">
        <v>9872</v>
      </c>
      <c r="B1611" s="1" t="s">
        <v>5399</v>
      </c>
      <c r="C1611" t="s">
        <v>1421</v>
      </c>
      <c r="E1611" t="s">
        <v>23</v>
      </c>
    </row>
    <row r="1612" spans="1:5">
      <c r="A1612" s="1" t="s">
        <v>9873</v>
      </c>
      <c r="B1612" s="1" t="s">
        <v>5400</v>
      </c>
      <c r="C1612" t="s">
        <v>1421</v>
      </c>
      <c r="E1612" t="s">
        <v>23</v>
      </c>
    </row>
    <row r="1613" spans="1:5">
      <c r="A1613" s="1" t="s">
        <v>9874</v>
      </c>
      <c r="B1613" s="1" t="s">
        <v>5401</v>
      </c>
      <c r="C1613" t="s">
        <v>1424</v>
      </c>
    </row>
    <row r="1614" spans="1:5">
      <c r="A1614" s="1" t="s">
        <v>9875</v>
      </c>
      <c r="B1614" s="1" t="s">
        <v>5402</v>
      </c>
      <c r="C1614" t="s">
        <v>1437</v>
      </c>
      <c r="E1614" t="s">
        <v>1421</v>
      </c>
    </row>
    <row r="1615" spans="1:5">
      <c r="A1615" s="1" t="s">
        <v>9876</v>
      </c>
      <c r="B1615" s="1" t="s">
        <v>5403</v>
      </c>
      <c r="C1615" t="s">
        <v>1421</v>
      </c>
      <c r="E1615" t="s">
        <v>1438</v>
      </c>
    </row>
    <row r="1616" spans="1:5">
      <c r="A1616" s="1" t="s">
        <v>9877</v>
      </c>
      <c r="B1616" s="1" t="s">
        <v>5404</v>
      </c>
      <c r="C1616" t="s">
        <v>1421</v>
      </c>
      <c r="E1616" t="s">
        <v>23</v>
      </c>
    </row>
    <row r="1617" spans="1:3">
      <c r="A1617" s="1" t="s">
        <v>9878</v>
      </c>
      <c r="B1617" s="1" t="s">
        <v>5405</v>
      </c>
      <c r="C1617" t="s">
        <v>56</v>
      </c>
    </row>
    <row r="1618" spans="1:3">
      <c r="A1618" s="1" t="s">
        <v>9879</v>
      </c>
      <c r="B1618" s="1" t="s">
        <v>4176</v>
      </c>
      <c r="C1618" t="s">
        <v>56</v>
      </c>
    </row>
    <row r="1619" spans="1:3">
      <c r="A1619" s="1" t="s">
        <v>9880</v>
      </c>
      <c r="B1619" s="1" t="s">
        <v>5406</v>
      </c>
      <c r="C1619" t="s">
        <v>56</v>
      </c>
    </row>
    <row r="1620" spans="1:3">
      <c r="A1620" s="1" t="s">
        <v>9881</v>
      </c>
      <c r="B1620" s="1" t="s">
        <v>5407</v>
      </c>
      <c r="C1620" t="s">
        <v>573</v>
      </c>
    </row>
    <row r="1621" spans="1:3">
      <c r="A1621" s="1" t="s">
        <v>9882</v>
      </c>
      <c r="B1621" s="1" t="s">
        <v>5408</v>
      </c>
      <c r="C1621" t="s">
        <v>1439</v>
      </c>
    </row>
    <row r="1622" spans="1:3">
      <c r="A1622" s="1" t="s">
        <v>9883</v>
      </c>
      <c r="B1622" s="1" t="s">
        <v>5409</v>
      </c>
      <c r="C1622" t="s">
        <v>1440</v>
      </c>
    </row>
    <row r="1623" spans="1:3">
      <c r="A1623" s="1" t="s">
        <v>9884</v>
      </c>
      <c r="B1623" s="1" t="s">
        <v>5410</v>
      </c>
      <c r="C1623" t="s">
        <v>1441</v>
      </c>
    </row>
    <row r="1624" spans="1:3">
      <c r="A1624" s="1" t="s">
        <v>9885</v>
      </c>
      <c r="B1624" s="1" t="s">
        <v>5411</v>
      </c>
      <c r="C1624" t="s">
        <v>1442</v>
      </c>
    </row>
    <row r="1625" spans="1:3">
      <c r="A1625" s="1" t="s">
        <v>9886</v>
      </c>
      <c r="B1625" s="1" t="s">
        <v>5412</v>
      </c>
      <c r="C1625" t="s">
        <v>1443</v>
      </c>
    </row>
    <row r="1626" spans="1:3">
      <c r="A1626" s="1" t="s">
        <v>9887</v>
      </c>
      <c r="B1626" s="1" t="s">
        <v>5413</v>
      </c>
      <c r="C1626" t="s">
        <v>1444</v>
      </c>
    </row>
    <row r="1627" spans="1:3">
      <c r="A1627" s="1" t="s">
        <v>9888</v>
      </c>
      <c r="B1627" s="1" t="s">
        <v>5414</v>
      </c>
      <c r="C1627" t="s">
        <v>1445</v>
      </c>
    </row>
    <row r="1628" spans="1:3">
      <c r="A1628" s="1" t="s">
        <v>9889</v>
      </c>
      <c r="B1628" s="1" t="s">
        <v>5415</v>
      </c>
      <c r="C1628" t="s">
        <v>1446</v>
      </c>
    </row>
    <row r="1629" spans="1:3">
      <c r="A1629" s="1" t="s">
        <v>9890</v>
      </c>
      <c r="B1629" s="1" t="s">
        <v>5416</v>
      </c>
      <c r="C1629" t="s">
        <v>1447</v>
      </c>
    </row>
    <row r="1630" spans="1:3">
      <c r="A1630" s="1" t="s">
        <v>9891</v>
      </c>
      <c r="B1630" s="1" t="s">
        <v>5417</v>
      </c>
      <c r="C1630" t="s">
        <v>1448</v>
      </c>
    </row>
    <row r="1631" spans="1:3">
      <c r="A1631" s="1" t="s">
        <v>9892</v>
      </c>
      <c r="B1631" s="1" t="s">
        <v>5418</v>
      </c>
      <c r="C1631" t="s">
        <v>1449</v>
      </c>
    </row>
    <row r="1632" spans="1:3">
      <c r="A1632" s="1" t="s">
        <v>9893</v>
      </c>
      <c r="B1632" s="1" t="s">
        <v>5419</v>
      </c>
      <c r="C1632" t="s">
        <v>164</v>
      </c>
    </row>
    <row r="1633" spans="1:5">
      <c r="A1633" s="1" t="s">
        <v>9894</v>
      </c>
      <c r="B1633" s="1" t="s">
        <v>5420</v>
      </c>
      <c r="C1633" t="s">
        <v>1450</v>
      </c>
    </row>
    <row r="1634" spans="1:5">
      <c r="A1634" s="1" t="s">
        <v>9895</v>
      </c>
      <c r="B1634" s="1" t="s">
        <v>5421</v>
      </c>
      <c r="C1634" t="s">
        <v>1451</v>
      </c>
      <c r="E1634" t="s">
        <v>65</v>
      </c>
    </row>
    <row r="1635" spans="1:5">
      <c r="A1635" s="1" t="s">
        <v>9896</v>
      </c>
      <c r="B1635" s="1" t="s">
        <v>5422</v>
      </c>
      <c r="C1635" t="s">
        <v>220</v>
      </c>
    </row>
    <row r="1636" spans="1:5">
      <c r="A1636" s="1" t="s">
        <v>9897</v>
      </c>
      <c r="B1636" s="1" t="s">
        <v>5423</v>
      </c>
      <c r="C1636" t="s">
        <v>1452</v>
      </c>
    </row>
    <row r="1637" spans="1:5">
      <c r="A1637" s="1" t="s">
        <v>9898</v>
      </c>
      <c r="B1637" s="1" t="s">
        <v>5424</v>
      </c>
      <c r="C1637" t="s">
        <v>1453</v>
      </c>
    </row>
    <row r="1638" spans="1:5">
      <c r="A1638" s="1" t="s">
        <v>9899</v>
      </c>
      <c r="B1638" s="1" t="s">
        <v>5425</v>
      </c>
      <c r="C1638" t="s">
        <v>1454</v>
      </c>
    </row>
    <row r="1639" spans="1:5">
      <c r="A1639" s="1" t="s">
        <v>9900</v>
      </c>
      <c r="B1639" s="1" t="s">
        <v>5426</v>
      </c>
      <c r="C1639" t="s">
        <v>890</v>
      </c>
    </row>
    <row r="1640" spans="1:5">
      <c r="A1640" s="1" t="s">
        <v>9901</v>
      </c>
      <c r="B1640" s="1" t="s">
        <v>5427</v>
      </c>
      <c r="C1640" t="s">
        <v>1455</v>
      </c>
    </row>
    <row r="1641" spans="1:5">
      <c r="A1641" s="1" t="s">
        <v>9902</v>
      </c>
      <c r="B1641" s="1" t="s">
        <v>5428</v>
      </c>
      <c r="C1641" t="s">
        <v>1455</v>
      </c>
    </row>
    <row r="1642" spans="1:5">
      <c r="A1642" s="1" t="s">
        <v>9903</v>
      </c>
      <c r="B1642" s="1" t="s">
        <v>5429</v>
      </c>
      <c r="C1642" t="s">
        <v>1456</v>
      </c>
    </row>
    <row r="1643" spans="1:5">
      <c r="A1643" s="1" t="s">
        <v>9904</v>
      </c>
      <c r="B1643" s="1" t="s">
        <v>5430</v>
      </c>
      <c r="C1643" t="s">
        <v>1457</v>
      </c>
    </row>
    <row r="1644" spans="1:5">
      <c r="A1644" s="1" t="s">
        <v>9905</v>
      </c>
      <c r="B1644" s="1" t="s">
        <v>5431</v>
      </c>
      <c r="C1644" t="s">
        <v>1458</v>
      </c>
    </row>
    <row r="1645" spans="1:5">
      <c r="A1645" s="1" t="s">
        <v>9906</v>
      </c>
      <c r="B1645" s="1" t="s">
        <v>5432</v>
      </c>
      <c r="C1645" t="s">
        <v>1459</v>
      </c>
    </row>
    <row r="1646" spans="1:5">
      <c r="A1646" s="1" t="s">
        <v>9907</v>
      </c>
      <c r="B1646" s="1" t="s">
        <v>5433</v>
      </c>
      <c r="C1646" t="s">
        <v>1460</v>
      </c>
    </row>
    <row r="1647" spans="1:5">
      <c r="A1647" s="1" t="s">
        <v>9908</v>
      </c>
      <c r="B1647" s="1" t="s">
        <v>5434</v>
      </c>
      <c r="C1647" t="s">
        <v>1461</v>
      </c>
      <c r="E1647" t="s">
        <v>1462</v>
      </c>
    </row>
    <row r="1648" spans="1:5">
      <c r="A1648" s="1" t="s">
        <v>9909</v>
      </c>
      <c r="B1648" s="1" t="s">
        <v>5435</v>
      </c>
      <c r="C1648" t="s">
        <v>1463</v>
      </c>
    </row>
    <row r="1649" spans="1:3">
      <c r="A1649" s="1" t="s">
        <v>9910</v>
      </c>
      <c r="B1649" s="1" t="s">
        <v>5436</v>
      </c>
      <c r="C1649" t="s">
        <v>1464</v>
      </c>
    </row>
    <row r="1650" spans="1:3">
      <c r="A1650" s="1" t="s">
        <v>9911</v>
      </c>
      <c r="B1650" s="1" t="s">
        <v>5437</v>
      </c>
      <c r="C1650" t="s">
        <v>1465</v>
      </c>
    </row>
    <row r="1651" spans="1:3">
      <c r="A1651" s="1" t="s">
        <v>9912</v>
      </c>
      <c r="B1651" s="1" t="s">
        <v>5438</v>
      </c>
      <c r="C1651" t="s">
        <v>1466</v>
      </c>
    </row>
    <row r="1652" spans="1:3">
      <c r="A1652" s="1" t="s">
        <v>9913</v>
      </c>
      <c r="B1652" s="1" t="s">
        <v>5439</v>
      </c>
      <c r="C1652" t="s">
        <v>1467</v>
      </c>
    </row>
    <row r="1653" spans="1:3">
      <c r="A1653" s="1" t="s">
        <v>9914</v>
      </c>
      <c r="B1653" s="1" t="s">
        <v>5440</v>
      </c>
      <c r="C1653" t="s">
        <v>1468</v>
      </c>
    </row>
    <row r="1654" spans="1:3">
      <c r="A1654" s="1" t="s">
        <v>9915</v>
      </c>
      <c r="B1654" s="1" t="s">
        <v>5441</v>
      </c>
      <c r="C1654" t="s">
        <v>1469</v>
      </c>
    </row>
    <row r="1655" spans="1:3">
      <c r="A1655" s="1" t="s">
        <v>9916</v>
      </c>
      <c r="B1655" s="1" t="s">
        <v>5442</v>
      </c>
      <c r="C1655" t="s">
        <v>1470</v>
      </c>
    </row>
    <row r="1656" spans="1:3">
      <c r="A1656" s="1" t="s">
        <v>9917</v>
      </c>
      <c r="B1656" s="1" t="s">
        <v>5443</v>
      </c>
      <c r="C1656" t="s">
        <v>1471</v>
      </c>
    </row>
    <row r="1657" spans="1:3">
      <c r="A1657" s="1" t="s">
        <v>9918</v>
      </c>
      <c r="B1657" s="1" t="s">
        <v>5444</v>
      </c>
      <c r="C1657" t="s">
        <v>1472</v>
      </c>
    </row>
    <row r="1658" spans="1:3">
      <c r="A1658" s="1" t="s">
        <v>9919</v>
      </c>
      <c r="B1658" s="1" t="s">
        <v>5445</v>
      </c>
      <c r="C1658" t="s">
        <v>1473</v>
      </c>
    </row>
    <row r="1659" spans="1:3">
      <c r="A1659" s="1" t="s">
        <v>9920</v>
      </c>
      <c r="B1659" s="1" t="s">
        <v>5446</v>
      </c>
      <c r="C1659" t="s">
        <v>444</v>
      </c>
    </row>
    <row r="1660" spans="1:3">
      <c r="A1660" s="1" t="s">
        <v>9921</v>
      </c>
      <c r="B1660" s="1" t="s">
        <v>5447</v>
      </c>
      <c r="C1660" t="s">
        <v>1474</v>
      </c>
    </row>
    <row r="1661" spans="1:3">
      <c r="A1661" s="1" t="s">
        <v>9922</v>
      </c>
      <c r="B1661" s="1" t="s">
        <v>5448</v>
      </c>
      <c r="C1661" t="s">
        <v>1475</v>
      </c>
    </row>
    <row r="1662" spans="1:3">
      <c r="A1662" s="1" t="s">
        <v>9923</v>
      </c>
      <c r="B1662" s="1" t="s">
        <v>5449</v>
      </c>
      <c r="C1662" t="s">
        <v>1476</v>
      </c>
    </row>
    <row r="1663" spans="1:3">
      <c r="A1663" s="1" t="s">
        <v>9924</v>
      </c>
      <c r="B1663" s="1" t="s">
        <v>5450</v>
      </c>
      <c r="C1663" t="s">
        <v>1477</v>
      </c>
    </row>
    <row r="1664" spans="1:3">
      <c r="A1664" s="1" t="s">
        <v>9925</v>
      </c>
      <c r="B1664" s="1" t="s">
        <v>5451</v>
      </c>
      <c r="C1664" t="s">
        <v>1478</v>
      </c>
    </row>
    <row r="1665" spans="1:5">
      <c r="A1665" s="1" t="s">
        <v>9926</v>
      </c>
      <c r="B1665" s="1" t="s">
        <v>5452</v>
      </c>
      <c r="C1665" t="s">
        <v>41</v>
      </c>
    </row>
    <row r="1666" spans="1:5">
      <c r="A1666" s="1" t="s">
        <v>9927</v>
      </c>
      <c r="B1666" s="1" t="s">
        <v>5453</v>
      </c>
      <c r="C1666" t="s">
        <v>1479</v>
      </c>
      <c r="E1666" t="s">
        <v>1480</v>
      </c>
    </row>
    <row r="1667" spans="1:5">
      <c r="A1667" s="1" t="s">
        <v>9928</v>
      </c>
      <c r="B1667" s="1" t="s">
        <v>5454</v>
      </c>
      <c r="C1667" t="s">
        <v>1481</v>
      </c>
      <c r="E1667" t="s">
        <v>1482</v>
      </c>
    </row>
    <row r="1668" spans="1:5">
      <c r="A1668" s="1" t="s">
        <v>9929</v>
      </c>
      <c r="B1668" s="1" t="s">
        <v>5455</v>
      </c>
      <c r="C1668" t="s">
        <v>1483</v>
      </c>
    </row>
    <row r="1669" spans="1:5">
      <c r="A1669" s="1" t="s">
        <v>9930</v>
      </c>
      <c r="B1669" s="1" t="s">
        <v>5456</v>
      </c>
      <c r="C1669" t="s">
        <v>1484</v>
      </c>
      <c r="E1669" t="s">
        <v>1485</v>
      </c>
    </row>
    <row r="1670" spans="1:5">
      <c r="A1670" s="1" t="s">
        <v>9931</v>
      </c>
      <c r="B1670" s="1" t="s">
        <v>5457</v>
      </c>
      <c r="C1670" t="s">
        <v>1484</v>
      </c>
      <c r="E1670" t="s">
        <v>1486</v>
      </c>
    </row>
    <row r="1671" spans="1:5">
      <c r="A1671" s="1" t="s">
        <v>9932</v>
      </c>
      <c r="B1671" s="1" t="s">
        <v>5458</v>
      </c>
      <c r="C1671" t="s">
        <v>1484</v>
      </c>
      <c r="E1671" t="s">
        <v>1487</v>
      </c>
    </row>
    <row r="1672" spans="1:5">
      <c r="A1672" s="1" t="s">
        <v>9933</v>
      </c>
      <c r="B1672" s="1" t="s">
        <v>5459</v>
      </c>
      <c r="C1672" t="s">
        <v>1484</v>
      </c>
      <c r="E1672" t="s">
        <v>1488</v>
      </c>
    </row>
    <row r="1673" spans="1:5">
      <c r="A1673" s="1" t="s">
        <v>9934</v>
      </c>
      <c r="B1673" s="1" t="s">
        <v>5460</v>
      </c>
      <c r="C1673" t="s">
        <v>1484</v>
      </c>
      <c r="E1673" t="s">
        <v>1488</v>
      </c>
    </row>
    <row r="1674" spans="1:5">
      <c r="A1674" s="1" t="s">
        <v>9935</v>
      </c>
      <c r="B1674" s="1" t="s">
        <v>5461</v>
      </c>
      <c r="C1674" t="s">
        <v>1484</v>
      </c>
      <c r="E1674" t="s">
        <v>1489</v>
      </c>
    </row>
    <row r="1675" spans="1:5">
      <c r="A1675" s="1" t="s">
        <v>9936</v>
      </c>
      <c r="B1675" s="1" t="s">
        <v>5462</v>
      </c>
      <c r="C1675" t="s">
        <v>1490</v>
      </c>
    </row>
    <row r="1676" spans="1:5">
      <c r="A1676" s="1" t="s">
        <v>9937</v>
      </c>
      <c r="B1676" s="1" t="s">
        <v>5463</v>
      </c>
      <c r="C1676" t="s">
        <v>1491</v>
      </c>
    </row>
    <row r="1677" spans="1:5">
      <c r="A1677" s="1" t="s">
        <v>9938</v>
      </c>
      <c r="B1677" s="1" t="s">
        <v>5464</v>
      </c>
      <c r="C1677" t="s">
        <v>1492</v>
      </c>
    </row>
    <row r="1678" spans="1:5">
      <c r="A1678" s="1" t="s">
        <v>9939</v>
      </c>
      <c r="B1678" s="1" t="s">
        <v>5465</v>
      </c>
      <c r="C1678" t="s">
        <v>1493</v>
      </c>
    </row>
    <row r="1679" spans="1:5">
      <c r="A1679" s="1" t="s">
        <v>9940</v>
      </c>
      <c r="B1679" s="1" t="s">
        <v>5466</v>
      </c>
      <c r="C1679" t="s">
        <v>1494</v>
      </c>
    </row>
    <row r="1680" spans="1:5">
      <c r="A1680" s="1" t="s">
        <v>9941</v>
      </c>
      <c r="B1680" s="1" t="s">
        <v>5467</v>
      </c>
      <c r="C1680" t="s">
        <v>1495</v>
      </c>
    </row>
    <row r="1681" spans="1:8">
      <c r="A1681" s="1" t="s">
        <v>9942</v>
      </c>
      <c r="B1681" s="1" t="s">
        <v>5468</v>
      </c>
      <c r="C1681" t="s">
        <v>1496</v>
      </c>
      <c r="E1681" t="s">
        <v>207</v>
      </c>
    </row>
    <row r="1682" spans="1:8">
      <c r="A1682" s="1" t="s">
        <v>9943</v>
      </c>
      <c r="B1682" s="1" t="s">
        <v>5469</v>
      </c>
      <c r="C1682" t="s">
        <v>1497</v>
      </c>
    </row>
    <row r="1683" spans="1:8">
      <c r="A1683" s="1" t="s">
        <v>9944</v>
      </c>
      <c r="B1683" s="1" t="s">
        <v>5470</v>
      </c>
      <c r="C1683" t="s">
        <v>432</v>
      </c>
    </row>
    <row r="1684" spans="1:8">
      <c r="A1684" s="1" t="s">
        <v>9945</v>
      </c>
      <c r="B1684" s="1" t="s">
        <v>5471</v>
      </c>
      <c r="C1684" t="s">
        <v>1498</v>
      </c>
    </row>
    <row r="1685" spans="1:8">
      <c r="A1685" s="1" t="s">
        <v>9946</v>
      </c>
      <c r="B1685" s="1" t="s">
        <v>5472</v>
      </c>
      <c r="C1685" t="s">
        <v>1499</v>
      </c>
    </row>
    <row r="1686" spans="1:8">
      <c r="A1686" s="1" t="s">
        <v>9947</v>
      </c>
      <c r="B1686" s="1" t="s">
        <v>5473</v>
      </c>
      <c r="C1686" t="s">
        <v>1500</v>
      </c>
    </row>
    <row r="1687" spans="1:8">
      <c r="A1687" s="1" t="s">
        <v>9948</v>
      </c>
      <c r="B1687" s="1" t="s">
        <v>5474</v>
      </c>
      <c r="C1687" t="s">
        <v>1501</v>
      </c>
    </row>
    <row r="1688" spans="1:8">
      <c r="A1688" s="1" t="s">
        <v>9949</v>
      </c>
      <c r="B1688" s="1" t="s">
        <v>5475</v>
      </c>
      <c r="C1688" t="s">
        <v>1502</v>
      </c>
    </row>
    <row r="1689" spans="1:8">
      <c r="A1689" s="1" t="s">
        <v>9950</v>
      </c>
      <c r="B1689" s="1" t="s">
        <v>5476</v>
      </c>
      <c r="C1689" t="s">
        <v>41</v>
      </c>
    </row>
    <row r="1690" spans="1:8">
      <c r="A1690" s="1" t="s">
        <v>9951</v>
      </c>
      <c r="B1690" s="1" t="s">
        <v>5477</v>
      </c>
      <c r="C1690" t="s">
        <v>1503</v>
      </c>
    </row>
    <row r="1691" spans="1:8">
      <c r="A1691" s="1" t="s">
        <v>9952</v>
      </c>
      <c r="B1691" s="1" t="s">
        <v>5478</v>
      </c>
      <c r="C1691" t="s">
        <v>1504</v>
      </c>
    </row>
    <row r="1692" spans="1:8">
      <c r="A1692" s="1" t="s">
        <v>9953</v>
      </c>
      <c r="B1692" s="1" t="s">
        <v>5479</v>
      </c>
      <c r="C1692" t="s">
        <v>1505</v>
      </c>
      <c r="E1692" t="s">
        <v>1506</v>
      </c>
      <c r="F1692" t="s">
        <v>1507</v>
      </c>
    </row>
    <row r="1693" spans="1:8">
      <c r="A1693" s="1" t="s">
        <v>9954</v>
      </c>
      <c r="B1693" s="1" t="s">
        <v>5480</v>
      </c>
      <c r="C1693" t="s">
        <v>1508</v>
      </c>
    </row>
    <row r="1694" spans="1:8">
      <c r="A1694" s="1" t="s">
        <v>9955</v>
      </c>
      <c r="B1694" s="1" t="s">
        <v>5481</v>
      </c>
      <c r="C1694" t="s">
        <v>1509</v>
      </c>
      <c r="E1694" t="s">
        <v>1510</v>
      </c>
      <c r="F1694" t="s">
        <v>1511</v>
      </c>
      <c r="G1694" t="s">
        <v>1512</v>
      </c>
      <c r="H1694" t="s">
        <v>1513</v>
      </c>
    </row>
    <row r="1695" spans="1:8">
      <c r="A1695" s="1" t="s">
        <v>9956</v>
      </c>
      <c r="B1695" s="1" t="s">
        <v>5482</v>
      </c>
      <c r="C1695" t="s">
        <v>157</v>
      </c>
    </row>
    <row r="1696" spans="1:8">
      <c r="A1696" s="1" t="s">
        <v>9957</v>
      </c>
      <c r="B1696" s="1" t="s">
        <v>5483</v>
      </c>
      <c r="C1696" t="s">
        <v>1514</v>
      </c>
    </row>
    <row r="1697" spans="1:5">
      <c r="A1697" s="1" t="s">
        <v>9958</v>
      </c>
      <c r="B1697" s="1" t="s">
        <v>5484</v>
      </c>
      <c r="C1697" t="s">
        <v>1515</v>
      </c>
    </row>
    <row r="1698" spans="1:5">
      <c r="A1698" s="1" t="s">
        <v>9959</v>
      </c>
      <c r="B1698" s="1" t="s">
        <v>5485</v>
      </c>
      <c r="C1698" t="s">
        <v>1516</v>
      </c>
    </row>
    <row r="1699" spans="1:5">
      <c r="A1699" s="1" t="s">
        <v>9960</v>
      </c>
      <c r="B1699" s="1" t="s">
        <v>5486</v>
      </c>
      <c r="C1699" t="s">
        <v>836</v>
      </c>
    </row>
    <row r="1700" spans="1:5">
      <c r="A1700" s="1" t="s">
        <v>9961</v>
      </c>
      <c r="B1700" s="1" t="s">
        <v>5487</v>
      </c>
      <c r="C1700" t="s">
        <v>1517</v>
      </c>
    </row>
    <row r="1701" spans="1:5">
      <c r="A1701" s="1" t="s">
        <v>9962</v>
      </c>
      <c r="B1701" s="1" t="s">
        <v>5488</v>
      </c>
      <c r="C1701" t="s">
        <v>1518</v>
      </c>
    </row>
    <row r="1702" spans="1:5">
      <c r="A1702" s="1" t="s">
        <v>9963</v>
      </c>
      <c r="B1702" s="1" t="s">
        <v>5489</v>
      </c>
      <c r="C1702" t="s">
        <v>220</v>
      </c>
    </row>
    <row r="1703" spans="1:5">
      <c r="A1703" s="1" t="s">
        <v>9964</v>
      </c>
      <c r="B1703" s="1" t="s">
        <v>5490</v>
      </c>
      <c r="C1703" t="s">
        <v>1452</v>
      </c>
    </row>
    <row r="1704" spans="1:5">
      <c r="A1704" s="1" t="s">
        <v>9965</v>
      </c>
      <c r="B1704" s="1" t="s">
        <v>5491</v>
      </c>
      <c r="C1704" t="s">
        <v>1519</v>
      </c>
    </row>
    <row r="1705" spans="1:5">
      <c r="A1705" s="1" t="s">
        <v>9966</v>
      </c>
      <c r="B1705" s="1" t="s">
        <v>5492</v>
      </c>
      <c r="C1705" t="s">
        <v>1520</v>
      </c>
    </row>
    <row r="1706" spans="1:5">
      <c r="A1706" s="1" t="s">
        <v>9967</v>
      </c>
      <c r="B1706" s="1" t="s">
        <v>5493</v>
      </c>
      <c r="C1706" t="s">
        <v>1455</v>
      </c>
    </row>
    <row r="1707" spans="1:5">
      <c r="A1707" s="1" t="s">
        <v>9968</v>
      </c>
      <c r="B1707" s="1" t="s">
        <v>5494</v>
      </c>
      <c r="C1707" t="s">
        <v>1521</v>
      </c>
    </row>
    <row r="1708" spans="1:5">
      <c r="A1708" s="1" t="s">
        <v>9969</v>
      </c>
      <c r="B1708" s="1" t="s">
        <v>5495</v>
      </c>
      <c r="C1708" t="s">
        <v>695</v>
      </c>
    </row>
    <row r="1709" spans="1:5">
      <c r="A1709" s="1" t="s">
        <v>9970</v>
      </c>
      <c r="B1709" s="1" t="s">
        <v>5496</v>
      </c>
      <c r="C1709" t="s">
        <v>695</v>
      </c>
    </row>
    <row r="1710" spans="1:5">
      <c r="A1710" s="1" t="s">
        <v>9971</v>
      </c>
      <c r="B1710" s="1" t="s">
        <v>5497</v>
      </c>
      <c r="C1710" t="s">
        <v>1522</v>
      </c>
    </row>
    <row r="1711" spans="1:5">
      <c r="A1711" s="1" t="s">
        <v>9972</v>
      </c>
      <c r="B1711" s="1" t="s">
        <v>5498</v>
      </c>
      <c r="C1711" t="s">
        <v>41</v>
      </c>
    </row>
    <row r="1712" spans="1:5">
      <c r="A1712" s="1" t="s">
        <v>9973</v>
      </c>
      <c r="B1712" s="1" t="s">
        <v>5499</v>
      </c>
      <c r="C1712" t="s">
        <v>1523</v>
      </c>
      <c r="E1712" t="s">
        <v>1524</v>
      </c>
    </row>
    <row r="1713" spans="1:6">
      <c r="A1713" s="1" t="s">
        <v>9974</v>
      </c>
      <c r="B1713" s="1" t="s">
        <v>5500</v>
      </c>
      <c r="C1713" t="s">
        <v>1525</v>
      </c>
    </row>
    <row r="1714" spans="1:6">
      <c r="A1714" s="1" t="s">
        <v>9975</v>
      </c>
      <c r="B1714" s="1" t="s">
        <v>5501</v>
      </c>
      <c r="C1714" t="s">
        <v>1526</v>
      </c>
      <c r="E1714" t="s">
        <v>1523</v>
      </c>
      <c r="F1714" t="s">
        <v>1524</v>
      </c>
    </row>
    <row r="1715" spans="1:6">
      <c r="A1715" s="1" t="s">
        <v>9976</v>
      </c>
      <c r="B1715" s="1" t="s">
        <v>5502</v>
      </c>
      <c r="C1715" t="s">
        <v>1523</v>
      </c>
      <c r="E1715" t="s">
        <v>1524</v>
      </c>
    </row>
    <row r="1716" spans="1:6">
      <c r="A1716" s="1" t="s">
        <v>9977</v>
      </c>
      <c r="B1716" s="1" t="s">
        <v>5503</v>
      </c>
      <c r="C1716" t="s">
        <v>1527</v>
      </c>
    </row>
    <row r="1717" spans="1:6">
      <c r="A1717" s="1" t="s">
        <v>9978</v>
      </c>
      <c r="B1717" s="1" t="s">
        <v>5504</v>
      </c>
      <c r="C1717" t="s">
        <v>1526</v>
      </c>
      <c r="E1717" t="s">
        <v>1523</v>
      </c>
      <c r="F1717" t="s">
        <v>1524</v>
      </c>
    </row>
    <row r="1718" spans="1:6">
      <c r="A1718" s="1" t="s">
        <v>9979</v>
      </c>
      <c r="B1718" s="1" t="s">
        <v>5505</v>
      </c>
      <c r="C1718" t="s">
        <v>23</v>
      </c>
    </row>
    <row r="1719" spans="1:6">
      <c r="A1719" s="1" t="s">
        <v>9980</v>
      </c>
      <c r="B1719" s="1" t="s">
        <v>5506</v>
      </c>
      <c r="C1719" t="s">
        <v>1528</v>
      </c>
    </row>
    <row r="1720" spans="1:6">
      <c r="A1720" s="1" t="s">
        <v>9981</v>
      </c>
      <c r="B1720" s="1" t="s">
        <v>5507</v>
      </c>
      <c r="C1720" t="s">
        <v>1529</v>
      </c>
    </row>
    <row r="1721" spans="1:6">
      <c r="A1721" s="1" t="s">
        <v>9982</v>
      </c>
      <c r="B1721" s="1" t="s">
        <v>5508</v>
      </c>
      <c r="C1721" t="s">
        <v>863</v>
      </c>
    </row>
    <row r="1722" spans="1:6">
      <c r="A1722" s="1" t="s">
        <v>9983</v>
      </c>
      <c r="B1722" s="1" t="s">
        <v>5509</v>
      </c>
      <c r="C1722" t="s">
        <v>1530</v>
      </c>
    </row>
    <row r="1723" spans="1:6">
      <c r="A1723" s="1" t="s">
        <v>9984</v>
      </c>
      <c r="B1723" s="1" t="s">
        <v>5510</v>
      </c>
      <c r="C1723" t="s">
        <v>1531</v>
      </c>
      <c r="E1723" t="s">
        <v>1532</v>
      </c>
    </row>
    <row r="1724" spans="1:6">
      <c r="A1724" s="1" t="s">
        <v>9985</v>
      </c>
      <c r="B1724" s="1" t="s">
        <v>5511</v>
      </c>
      <c r="C1724" t="s">
        <v>1533</v>
      </c>
    </row>
    <row r="1725" spans="1:6">
      <c r="A1725" s="1" t="s">
        <v>9986</v>
      </c>
      <c r="B1725" s="1" t="s">
        <v>5512</v>
      </c>
      <c r="C1725" t="s">
        <v>1534</v>
      </c>
    </row>
    <row r="1726" spans="1:6">
      <c r="A1726" s="1" t="s">
        <v>9987</v>
      </c>
      <c r="B1726" s="1" t="s">
        <v>5513</v>
      </c>
      <c r="C1726" t="s">
        <v>1533</v>
      </c>
    </row>
    <row r="1727" spans="1:6">
      <c r="A1727" s="1" t="s">
        <v>9988</v>
      </c>
      <c r="B1727" s="1" t="s">
        <v>5514</v>
      </c>
      <c r="C1727" t="s">
        <v>1535</v>
      </c>
    </row>
    <row r="1728" spans="1:6">
      <c r="A1728" s="1" t="s">
        <v>9989</v>
      </c>
      <c r="B1728" s="1" t="s">
        <v>5515</v>
      </c>
      <c r="C1728" t="s">
        <v>178</v>
      </c>
    </row>
    <row r="1729" spans="1:3">
      <c r="A1729" s="1" t="s">
        <v>9990</v>
      </c>
      <c r="B1729" s="1" t="s">
        <v>5516</v>
      </c>
      <c r="C1729" t="s">
        <v>23</v>
      </c>
    </row>
    <row r="1730" spans="1:3">
      <c r="A1730" s="1" t="s">
        <v>9991</v>
      </c>
      <c r="B1730" s="1" t="s">
        <v>5517</v>
      </c>
      <c r="C1730" t="s">
        <v>1536</v>
      </c>
    </row>
    <row r="1731" spans="1:3">
      <c r="A1731" s="1" t="s">
        <v>9992</v>
      </c>
      <c r="B1731" s="1" t="s">
        <v>5518</v>
      </c>
      <c r="C1731" t="s">
        <v>1537</v>
      </c>
    </row>
    <row r="1732" spans="1:3">
      <c r="A1732" s="1" t="s">
        <v>9993</v>
      </c>
      <c r="B1732" s="1" t="s">
        <v>5519</v>
      </c>
      <c r="C1732" t="s">
        <v>1538</v>
      </c>
    </row>
    <row r="1733" spans="1:3">
      <c r="A1733" s="1" t="s">
        <v>9994</v>
      </c>
      <c r="B1733" s="1" t="s">
        <v>5520</v>
      </c>
      <c r="C1733" t="s">
        <v>1539</v>
      </c>
    </row>
    <row r="1734" spans="1:3">
      <c r="A1734" s="1" t="s">
        <v>9995</v>
      </c>
      <c r="B1734" s="1" t="s">
        <v>5521</v>
      </c>
      <c r="C1734" t="s">
        <v>1540</v>
      </c>
    </row>
    <row r="1735" spans="1:3">
      <c r="A1735" s="1" t="s">
        <v>9996</v>
      </c>
      <c r="B1735" s="1" t="s">
        <v>5522</v>
      </c>
      <c r="C1735" t="s">
        <v>1541</v>
      </c>
    </row>
    <row r="1736" spans="1:3">
      <c r="A1736" s="1" t="s">
        <v>9997</v>
      </c>
      <c r="B1736" s="1" t="s">
        <v>5523</v>
      </c>
      <c r="C1736" t="s">
        <v>1541</v>
      </c>
    </row>
    <row r="1737" spans="1:3">
      <c r="A1737" s="1" t="s">
        <v>9998</v>
      </c>
      <c r="B1737" s="1" t="s">
        <v>5524</v>
      </c>
      <c r="C1737" t="s">
        <v>1542</v>
      </c>
    </row>
    <row r="1738" spans="1:3">
      <c r="A1738" s="1" t="s">
        <v>9999</v>
      </c>
      <c r="B1738" s="1" t="s">
        <v>5525</v>
      </c>
      <c r="C1738" t="s">
        <v>1543</v>
      </c>
    </row>
    <row r="1739" spans="1:3">
      <c r="A1739" s="1" t="s">
        <v>10000</v>
      </c>
      <c r="B1739" s="1" t="s">
        <v>5526</v>
      </c>
      <c r="C1739" t="s">
        <v>1544</v>
      </c>
    </row>
    <row r="1740" spans="1:3">
      <c r="A1740" s="1" t="s">
        <v>10001</v>
      </c>
      <c r="B1740" s="1" t="s">
        <v>5527</v>
      </c>
      <c r="C1740" t="s">
        <v>1545</v>
      </c>
    </row>
    <row r="1741" spans="1:3">
      <c r="A1741" s="1" t="s">
        <v>10002</v>
      </c>
      <c r="B1741" s="1" t="s">
        <v>5528</v>
      </c>
      <c r="C1741" t="s">
        <v>262</v>
      </c>
    </row>
    <row r="1742" spans="1:3">
      <c r="A1742" s="1" t="s">
        <v>10003</v>
      </c>
      <c r="B1742" s="1" t="s">
        <v>5529</v>
      </c>
      <c r="C1742" t="s">
        <v>1546</v>
      </c>
    </row>
    <row r="1743" spans="1:3">
      <c r="A1743" s="1" t="s">
        <v>10004</v>
      </c>
      <c r="B1743" s="1" t="s">
        <v>5530</v>
      </c>
      <c r="C1743" t="s">
        <v>1547</v>
      </c>
    </row>
    <row r="1744" spans="1:3">
      <c r="A1744" s="1" t="s">
        <v>10005</v>
      </c>
      <c r="B1744" s="1" t="s">
        <v>5531</v>
      </c>
      <c r="C1744" t="s">
        <v>41</v>
      </c>
    </row>
    <row r="1745" spans="1:3">
      <c r="A1745" s="1" t="s">
        <v>10006</v>
      </c>
      <c r="B1745" s="1" t="s">
        <v>5532</v>
      </c>
      <c r="C1745" t="s">
        <v>1548</v>
      </c>
    </row>
    <row r="1746" spans="1:3">
      <c r="A1746" s="1" t="s">
        <v>10007</v>
      </c>
      <c r="B1746" s="1" t="s">
        <v>5533</v>
      </c>
      <c r="C1746" t="s">
        <v>1549</v>
      </c>
    </row>
    <row r="1747" spans="1:3">
      <c r="A1747" s="1" t="s">
        <v>10008</v>
      </c>
      <c r="B1747" s="1" t="s">
        <v>5534</v>
      </c>
      <c r="C1747" t="s">
        <v>1550</v>
      </c>
    </row>
    <row r="1748" spans="1:3">
      <c r="A1748" s="1" t="s">
        <v>10009</v>
      </c>
      <c r="B1748" s="1" t="s">
        <v>5535</v>
      </c>
      <c r="C1748" t="s">
        <v>1551</v>
      </c>
    </row>
    <row r="1749" spans="1:3">
      <c r="A1749" s="1" t="s">
        <v>10010</v>
      </c>
      <c r="B1749" s="1" t="s">
        <v>5536</v>
      </c>
      <c r="C1749" t="s">
        <v>1552</v>
      </c>
    </row>
    <row r="1750" spans="1:3">
      <c r="A1750" s="1" t="s">
        <v>10011</v>
      </c>
      <c r="B1750" s="1" t="s">
        <v>5537</v>
      </c>
      <c r="C1750" t="s">
        <v>1553</v>
      </c>
    </row>
    <row r="1751" spans="1:3">
      <c r="A1751" s="1" t="s">
        <v>10012</v>
      </c>
      <c r="B1751" s="1" t="s">
        <v>5538</v>
      </c>
      <c r="C1751" t="s">
        <v>1554</v>
      </c>
    </row>
    <row r="1752" spans="1:3">
      <c r="A1752" s="1" t="s">
        <v>10013</v>
      </c>
      <c r="B1752" s="1" t="s">
        <v>5539</v>
      </c>
      <c r="C1752" t="s">
        <v>1555</v>
      </c>
    </row>
    <row r="1753" spans="1:3">
      <c r="A1753" s="1" t="s">
        <v>10014</v>
      </c>
      <c r="B1753" s="1" t="s">
        <v>5540</v>
      </c>
      <c r="C1753" t="s">
        <v>1556</v>
      </c>
    </row>
    <row r="1754" spans="1:3">
      <c r="A1754" s="1" t="s">
        <v>10015</v>
      </c>
      <c r="B1754" s="1" t="s">
        <v>5541</v>
      </c>
      <c r="C1754" t="s">
        <v>1557</v>
      </c>
    </row>
    <row r="1755" spans="1:3">
      <c r="A1755" s="1" t="s">
        <v>10016</v>
      </c>
      <c r="B1755" s="1" t="s">
        <v>5542</v>
      </c>
      <c r="C1755" t="s">
        <v>1558</v>
      </c>
    </row>
    <row r="1756" spans="1:3">
      <c r="A1756" s="1" t="s">
        <v>10017</v>
      </c>
      <c r="B1756" s="1" t="s">
        <v>5543</v>
      </c>
      <c r="C1756" t="s">
        <v>1559</v>
      </c>
    </row>
    <row r="1757" spans="1:3">
      <c r="A1757" s="1" t="s">
        <v>10018</v>
      </c>
      <c r="B1757" s="1" t="s">
        <v>5544</v>
      </c>
      <c r="C1757" t="s">
        <v>1560</v>
      </c>
    </row>
    <row r="1758" spans="1:3">
      <c r="A1758" s="1" t="s">
        <v>10019</v>
      </c>
      <c r="B1758" s="1" t="s">
        <v>5545</v>
      </c>
      <c r="C1758" t="s">
        <v>1561</v>
      </c>
    </row>
    <row r="1759" spans="1:3">
      <c r="A1759" s="1" t="s">
        <v>10020</v>
      </c>
      <c r="B1759" s="1" t="s">
        <v>5546</v>
      </c>
      <c r="C1759" t="s">
        <v>1562</v>
      </c>
    </row>
    <row r="1760" spans="1:3">
      <c r="A1760" s="1" t="s">
        <v>10021</v>
      </c>
      <c r="B1760" s="1" t="s">
        <v>5547</v>
      </c>
      <c r="C1760" t="s">
        <v>1563</v>
      </c>
    </row>
    <row r="1761" spans="1:3">
      <c r="A1761" s="1" t="s">
        <v>10022</v>
      </c>
      <c r="B1761" s="1" t="s">
        <v>5548</v>
      </c>
      <c r="C1761" t="s">
        <v>1564</v>
      </c>
    </row>
    <row r="1762" spans="1:3">
      <c r="A1762" s="1" t="s">
        <v>10023</v>
      </c>
      <c r="B1762" s="1" t="s">
        <v>5549</v>
      </c>
      <c r="C1762" t="s">
        <v>1565</v>
      </c>
    </row>
    <row r="1763" spans="1:3">
      <c r="A1763" s="1" t="s">
        <v>10024</v>
      </c>
      <c r="B1763" s="1" t="s">
        <v>5550</v>
      </c>
      <c r="C1763" t="s">
        <v>1566</v>
      </c>
    </row>
    <row r="1764" spans="1:3">
      <c r="A1764" s="1" t="s">
        <v>10025</v>
      </c>
      <c r="B1764" s="1" t="s">
        <v>5551</v>
      </c>
      <c r="C1764" t="s">
        <v>1567</v>
      </c>
    </row>
    <row r="1765" spans="1:3">
      <c r="A1765" s="1" t="s">
        <v>10026</v>
      </c>
      <c r="B1765" s="1" t="s">
        <v>5552</v>
      </c>
      <c r="C1765" t="s">
        <v>56</v>
      </c>
    </row>
    <row r="1766" spans="1:3">
      <c r="A1766" s="1" t="s">
        <v>10027</v>
      </c>
      <c r="B1766" s="1" t="s">
        <v>5553</v>
      </c>
      <c r="C1766" t="s">
        <v>23</v>
      </c>
    </row>
    <row r="1767" spans="1:3">
      <c r="A1767" s="1" t="s">
        <v>10028</v>
      </c>
      <c r="B1767" s="1" t="s">
        <v>5554</v>
      </c>
      <c r="C1767" t="s">
        <v>1568</v>
      </c>
    </row>
    <row r="1768" spans="1:3">
      <c r="A1768" s="1" t="s">
        <v>10029</v>
      </c>
      <c r="B1768" s="1" t="s">
        <v>5555</v>
      </c>
      <c r="C1768" t="s">
        <v>1569</v>
      </c>
    </row>
    <row r="1769" spans="1:3">
      <c r="A1769" s="1" t="s">
        <v>10030</v>
      </c>
      <c r="B1769" s="1" t="s">
        <v>5556</v>
      </c>
      <c r="C1769" t="s">
        <v>23</v>
      </c>
    </row>
    <row r="1770" spans="1:3">
      <c r="A1770" s="1" t="s">
        <v>10031</v>
      </c>
      <c r="B1770" s="1" t="s">
        <v>5557</v>
      </c>
      <c r="C1770" t="s">
        <v>1570</v>
      </c>
    </row>
    <row r="1771" spans="1:3">
      <c r="A1771" s="1" t="s">
        <v>10032</v>
      </c>
      <c r="B1771" s="1" t="s">
        <v>5558</v>
      </c>
      <c r="C1771" t="s">
        <v>301</v>
      </c>
    </row>
    <row r="1772" spans="1:3">
      <c r="A1772" s="1" t="s">
        <v>10033</v>
      </c>
      <c r="B1772" s="1" t="s">
        <v>5559</v>
      </c>
      <c r="C1772" t="s">
        <v>1571</v>
      </c>
    </row>
    <row r="1773" spans="1:3">
      <c r="A1773" s="1" t="s">
        <v>10034</v>
      </c>
      <c r="B1773" s="1" t="s">
        <v>5560</v>
      </c>
      <c r="C1773" t="s">
        <v>1572</v>
      </c>
    </row>
    <row r="1774" spans="1:3">
      <c r="A1774" s="1" t="s">
        <v>10035</v>
      </c>
      <c r="B1774" s="1" t="s">
        <v>5561</v>
      </c>
      <c r="C1774" t="s">
        <v>6</v>
      </c>
    </row>
    <row r="1775" spans="1:3">
      <c r="A1775" s="1" t="s">
        <v>10036</v>
      </c>
      <c r="B1775" s="1" t="s">
        <v>5562</v>
      </c>
      <c r="C1775" t="s">
        <v>23</v>
      </c>
    </row>
    <row r="1776" spans="1:3">
      <c r="A1776" s="1" t="s">
        <v>10037</v>
      </c>
      <c r="B1776" s="1" t="s">
        <v>5563</v>
      </c>
      <c r="C1776" t="s">
        <v>1573</v>
      </c>
    </row>
    <row r="1777" spans="1:5">
      <c r="A1777" s="1" t="s">
        <v>10038</v>
      </c>
      <c r="B1777" s="1" t="s">
        <v>5564</v>
      </c>
      <c r="C1777" t="s">
        <v>1574</v>
      </c>
    </row>
    <row r="1778" spans="1:5">
      <c r="A1778" s="1" t="s">
        <v>10039</v>
      </c>
      <c r="B1778" s="1" t="s">
        <v>5565</v>
      </c>
      <c r="C1778" t="s">
        <v>1575</v>
      </c>
    </row>
    <row r="1779" spans="1:5">
      <c r="A1779" s="1" t="s">
        <v>10040</v>
      </c>
      <c r="B1779" s="1" t="s">
        <v>5566</v>
      </c>
      <c r="C1779" t="s">
        <v>1576</v>
      </c>
      <c r="E1779" t="s">
        <v>1577</v>
      </c>
    </row>
    <row r="1780" spans="1:5">
      <c r="A1780" s="1" t="s">
        <v>10041</v>
      </c>
      <c r="B1780" s="1" t="s">
        <v>5567</v>
      </c>
      <c r="C1780" t="s">
        <v>1578</v>
      </c>
    </row>
    <row r="1781" spans="1:5">
      <c r="A1781" s="1" t="s">
        <v>10042</v>
      </c>
      <c r="B1781" s="1" t="s">
        <v>5568</v>
      </c>
      <c r="C1781" t="s">
        <v>1579</v>
      </c>
    </row>
    <row r="1782" spans="1:5">
      <c r="A1782" s="1" t="s">
        <v>10043</v>
      </c>
      <c r="B1782" s="1" t="s">
        <v>5569</v>
      </c>
      <c r="C1782" t="s">
        <v>1580</v>
      </c>
    </row>
    <row r="1783" spans="1:5">
      <c r="A1783" s="1" t="s">
        <v>10044</v>
      </c>
      <c r="B1783" s="1" t="s">
        <v>5570</v>
      </c>
      <c r="C1783" t="s">
        <v>1581</v>
      </c>
    </row>
    <row r="1784" spans="1:5">
      <c r="A1784" s="1" t="s">
        <v>10045</v>
      </c>
      <c r="B1784" s="1" t="s">
        <v>5571</v>
      </c>
      <c r="C1784" t="s">
        <v>1582</v>
      </c>
    </row>
    <row r="1785" spans="1:5">
      <c r="A1785" s="1" t="s">
        <v>10046</v>
      </c>
      <c r="B1785" s="1" t="s">
        <v>5572</v>
      </c>
      <c r="C1785" t="s">
        <v>1583</v>
      </c>
    </row>
    <row r="1786" spans="1:5">
      <c r="A1786" s="1" t="s">
        <v>10047</v>
      </c>
      <c r="B1786" s="1" t="s">
        <v>5573</v>
      </c>
      <c r="C1786" t="s">
        <v>1584</v>
      </c>
    </row>
    <row r="1787" spans="1:5">
      <c r="A1787" s="1" t="s">
        <v>10048</v>
      </c>
      <c r="B1787" s="1" t="s">
        <v>5574</v>
      </c>
      <c r="C1787" t="s">
        <v>1585</v>
      </c>
    </row>
    <row r="1788" spans="1:5">
      <c r="A1788" s="1" t="s">
        <v>10049</v>
      </c>
      <c r="B1788" s="1" t="s">
        <v>5575</v>
      </c>
      <c r="C1788" t="s">
        <v>1586</v>
      </c>
    </row>
    <row r="1789" spans="1:5">
      <c r="A1789" s="1" t="s">
        <v>10050</v>
      </c>
      <c r="B1789" s="1" t="s">
        <v>5576</v>
      </c>
      <c r="C1789" t="s">
        <v>1587</v>
      </c>
    </row>
    <row r="1790" spans="1:5">
      <c r="A1790" s="1" t="s">
        <v>10051</v>
      </c>
      <c r="B1790" s="1" t="s">
        <v>5577</v>
      </c>
      <c r="C1790" t="s">
        <v>1588</v>
      </c>
    </row>
    <row r="1791" spans="1:5">
      <c r="A1791" s="1" t="s">
        <v>10052</v>
      </c>
      <c r="B1791" s="1" t="s">
        <v>5578</v>
      </c>
      <c r="C1791" t="s">
        <v>1589</v>
      </c>
    </row>
    <row r="1792" spans="1:5">
      <c r="A1792" s="1" t="s">
        <v>10053</v>
      </c>
      <c r="B1792" s="1" t="s">
        <v>5579</v>
      </c>
      <c r="C1792" t="s">
        <v>1590</v>
      </c>
    </row>
    <row r="1793" spans="1:5">
      <c r="A1793" s="1" t="s">
        <v>10054</v>
      </c>
      <c r="B1793" s="1" t="s">
        <v>5580</v>
      </c>
      <c r="C1793" t="s">
        <v>1591</v>
      </c>
    </row>
    <row r="1794" spans="1:5">
      <c r="A1794" s="1" t="s">
        <v>10055</v>
      </c>
      <c r="B1794" s="1" t="s">
        <v>5581</v>
      </c>
      <c r="C1794" t="s">
        <v>1592</v>
      </c>
    </row>
    <row r="1795" spans="1:5">
      <c r="A1795" s="1" t="s">
        <v>10056</v>
      </c>
      <c r="B1795" s="1" t="s">
        <v>5582</v>
      </c>
      <c r="C1795" t="s">
        <v>1593</v>
      </c>
    </row>
    <row r="1796" spans="1:5">
      <c r="A1796" s="1" t="s">
        <v>10057</v>
      </c>
      <c r="B1796" s="1" t="s">
        <v>5583</v>
      </c>
      <c r="C1796" t="s">
        <v>1594</v>
      </c>
    </row>
    <row r="1797" spans="1:5">
      <c r="A1797" s="1" t="s">
        <v>10058</v>
      </c>
      <c r="B1797" s="1" t="s">
        <v>5584</v>
      </c>
      <c r="C1797" t="s">
        <v>1593</v>
      </c>
    </row>
    <row r="1798" spans="1:5">
      <c r="A1798" s="1" t="s">
        <v>10059</v>
      </c>
      <c r="B1798" s="1" t="s">
        <v>5585</v>
      </c>
      <c r="C1798" t="s">
        <v>1595</v>
      </c>
    </row>
    <row r="1799" spans="1:5">
      <c r="A1799" s="1" t="s">
        <v>10060</v>
      </c>
      <c r="B1799" s="1" t="s">
        <v>5586</v>
      </c>
      <c r="C1799" t="s">
        <v>425</v>
      </c>
    </row>
    <row r="1800" spans="1:5">
      <c r="A1800" s="1" t="s">
        <v>10061</v>
      </c>
      <c r="B1800" s="1" t="s">
        <v>5587</v>
      </c>
      <c r="C1800" t="s">
        <v>140</v>
      </c>
    </row>
    <row r="1801" spans="1:5">
      <c r="A1801" s="1" t="s">
        <v>10062</v>
      </c>
      <c r="B1801" s="1" t="s">
        <v>5588</v>
      </c>
      <c r="C1801" t="s">
        <v>139</v>
      </c>
    </row>
    <row r="1802" spans="1:5">
      <c r="A1802" s="1" t="s">
        <v>10063</v>
      </c>
      <c r="B1802" s="1" t="s">
        <v>5589</v>
      </c>
      <c r="C1802" t="s">
        <v>1596</v>
      </c>
    </row>
    <row r="1803" spans="1:5">
      <c r="A1803" s="1" t="s">
        <v>10064</v>
      </c>
      <c r="B1803" s="1" t="s">
        <v>5590</v>
      </c>
      <c r="C1803" t="s">
        <v>1597</v>
      </c>
    </row>
    <row r="1804" spans="1:5">
      <c r="A1804" s="1" t="s">
        <v>10065</v>
      </c>
      <c r="B1804" s="1" t="s">
        <v>5591</v>
      </c>
      <c r="C1804" t="s">
        <v>1598</v>
      </c>
      <c r="E1804" t="s">
        <v>1599</v>
      </c>
    </row>
    <row r="1805" spans="1:5">
      <c r="A1805" s="1" t="s">
        <v>10066</v>
      </c>
      <c r="B1805" s="1" t="s">
        <v>5592</v>
      </c>
      <c r="C1805" t="s">
        <v>1600</v>
      </c>
    </row>
    <row r="1806" spans="1:5">
      <c r="A1806" s="1" t="s">
        <v>10067</v>
      </c>
      <c r="B1806" s="1" t="s">
        <v>5593</v>
      </c>
      <c r="C1806" t="s">
        <v>1601</v>
      </c>
    </row>
    <row r="1807" spans="1:5">
      <c r="A1807" s="1" t="s">
        <v>10068</v>
      </c>
      <c r="B1807" s="1" t="s">
        <v>5594</v>
      </c>
      <c r="C1807" t="s">
        <v>470</v>
      </c>
    </row>
    <row r="1808" spans="1:5">
      <c r="A1808" s="1" t="s">
        <v>10069</v>
      </c>
      <c r="B1808" s="1" t="s">
        <v>5595</v>
      </c>
      <c r="C1808" t="s">
        <v>1602</v>
      </c>
    </row>
    <row r="1809" spans="1:3">
      <c r="A1809" s="1" t="s">
        <v>10070</v>
      </c>
      <c r="B1809" s="1" t="s">
        <v>5596</v>
      </c>
      <c r="C1809" t="s">
        <v>1603</v>
      </c>
    </row>
    <row r="1810" spans="1:3">
      <c r="A1810" s="1" t="s">
        <v>10071</v>
      </c>
      <c r="B1810" s="1" t="s">
        <v>5597</v>
      </c>
      <c r="C1810" t="s">
        <v>41</v>
      </c>
    </row>
    <row r="1811" spans="1:3">
      <c r="A1811" s="1" t="s">
        <v>10072</v>
      </c>
      <c r="B1811" s="1" t="s">
        <v>5598</v>
      </c>
      <c r="C1811" t="s">
        <v>1604</v>
      </c>
    </row>
    <row r="1812" spans="1:3">
      <c r="A1812" s="1" t="s">
        <v>10073</v>
      </c>
      <c r="B1812" s="1" t="s">
        <v>5599</v>
      </c>
      <c r="C1812" t="s">
        <v>1605</v>
      </c>
    </row>
    <row r="1813" spans="1:3">
      <c r="A1813" s="1" t="s">
        <v>10074</v>
      </c>
      <c r="B1813" s="1" t="s">
        <v>5600</v>
      </c>
      <c r="C1813" t="s">
        <v>1606</v>
      </c>
    </row>
    <row r="1814" spans="1:3">
      <c r="A1814" s="1" t="s">
        <v>10075</v>
      </c>
      <c r="B1814" s="1" t="s">
        <v>5601</v>
      </c>
      <c r="C1814" t="s">
        <v>1607</v>
      </c>
    </row>
    <row r="1815" spans="1:3">
      <c r="A1815" s="1" t="s">
        <v>10076</v>
      </c>
      <c r="B1815" s="1" t="s">
        <v>5602</v>
      </c>
      <c r="C1815" t="s">
        <v>262</v>
      </c>
    </row>
    <row r="1816" spans="1:3">
      <c r="A1816" s="1" t="s">
        <v>10077</v>
      </c>
      <c r="B1816" s="1" t="s">
        <v>5603</v>
      </c>
      <c r="C1816" t="s">
        <v>1608</v>
      </c>
    </row>
    <row r="1817" spans="1:3">
      <c r="A1817" s="1" t="s">
        <v>10078</v>
      </c>
      <c r="B1817" s="1" t="s">
        <v>5604</v>
      </c>
      <c r="C1817" t="s">
        <v>1609</v>
      </c>
    </row>
    <row r="1818" spans="1:3">
      <c r="A1818" s="1" t="s">
        <v>10079</v>
      </c>
      <c r="B1818" s="1" t="s">
        <v>5605</v>
      </c>
      <c r="C1818" t="s">
        <v>1610</v>
      </c>
    </row>
    <row r="1819" spans="1:3">
      <c r="A1819" s="1" t="s">
        <v>10080</v>
      </c>
      <c r="B1819" s="1" t="s">
        <v>5606</v>
      </c>
      <c r="C1819" t="s">
        <v>573</v>
      </c>
    </row>
    <row r="1820" spans="1:3">
      <c r="A1820" s="1" t="s">
        <v>10081</v>
      </c>
      <c r="B1820" s="1" t="s">
        <v>5607</v>
      </c>
      <c r="C1820" t="s">
        <v>1607</v>
      </c>
    </row>
    <row r="1821" spans="1:3">
      <c r="A1821" s="1" t="s">
        <v>10082</v>
      </c>
      <c r="B1821" s="1" t="s">
        <v>5608</v>
      </c>
      <c r="C1821" t="s">
        <v>573</v>
      </c>
    </row>
    <row r="1822" spans="1:3">
      <c r="A1822" s="1" t="s">
        <v>10083</v>
      </c>
      <c r="B1822" s="1" t="s">
        <v>5609</v>
      </c>
      <c r="C1822" t="s">
        <v>1611</v>
      </c>
    </row>
    <row r="1823" spans="1:3">
      <c r="A1823" s="1" t="s">
        <v>10084</v>
      </c>
      <c r="B1823" s="1" t="s">
        <v>5610</v>
      </c>
      <c r="C1823" t="s">
        <v>1612</v>
      </c>
    </row>
    <row r="1824" spans="1:3">
      <c r="A1824" s="1" t="s">
        <v>10085</v>
      </c>
      <c r="B1824" s="1" t="s">
        <v>5611</v>
      </c>
      <c r="C1824" t="s">
        <v>1613</v>
      </c>
    </row>
    <row r="1825" spans="1:5">
      <c r="A1825" s="1" t="s">
        <v>10086</v>
      </c>
      <c r="B1825" s="1" t="s">
        <v>5612</v>
      </c>
      <c r="C1825" t="s">
        <v>1614</v>
      </c>
    </row>
    <row r="1826" spans="1:5">
      <c r="A1826" s="1" t="s">
        <v>10087</v>
      </c>
      <c r="B1826" s="1" t="s">
        <v>5613</v>
      </c>
      <c r="C1826" t="s">
        <v>1615</v>
      </c>
    </row>
    <row r="1827" spans="1:5">
      <c r="A1827" s="1" t="s">
        <v>10088</v>
      </c>
      <c r="B1827" s="1" t="s">
        <v>5614</v>
      </c>
      <c r="C1827" t="s">
        <v>1616</v>
      </c>
    </row>
    <row r="1828" spans="1:5">
      <c r="A1828" s="1" t="s">
        <v>10089</v>
      </c>
      <c r="B1828" s="1" t="s">
        <v>5615</v>
      </c>
      <c r="C1828" t="s">
        <v>1617</v>
      </c>
      <c r="E1828" t="s">
        <v>1387</v>
      </c>
    </row>
    <row r="1829" spans="1:5">
      <c r="A1829" s="1" t="s">
        <v>10090</v>
      </c>
      <c r="B1829" s="1" t="s">
        <v>5616</v>
      </c>
      <c r="C1829" t="s">
        <v>1618</v>
      </c>
    </row>
    <row r="1830" spans="1:5">
      <c r="A1830" s="1" t="s">
        <v>10091</v>
      </c>
      <c r="B1830" s="1" t="s">
        <v>5617</v>
      </c>
      <c r="C1830" t="s">
        <v>774</v>
      </c>
    </row>
    <row r="1831" spans="1:5">
      <c r="A1831" s="1" t="s">
        <v>10092</v>
      </c>
      <c r="B1831" s="1" t="s">
        <v>5618</v>
      </c>
      <c r="C1831" t="s">
        <v>1619</v>
      </c>
    </row>
    <row r="1832" spans="1:5">
      <c r="A1832" s="1" t="s">
        <v>10093</v>
      </c>
      <c r="B1832" s="1" t="s">
        <v>5619</v>
      </c>
      <c r="C1832" t="s">
        <v>1620</v>
      </c>
    </row>
    <row r="1833" spans="1:5">
      <c r="A1833" s="1" t="s">
        <v>10094</v>
      </c>
      <c r="B1833" s="1" t="s">
        <v>5620</v>
      </c>
      <c r="C1833" t="s">
        <v>23</v>
      </c>
    </row>
    <row r="1834" spans="1:5">
      <c r="A1834" s="1" t="s">
        <v>10095</v>
      </c>
      <c r="B1834" s="1" t="s">
        <v>5621</v>
      </c>
      <c r="C1834" t="s">
        <v>1621</v>
      </c>
    </row>
    <row r="1835" spans="1:5">
      <c r="A1835" s="1" t="s">
        <v>10096</v>
      </c>
      <c r="B1835" s="1" t="s">
        <v>5622</v>
      </c>
      <c r="C1835" t="s">
        <v>262</v>
      </c>
    </row>
    <row r="1836" spans="1:5">
      <c r="A1836" s="1" t="s">
        <v>10097</v>
      </c>
      <c r="B1836" s="1" t="s">
        <v>5623</v>
      </c>
      <c r="C1836" t="s">
        <v>836</v>
      </c>
    </row>
    <row r="1837" spans="1:5">
      <c r="A1837" s="1" t="s">
        <v>10098</v>
      </c>
      <c r="B1837" s="1" t="s">
        <v>5624</v>
      </c>
      <c r="C1837" t="s">
        <v>1622</v>
      </c>
    </row>
    <row r="1838" spans="1:5">
      <c r="A1838" s="1" t="s">
        <v>10099</v>
      </c>
      <c r="B1838" s="1" t="s">
        <v>5625</v>
      </c>
      <c r="C1838" t="s">
        <v>1623</v>
      </c>
    </row>
    <row r="1839" spans="1:5">
      <c r="A1839" s="1" t="s">
        <v>10100</v>
      </c>
      <c r="B1839" s="1" t="s">
        <v>5626</v>
      </c>
      <c r="C1839" t="s">
        <v>1624</v>
      </c>
    </row>
    <row r="1840" spans="1:5">
      <c r="A1840" s="1" t="s">
        <v>10101</v>
      </c>
      <c r="B1840" s="1" t="s">
        <v>5627</v>
      </c>
      <c r="C1840" t="s">
        <v>1408</v>
      </c>
    </row>
    <row r="1841" spans="1:5">
      <c r="A1841" s="1" t="s">
        <v>10102</v>
      </c>
      <c r="B1841" s="1" t="s">
        <v>5628</v>
      </c>
      <c r="C1841" t="s">
        <v>1408</v>
      </c>
    </row>
    <row r="1842" spans="1:5">
      <c r="A1842" s="1" t="s">
        <v>10103</v>
      </c>
      <c r="B1842" s="1" t="s">
        <v>5629</v>
      </c>
      <c r="C1842" t="s">
        <v>1625</v>
      </c>
    </row>
    <row r="1843" spans="1:5">
      <c r="A1843" s="1" t="s">
        <v>10104</v>
      </c>
      <c r="B1843" s="1" t="s">
        <v>5630</v>
      </c>
      <c r="C1843" t="s">
        <v>23</v>
      </c>
    </row>
    <row r="1844" spans="1:5">
      <c r="A1844" s="1" t="s">
        <v>10105</v>
      </c>
      <c r="B1844" s="1" t="s">
        <v>5631</v>
      </c>
      <c r="C1844" t="s">
        <v>1626</v>
      </c>
    </row>
    <row r="1845" spans="1:5">
      <c r="A1845" s="1" t="s">
        <v>10106</v>
      </c>
      <c r="B1845" s="1" t="s">
        <v>5632</v>
      </c>
      <c r="C1845" t="s">
        <v>1627</v>
      </c>
    </row>
    <row r="1846" spans="1:5">
      <c r="A1846" s="1" t="s">
        <v>10107</v>
      </c>
      <c r="B1846" s="1" t="s">
        <v>5633</v>
      </c>
      <c r="C1846" t="s">
        <v>1628</v>
      </c>
    </row>
    <row r="1847" spans="1:5">
      <c r="A1847" s="1" t="s">
        <v>10108</v>
      </c>
      <c r="B1847" s="1" t="s">
        <v>5634</v>
      </c>
      <c r="C1847" t="s">
        <v>1629</v>
      </c>
      <c r="E1847" t="s">
        <v>1630</v>
      </c>
    </row>
    <row r="1848" spans="1:5">
      <c r="A1848" s="1" t="s">
        <v>10109</v>
      </c>
      <c r="B1848" s="1" t="s">
        <v>5635</v>
      </c>
      <c r="C1848" t="s">
        <v>6</v>
      </c>
    </row>
    <row r="1849" spans="1:5">
      <c r="A1849" s="1" t="s">
        <v>10110</v>
      </c>
      <c r="B1849" s="1" t="s">
        <v>5636</v>
      </c>
      <c r="C1849" t="s">
        <v>1631</v>
      </c>
      <c r="E1849" t="s">
        <v>1632</v>
      </c>
    </row>
    <row r="1850" spans="1:5">
      <c r="A1850" s="1" t="s">
        <v>10111</v>
      </c>
      <c r="B1850" s="1" t="s">
        <v>5637</v>
      </c>
      <c r="C1850" t="s">
        <v>1633</v>
      </c>
    </row>
    <row r="1851" spans="1:5">
      <c r="A1851" s="1" t="s">
        <v>10112</v>
      </c>
      <c r="B1851" s="1" t="s">
        <v>5638</v>
      </c>
      <c r="C1851" t="s">
        <v>1634</v>
      </c>
    </row>
    <row r="1852" spans="1:5">
      <c r="A1852" s="1" t="s">
        <v>10113</v>
      </c>
      <c r="B1852" s="1" t="s">
        <v>5639</v>
      </c>
      <c r="C1852" t="s">
        <v>1635</v>
      </c>
    </row>
    <row r="1853" spans="1:5">
      <c r="A1853" s="1" t="s">
        <v>10114</v>
      </c>
      <c r="B1853" s="1" t="s">
        <v>5640</v>
      </c>
      <c r="C1853" t="s">
        <v>1636</v>
      </c>
    </row>
    <row r="1854" spans="1:5">
      <c r="A1854" s="1" t="s">
        <v>10115</v>
      </c>
      <c r="B1854" s="1" t="s">
        <v>5641</v>
      </c>
      <c r="C1854" t="s">
        <v>1637</v>
      </c>
      <c r="E1854" t="s">
        <v>1638</v>
      </c>
    </row>
    <row r="1855" spans="1:5">
      <c r="A1855" s="1" t="s">
        <v>10116</v>
      </c>
      <c r="B1855" s="1" t="s">
        <v>5642</v>
      </c>
      <c r="C1855" t="s">
        <v>1639</v>
      </c>
    </row>
    <row r="1856" spans="1:5">
      <c r="A1856" s="1" t="s">
        <v>10117</v>
      </c>
      <c r="B1856" s="1" t="s">
        <v>5643</v>
      </c>
      <c r="C1856" t="s">
        <v>1640</v>
      </c>
    </row>
    <row r="1857" spans="1:3">
      <c r="A1857" s="1" t="s">
        <v>10118</v>
      </c>
      <c r="B1857" s="1" t="s">
        <v>5644</v>
      </c>
      <c r="C1857" t="s">
        <v>1641</v>
      </c>
    </row>
    <row r="1858" spans="1:3">
      <c r="A1858" s="1" t="s">
        <v>10119</v>
      </c>
      <c r="B1858" s="1" t="s">
        <v>5645</v>
      </c>
      <c r="C1858" t="s">
        <v>1642</v>
      </c>
    </row>
    <row r="1859" spans="1:3">
      <c r="A1859" s="1" t="s">
        <v>10120</v>
      </c>
      <c r="B1859" s="1" t="s">
        <v>5646</v>
      </c>
      <c r="C1859" t="s">
        <v>1643</v>
      </c>
    </row>
    <row r="1860" spans="1:3">
      <c r="A1860" s="1" t="s">
        <v>10121</v>
      </c>
      <c r="B1860" s="1" t="s">
        <v>5647</v>
      </c>
      <c r="C1860" t="s">
        <v>1644</v>
      </c>
    </row>
    <row r="1861" spans="1:3">
      <c r="A1861" s="1" t="s">
        <v>10122</v>
      </c>
      <c r="B1861" s="1" t="s">
        <v>5648</v>
      </c>
      <c r="C1861" t="s">
        <v>1645</v>
      </c>
    </row>
    <row r="1862" spans="1:3">
      <c r="A1862" s="1" t="s">
        <v>10123</v>
      </c>
      <c r="B1862" s="1" t="s">
        <v>5649</v>
      </c>
      <c r="C1862" t="s">
        <v>1646</v>
      </c>
    </row>
    <row r="1863" spans="1:3">
      <c r="A1863" s="1" t="s">
        <v>10124</v>
      </c>
      <c r="B1863" s="1" t="s">
        <v>5650</v>
      </c>
      <c r="C1863" t="s">
        <v>1647</v>
      </c>
    </row>
    <row r="1864" spans="1:3">
      <c r="A1864" s="1" t="s">
        <v>10125</v>
      </c>
      <c r="B1864" s="1" t="s">
        <v>5651</v>
      </c>
      <c r="C1864" t="s">
        <v>1648</v>
      </c>
    </row>
    <row r="1865" spans="1:3">
      <c r="A1865" s="1" t="s">
        <v>10126</v>
      </c>
      <c r="B1865" s="1" t="s">
        <v>5652</v>
      </c>
      <c r="C1865" t="s">
        <v>1649</v>
      </c>
    </row>
    <row r="1866" spans="1:3">
      <c r="A1866" s="1" t="s">
        <v>10127</v>
      </c>
      <c r="B1866" s="1" t="s">
        <v>5653</v>
      </c>
      <c r="C1866" t="s">
        <v>1650</v>
      </c>
    </row>
    <row r="1867" spans="1:3">
      <c r="A1867" s="1" t="s">
        <v>10128</v>
      </c>
      <c r="B1867" s="1" t="s">
        <v>5654</v>
      </c>
      <c r="C1867" t="s">
        <v>1651</v>
      </c>
    </row>
    <row r="1868" spans="1:3">
      <c r="A1868" s="1" t="s">
        <v>10129</v>
      </c>
      <c r="B1868" s="1" t="s">
        <v>5655</v>
      </c>
      <c r="C1868" t="s">
        <v>1652</v>
      </c>
    </row>
    <row r="1869" spans="1:3">
      <c r="A1869" s="1" t="s">
        <v>10130</v>
      </c>
      <c r="B1869" s="1" t="s">
        <v>5656</v>
      </c>
      <c r="C1869" t="s">
        <v>1653</v>
      </c>
    </row>
    <row r="1870" spans="1:3">
      <c r="A1870" s="1" t="s">
        <v>10131</v>
      </c>
      <c r="B1870" s="1" t="s">
        <v>5657</v>
      </c>
      <c r="C1870" t="s">
        <v>927</v>
      </c>
    </row>
    <row r="1871" spans="1:3">
      <c r="A1871" s="1" t="s">
        <v>10132</v>
      </c>
      <c r="B1871" s="1" t="s">
        <v>5658</v>
      </c>
      <c r="C1871" t="s">
        <v>1654</v>
      </c>
    </row>
    <row r="1872" spans="1:3">
      <c r="A1872" s="1" t="s">
        <v>10133</v>
      </c>
      <c r="B1872" s="1" t="s">
        <v>5659</v>
      </c>
      <c r="C1872" t="s">
        <v>301</v>
      </c>
    </row>
    <row r="1873" spans="1:3">
      <c r="A1873" s="1" t="s">
        <v>10134</v>
      </c>
      <c r="B1873" s="1" t="s">
        <v>5660</v>
      </c>
      <c r="C1873" t="s">
        <v>1655</v>
      </c>
    </row>
    <row r="1874" spans="1:3">
      <c r="A1874" s="1" t="s">
        <v>10135</v>
      </c>
      <c r="B1874" s="1" t="s">
        <v>5661</v>
      </c>
      <c r="C1874" t="s">
        <v>23</v>
      </c>
    </row>
    <row r="1875" spans="1:3">
      <c r="A1875" s="1" t="s">
        <v>10136</v>
      </c>
      <c r="B1875" s="1" t="s">
        <v>5662</v>
      </c>
      <c r="C1875" t="s">
        <v>1656</v>
      </c>
    </row>
    <row r="1876" spans="1:3">
      <c r="A1876" s="1" t="s">
        <v>10137</v>
      </c>
      <c r="B1876" s="1" t="s">
        <v>5663</v>
      </c>
      <c r="C1876" t="s">
        <v>6</v>
      </c>
    </row>
    <row r="1877" spans="1:3">
      <c r="A1877" s="1" t="s">
        <v>10138</v>
      </c>
      <c r="B1877" s="1" t="s">
        <v>5664</v>
      </c>
      <c r="C1877" t="s">
        <v>1657</v>
      </c>
    </row>
    <row r="1878" spans="1:3">
      <c r="A1878" s="1" t="s">
        <v>10139</v>
      </c>
      <c r="B1878" s="1" t="s">
        <v>5665</v>
      </c>
      <c r="C1878" t="s">
        <v>1658</v>
      </c>
    </row>
    <row r="1879" spans="1:3">
      <c r="A1879" s="1" t="s">
        <v>10140</v>
      </c>
      <c r="B1879" s="1" t="s">
        <v>5666</v>
      </c>
      <c r="C1879" t="s">
        <v>1659</v>
      </c>
    </row>
    <row r="1880" spans="1:3">
      <c r="A1880" s="1" t="s">
        <v>10141</v>
      </c>
      <c r="B1880" s="1" t="s">
        <v>5667</v>
      </c>
      <c r="C1880" t="s">
        <v>1660</v>
      </c>
    </row>
    <row r="1881" spans="1:3">
      <c r="A1881" s="1" t="s">
        <v>10142</v>
      </c>
      <c r="B1881" s="1" t="s">
        <v>5668</v>
      </c>
      <c r="C1881" t="s">
        <v>1661</v>
      </c>
    </row>
    <row r="1882" spans="1:3">
      <c r="A1882" s="1" t="s">
        <v>10143</v>
      </c>
      <c r="B1882" s="1" t="s">
        <v>5669</v>
      </c>
      <c r="C1882" t="s">
        <v>1662</v>
      </c>
    </row>
    <row r="1883" spans="1:3">
      <c r="A1883" s="1" t="s">
        <v>10144</v>
      </c>
      <c r="B1883" s="1" t="s">
        <v>5670</v>
      </c>
      <c r="C1883" t="s">
        <v>1663</v>
      </c>
    </row>
    <row r="1884" spans="1:3">
      <c r="A1884" s="1" t="s">
        <v>10145</v>
      </c>
      <c r="B1884" s="1" t="s">
        <v>5671</v>
      </c>
      <c r="C1884" t="s">
        <v>23</v>
      </c>
    </row>
    <row r="1885" spans="1:3">
      <c r="A1885" s="1" t="s">
        <v>10146</v>
      </c>
      <c r="B1885" s="1" t="s">
        <v>5672</v>
      </c>
      <c r="C1885" t="s">
        <v>23</v>
      </c>
    </row>
    <row r="1886" spans="1:3">
      <c r="A1886" s="1" t="s">
        <v>10147</v>
      </c>
      <c r="B1886" s="1" t="s">
        <v>5673</v>
      </c>
      <c r="C1886" t="s">
        <v>1664</v>
      </c>
    </row>
    <row r="1887" spans="1:3">
      <c r="A1887" s="1" t="s">
        <v>10148</v>
      </c>
      <c r="B1887" s="1" t="s">
        <v>5674</v>
      </c>
      <c r="C1887" t="s">
        <v>178</v>
      </c>
    </row>
    <row r="1888" spans="1:3">
      <c r="A1888" s="1" t="s">
        <v>10149</v>
      </c>
      <c r="B1888" s="1" t="s">
        <v>5675</v>
      </c>
      <c r="C1888" t="s">
        <v>178</v>
      </c>
    </row>
    <row r="1889" spans="1:5">
      <c r="A1889" s="1" t="s">
        <v>10150</v>
      </c>
      <c r="B1889" s="1" t="s">
        <v>5676</v>
      </c>
      <c r="C1889" t="s">
        <v>1665</v>
      </c>
    </row>
    <row r="1890" spans="1:5">
      <c r="A1890" s="1" t="s">
        <v>10151</v>
      </c>
      <c r="B1890" s="1" t="s">
        <v>5677</v>
      </c>
      <c r="C1890" t="s">
        <v>470</v>
      </c>
    </row>
    <row r="1891" spans="1:5">
      <c r="A1891" s="1" t="s">
        <v>10152</v>
      </c>
      <c r="B1891" s="1" t="s">
        <v>5678</v>
      </c>
      <c r="C1891" t="s">
        <v>1666</v>
      </c>
    </row>
    <row r="1892" spans="1:5">
      <c r="A1892" s="1" t="s">
        <v>10153</v>
      </c>
      <c r="B1892" s="1" t="s">
        <v>5679</v>
      </c>
      <c r="C1892" t="s">
        <v>1667</v>
      </c>
    </row>
    <row r="1893" spans="1:5">
      <c r="A1893" s="1" t="s">
        <v>10154</v>
      </c>
      <c r="B1893" s="1" t="s">
        <v>5680</v>
      </c>
      <c r="C1893" t="s">
        <v>1668</v>
      </c>
    </row>
    <row r="1894" spans="1:5">
      <c r="A1894" s="1" t="s">
        <v>10155</v>
      </c>
      <c r="B1894" s="1" t="s">
        <v>5681</v>
      </c>
      <c r="C1894" t="s">
        <v>1669</v>
      </c>
      <c r="E1894" t="s">
        <v>1670</v>
      </c>
    </row>
    <row r="1895" spans="1:5">
      <c r="A1895" s="1" t="s">
        <v>10156</v>
      </c>
      <c r="B1895" s="1" t="s">
        <v>5682</v>
      </c>
      <c r="C1895" t="s">
        <v>1671</v>
      </c>
    </row>
    <row r="1896" spans="1:5">
      <c r="A1896" s="1" t="s">
        <v>10157</v>
      </c>
      <c r="B1896" s="1" t="s">
        <v>5683</v>
      </c>
      <c r="C1896" t="s">
        <v>1672</v>
      </c>
    </row>
    <row r="1897" spans="1:5">
      <c r="A1897" s="1" t="s">
        <v>10158</v>
      </c>
      <c r="B1897" s="1" t="s">
        <v>5684</v>
      </c>
      <c r="C1897" t="s">
        <v>1673</v>
      </c>
    </row>
    <row r="1898" spans="1:5">
      <c r="A1898" s="1" t="s">
        <v>10159</v>
      </c>
      <c r="B1898" s="1" t="s">
        <v>5685</v>
      </c>
      <c r="C1898" t="s">
        <v>1674</v>
      </c>
    </row>
    <row r="1899" spans="1:5">
      <c r="A1899" s="1" t="s">
        <v>10160</v>
      </c>
      <c r="B1899" s="1" t="s">
        <v>5686</v>
      </c>
      <c r="C1899" t="s">
        <v>1675</v>
      </c>
    </row>
    <row r="1900" spans="1:5">
      <c r="A1900" s="1" t="s">
        <v>10161</v>
      </c>
      <c r="B1900" s="1" t="s">
        <v>5687</v>
      </c>
      <c r="C1900" t="s">
        <v>1676</v>
      </c>
      <c r="E1900" t="s">
        <v>1677</v>
      </c>
    </row>
    <row r="1901" spans="1:5">
      <c r="A1901" s="1" t="s">
        <v>10162</v>
      </c>
      <c r="B1901" s="1" t="s">
        <v>5688</v>
      </c>
      <c r="C1901" t="s">
        <v>1678</v>
      </c>
    </row>
    <row r="1902" spans="1:5">
      <c r="A1902" s="1" t="s">
        <v>10163</v>
      </c>
      <c r="B1902" s="1" t="s">
        <v>5689</v>
      </c>
      <c r="C1902" t="s">
        <v>1679</v>
      </c>
    </row>
    <row r="1903" spans="1:5">
      <c r="A1903" s="1" t="s">
        <v>10164</v>
      </c>
      <c r="B1903" s="1" t="s">
        <v>5690</v>
      </c>
      <c r="C1903" t="s">
        <v>262</v>
      </c>
    </row>
    <row r="1904" spans="1:5">
      <c r="A1904" s="1" t="s">
        <v>10165</v>
      </c>
      <c r="B1904" s="1" t="s">
        <v>5691</v>
      </c>
      <c r="C1904" t="s">
        <v>1680</v>
      </c>
    </row>
    <row r="1905" spans="1:3">
      <c r="A1905" s="1" t="s">
        <v>10166</v>
      </c>
      <c r="B1905" s="1" t="s">
        <v>5692</v>
      </c>
      <c r="C1905" t="s">
        <v>1681</v>
      </c>
    </row>
    <row r="1906" spans="1:3">
      <c r="A1906" s="1" t="s">
        <v>10167</v>
      </c>
      <c r="B1906" s="1" t="s">
        <v>5693</v>
      </c>
      <c r="C1906" t="s">
        <v>1682</v>
      </c>
    </row>
    <row r="1907" spans="1:3">
      <c r="A1907" s="1" t="s">
        <v>10168</v>
      </c>
      <c r="B1907" s="1" t="s">
        <v>5694</v>
      </c>
      <c r="C1907" t="s">
        <v>1683</v>
      </c>
    </row>
    <row r="1908" spans="1:3">
      <c r="A1908" s="1" t="s">
        <v>10169</v>
      </c>
      <c r="B1908" s="1" t="s">
        <v>5695</v>
      </c>
      <c r="C1908" t="s">
        <v>1684</v>
      </c>
    </row>
    <row r="1909" spans="1:3">
      <c r="A1909" s="1" t="s">
        <v>10170</v>
      </c>
      <c r="B1909" s="1" t="s">
        <v>5696</v>
      </c>
      <c r="C1909" t="s">
        <v>1685</v>
      </c>
    </row>
    <row r="1910" spans="1:3">
      <c r="A1910" s="1" t="s">
        <v>10171</v>
      </c>
      <c r="B1910" s="1" t="s">
        <v>5697</v>
      </c>
      <c r="C1910" t="s">
        <v>1686</v>
      </c>
    </row>
    <row r="1911" spans="1:3">
      <c r="A1911" s="1" t="s">
        <v>10172</v>
      </c>
      <c r="B1911" s="1" t="s">
        <v>5698</v>
      </c>
      <c r="C1911" t="s">
        <v>1687</v>
      </c>
    </row>
    <row r="1912" spans="1:3">
      <c r="A1912" s="1" t="s">
        <v>10173</v>
      </c>
      <c r="B1912" s="1" t="s">
        <v>5699</v>
      </c>
      <c r="C1912" t="s">
        <v>23</v>
      </c>
    </row>
    <row r="1913" spans="1:3">
      <c r="A1913" s="1" t="s">
        <v>10174</v>
      </c>
      <c r="B1913" s="1" t="s">
        <v>5700</v>
      </c>
      <c r="C1913" t="s">
        <v>1688</v>
      </c>
    </row>
    <row r="1914" spans="1:3">
      <c r="A1914" s="1" t="s">
        <v>10175</v>
      </c>
      <c r="B1914" s="1" t="s">
        <v>5701</v>
      </c>
      <c r="C1914" t="s">
        <v>1689</v>
      </c>
    </row>
    <row r="1915" spans="1:3">
      <c r="A1915" s="1" t="s">
        <v>10176</v>
      </c>
      <c r="B1915" s="1" t="s">
        <v>5702</v>
      </c>
      <c r="C1915" t="s">
        <v>1690</v>
      </c>
    </row>
    <row r="1916" spans="1:3">
      <c r="A1916" s="1" t="s">
        <v>10177</v>
      </c>
      <c r="B1916" s="1" t="s">
        <v>5703</v>
      </c>
      <c r="C1916" t="s">
        <v>1691</v>
      </c>
    </row>
    <row r="1917" spans="1:3">
      <c r="A1917" s="1" t="s">
        <v>10178</v>
      </c>
      <c r="B1917" s="1" t="s">
        <v>5704</v>
      </c>
      <c r="C1917" t="s">
        <v>1692</v>
      </c>
    </row>
    <row r="1918" spans="1:3">
      <c r="A1918" s="1" t="s">
        <v>10179</v>
      </c>
      <c r="B1918" s="1" t="s">
        <v>5705</v>
      </c>
      <c r="C1918" t="s">
        <v>1693</v>
      </c>
    </row>
    <row r="1919" spans="1:3">
      <c r="A1919" s="1" t="s">
        <v>10180</v>
      </c>
      <c r="B1919" s="1" t="s">
        <v>5706</v>
      </c>
      <c r="C1919" t="s">
        <v>1694</v>
      </c>
    </row>
    <row r="1920" spans="1:3">
      <c r="A1920" s="1" t="s">
        <v>10181</v>
      </c>
      <c r="B1920" s="1" t="s">
        <v>5707</v>
      </c>
      <c r="C1920" t="s">
        <v>1695</v>
      </c>
    </row>
    <row r="1921" spans="1:3">
      <c r="A1921" s="1" t="s">
        <v>10182</v>
      </c>
      <c r="B1921" s="1" t="s">
        <v>5708</v>
      </c>
      <c r="C1921" t="s">
        <v>1696</v>
      </c>
    </row>
    <row r="1922" spans="1:3">
      <c r="A1922" s="1" t="s">
        <v>10183</v>
      </c>
      <c r="B1922" s="1" t="s">
        <v>5709</v>
      </c>
      <c r="C1922" t="s">
        <v>1697</v>
      </c>
    </row>
    <row r="1923" spans="1:3">
      <c r="A1923" s="1" t="s">
        <v>10184</v>
      </c>
      <c r="B1923" s="1" t="s">
        <v>5710</v>
      </c>
      <c r="C1923" t="s">
        <v>1698</v>
      </c>
    </row>
    <row r="1924" spans="1:3">
      <c r="A1924" s="1" t="s">
        <v>10185</v>
      </c>
      <c r="B1924" s="1" t="s">
        <v>5711</v>
      </c>
      <c r="C1924" t="s">
        <v>1699</v>
      </c>
    </row>
    <row r="1925" spans="1:3">
      <c r="A1925" s="1" t="s">
        <v>10186</v>
      </c>
      <c r="B1925" s="1" t="s">
        <v>5712</v>
      </c>
      <c r="C1925" t="s">
        <v>1700</v>
      </c>
    </row>
    <row r="1926" spans="1:3">
      <c r="A1926" s="1" t="s">
        <v>10187</v>
      </c>
      <c r="B1926" s="1" t="s">
        <v>5713</v>
      </c>
      <c r="C1926" t="s">
        <v>865</v>
      </c>
    </row>
    <row r="1927" spans="1:3">
      <c r="A1927" s="1" t="s">
        <v>10188</v>
      </c>
      <c r="B1927" s="1" t="s">
        <v>5714</v>
      </c>
      <c r="C1927" t="s">
        <v>1701</v>
      </c>
    </row>
    <row r="1928" spans="1:3">
      <c r="A1928" s="1" t="s">
        <v>10189</v>
      </c>
      <c r="B1928" s="1" t="s">
        <v>5715</v>
      </c>
      <c r="C1928" t="s">
        <v>23</v>
      </c>
    </row>
    <row r="1929" spans="1:3">
      <c r="A1929" s="1" t="s">
        <v>10190</v>
      </c>
      <c r="B1929" s="1" t="s">
        <v>5716</v>
      </c>
      <c r="C1929" t="s">
        <v>1702</v>
      </c>
    </row>
    <row r="1930" spans="1:3">
      <c r="A1930" s="1" t="s">
        <v>10191</v>
      </c>
      <c r="B1930" s="1" t="s">
        <v>5717</v>
      </c>
      <c r="C1930" t="s">
        <v>1703</v>
      </c>
    </row>
    <row r="1931" spans="1:3">
      <c r="A1931" s="1" t="s">
        <v>10192</v>
      </c>
      <c r="B1931" s="1" t="s">
        <v>5718</v>
      </c>
      <c r="C1931" t="s">
        <v>1704</v>
      </c>
    </row>
    <row r="1932" spans="1:3">
      <c r="A1932" s="1" t="s">
        <v>10193</v>
      </c>
      <c r="B1932" s="1" t="s">
        <v>5719</v>
      </c>
      <c r="C1932" t="s">
        <v>1705</v>
      </c>
    </row>
    <row r="1933" spans="1:3">
      <c r="A1933" s="1" t="s">
        <v>10194</v>
      </c>
      <c r="B1933" s="1" t="s">
        <v>5720</v>
      </c>
      <c r="C1933" t="s">
        <v>1706</v>
      </c>
    </row>
    <row r="1934" spans="1:3">
      <c r="A1934" s="1" t="s">
        <v>10195</v>
      </c>
      <c r="B1934" s="1" t="s">
        <v>5721</v>
      </c>
      <c r="C1934" t="s">
        <v>1707</v>
      </c>
    </row>
    <row r="1935" spans="1:3">
      <c r="A1935" s="1" t="s">
        <v>10196</v>
      </c>
      <c r="B1935" s="1" t="s">
        <v>5722</v>
      </c>
      <c r="C1935" t="s">
        <v>1708</v>
      </c>
    </row>
    <row r="1936" spans="1:3">
      <c r="A1936" s="1" t="s">
        <v>10197</v>
      </c>
      <c r="B1936" s="1" t="s">
        <v>5723</v>
      </c>
      <c r="C1936" t="s">
        <v>1709</v>
      </c>
    </row>
    <row r="1937" spans="1:3">
      <c r="A1937" s="1" t="s">
        <v>10198</v>
      </c>
      <c r="B1937" s="1" t="s">
        <v>5724</v>
      </c>
      <c r="C1937" t="s">
        <v>1710</v>
      </c>
    </row>
    <row r="1938" spans="1:3">
      <c r="A1938" s="1" t="s">
        <v>10199</v>
      </c>
      <c r="B1938" s="1" t="s">
        <v>5725</v>
      </c>
      <c r="C1938" t="s">
        <v>1711</v>
      </c>
    </row>
    <row r="1939" spans="1:3">
      <c r="A1939" s="1" t="s">
        <v>10200</v>
      </c>
      <c r="B1939" s="1" t="s">
        <v>5726</v>
      </c>
      <c r="C1939" t="s">
        <v>1712</v>
      </c>
    </row>
    <row r="1940" spans="1:3">
      <c r="A1940" s="1" t="s">
        <v>10201</v>
      </c>
      <c r="B1940" s="1" t="s">
        <v>5727</v>
      </c>
      <c r="C1940" t="s">
        <v>1713</v>
      </c>
    </row>
    <row r="1941" spans="1:3">
      <c r="A1941" s="1" t="s">
        <v>10202</v>
      </c>
      <c r="B1941" s="1" t="s">
        <v>5728</v>
      </c>
      <c r="C1941" t="s">
        <v>1714</v>
      </c>
    </row>
    <row r="1942" spans="1:3">
      <c r="A1942" s="1" t="s">
        <v>10203</v>
      </c>
      <c r="B1942" s="1" t="s">
        <v>5729</v>
      </c>
      <c r="C1942" t="s">
        <v>1715</v>
      </c>
    </row>
    <row r="1943" spans="1:3">
      <c r="A1943" s="1" t="s">
        <v>10204</v>
      </c>
      <c r="B1943" s="1" t="s">
        <v>5730</v>
      </c>
      <c r="C1943" t="s">
        <v>1716</v>
      </c>
    </row>
    <row r="1944" spans="1:3">
      <c r="A1944" s="1" t="s">
        <v>10205</v>
      </c>
      <c r="B1944" s="1" t="s">
        <v>3831</v>
      </c>
      <c r="C1944" t="s">
        <v>20</v>
      </c>
    </row>
    <row r="1945" spans="1:3">
      <c r="A1945" s="1" t="s">
        <v>10206</v>
      </c>
      <c r="B1945" s="1" t="s">
        <v>3832</v>
      </c>
      <c r="C1945" t="s">
        <v>21</v>
      </c>
    </row>
    <row r="1946" spans="1:3">
      <c r="A1946" s="1" t="s">
        <v>10207</v>
      </c>
      <c r="B1946" s="1" t="s">
        <v>5731</v>
      </c>
      <c r="C1946" t="s">
        <v>1717</v>
      </c>
    </row>
    <row r="1947" spans="1:3">
      <c r="A1947" s="1" t="s">
        <v>10208</v>
      </c>
      <c r="B1947" s="1" t="s">
        <v>5732</v>
      </c>
      <c r="C1947" t="s">
        <v>1718</v>
      </c>
    </row>
    <row r="1948" spans="1:3">
      <c r="A1948" s="1" t="s">
        <v>10209</v>
      </c>
      <c r="B1948" s="1" t="s">
        <v>5733</v>
      </c>
      <c r="C1948" t="s">
        <v>1719</v>
      </c>
    </row>
    <row r="1949" spans="1:3">
      <c r="A1949" s="1" t="s">
        <v>10210</v>
      </c>
      <c r="B1949" s="1" t="s">
        <v>5734</v>
      </c>
      <c r="C1949" t="s">
        <v>1720</v>
      </c>
    </row>
    <row r="1950" spans="1:3">
      <c r="A1950" s="1" t="s">
        <v>10211</v>
      </c>
      <c r="B1950" s="1" t="s">
        <v>5735</v>
      </c>
      <c r="C1950" t="s">
        <v>1721</v>
      </c>
    </row>
    <row r="1951" spans="1:3">
      <c r="A1951" s="1" t="s">
        <v>10212</v>
      </c>
      <c r="B1951" s="1" t="s">
        <v>5736</v>
      </c>
      <c r="C1951" t="s">
        <v>1722</v>
      </c>
    </row>
    <row r="1952" spans="1:3">
      <c r="A1952" s="1" t="s">
        <v>10213</v>
      </c>
      <c r="B1952" s="1" t="s">
        <v>5737</v>
      </c>
      <c r="C1952" t="s">
        <v>1723</v>
      </c>
    </row>
    <row r="1953" spans="1:3">
      <c r="A1953" s="1" t="s">
        <v>10214</v>
      </c>
      <c r="B1953" s="1" t="s">
        <v>5738</v>
      </c>
      <c r="C1953" t="s">
        <v>1724</v>
      </c>
    </row>
    <row r="1954" spans="1:3">
      <c r="A1954" s="1" t="s">
        <v>10215</v>
      </c>
      <c r="B1954" s="1" t="s">
        <v>5739</v>
      </c>
      <c r="C1954" t="s">
        <v>1725</v>
      </c>
    </row>
    <row r="1955" spans="1:3">
      <c r="A1955" s="1" t="s">
        <v>10216</v>
      </c>
      <c r="B1955" s="1" t="s">
        <v>5740</v>
      </c>
      <c r="C1955" t="s">
        <v>1726</v>
      </c>
    </row>
    <row r="1956" spans="1:3">
      <c r="A1956" s="1" t="s">
        <v>10217</v>
      </c>
      <c r="B1956" s="1" t="s">
        <v>5741</v>
      </c>
      <c r="C1956" t="s">
        <v>1727</v>
      </c>
    </row>
    <row r="1957" spans="1:3">
      <c r="A1957" s="1" t="s">
        <v>10218</v>
      </c>
      <c r="B1957" s="1" t="s">
        <v>5742</v>
      </c>
      <c r="C1957" t="s">
        <v>1728</v>
      </c>
    </row>
    <row r="1958" spans="1:3">
      <c r="A1958" s="1" t="s">
        <v>10219</v>
      </c>
      <c r="B1958" s="1" t="s">
        <v>5743</v>
      </c>
      <c r="C1958" t="s">
        <v>1729</v>
      </c>
    </row>
    <row r="1959" spans="1:3">
      <c r="A1959" s="1" t="s">
        <v>10220</v>
      </c>
      <c r="B1959" s="1" t="s">
        <v>5744</v>
      </c>
      <c r="C1959" t="s">
        <v>1730</v>
      </c>
    </row>
    <row r="1960" spans="1:3">
      <c r="A1960" s="1" t="s">
        <v>10221</v>
      </c>
      <c r="B1960" s="1" t="s">
        <v>5745</v>
      </c>
      <c r="C1960" t="s">
        <v>633</v>
      </c>
    </row>
    <row r="1961" spans="1:3">
      <c r="A1961" s="1" t="s">
        <v>10222</v>
      </c>
      <c r="B1961" s="1" t="s">
        <v>5746</v>
      </c>
      <c r="C1961" t="s">
        <v>1731</v>
      </c>
    </row>
    <row r="1962" spans="1:3">
      <c r="A1962" s="1" t="s">
        <v>10223</v>
      </c>
      <c r="B1962" s="1" t="s">
        <v>5747</v>
      </c>
      <c r="C1962" t="s">
        <v>1732</v>
      </c>
    </row>
    <row r="1963" spans="1:3">
      <c r="A1963" s="1" t="s">
        <v>10224</v>
      </c>
      <c r="B1963" s="1" t="s">
        <v>5748</v>
      </c>
      <c r="C1963" t="s">
        <v>1733</v>
      </c>
    </row>
    <row r="1964" spans="1:3">
      <c r="A1964" s="1" t="s">
        <v>10225</v>
      </c>
      <c r="B1964" s="1" t="s">
        <v>5749</v>
      </c>
      <c r="C1964" t="s">
        <v>1734</v>
      </c>
    </row>
    <row r="1965" spans="1:3">
      <c r="A1965" s="1" t="s">
        <v>10226</v>
      </c>
      <c r="B1965" s="1" t="s">
        <v>5750</v>
      </c>
      <c r="C1965" t="s">
        <v>1735</v>
      </c>
    </row>
    <row r="1966" spans="1:3">
      <c r="A1966" s="1" t="s">
        <v>10227</v>
      </c>
      <c r="B1966" s="1" t="s">
        <v>5751</v>
      </c>
      <c r="C1966" t="s">
        <v>1736</v>
      </c>
    </row>
    <row r="1967" spans="1:3">
      <c r="A1967" s="1" t="s">
        <v>10228</v>
      </c>
      <c r="B1967" s="1" t="s">
        <v>5752</v>
      </c>
      <c r="C1967" t="s">
        <v>1737</v>
      </c>
    </row>
    <row r="1968" spans="1:3">
      <c r="A1968" s="1" t="s">
        <v>10229</v>
      </c>
      <c r="B1968" s="1" t="s">
        <v>5753</v>
      </c>
      <c r="C1968" t="s">
        <v>139</v>
      </c>
    </row>
    <row r="1969" spans="1:5">
      <c r="A1969" s="1" t="s">
        <v>10230</v>
      </c>
      <c r="B1969" s="1" t="s">
        <v>5754</v>
      </c>
      <c r="C1969" t="s">
        <v>1738</v>
      </c>
    </row>
    <row r="1970" spans="1:5">
      <c r="A1970" s="1" t="s">
        <v>10231</v>
      </c>
      <c r="B1970" s="1" t="s">
        <v>5755</v>
      </c>
      <c r="C1970" t="s">
        <v>1739</v>
      </c>
    </row>
    <row r="1971" spans="1:5">
      <c r="A1971" s="1" t="s">
        <v>10232</v>
      </c>
      <c r="B1971" s="1" t="s">
        <v>5756</v>
      </c>
      <c r="C1971" t="s">
        <v>1740</v>
      </c>
    </row>
    <row r="1972" spans="1:5">
      <c r="A1972" s="1" t="s">
        <v>10233</v>
      </c>
      <c r="B1972" s="1" t="s">
        <v>5757</v>
      </c>
      <c r="C1972" t="s">
        <v>1741</v>
      </c>
      <c r="E1972" t="s">
        <v>1742</v>
      </c>
    </row>
    <row r="1973" spans="1:5">
      <c r="A1973" s="1" t="s">
        <v>10234</v>
      </c>
      <c r="B1973" s="1" t="s">
        <v>5758</v>
      </c>
      <c r="C1973" t="s">
        <v>1743</v>
      </c>
    </row>
    <row r="1974" spans="1:5">
      <c r="A1974" s="1" t="s">
        <v>10235</v>
      </c>
      <c r="B1974" s="1" t="s">
        <v>5759</v>
      </c>
      <c r="C1974" t="s">
        <v>1744</v>
      </c>
    </row>
    <row r="1975" spans="1:5">
      <c r="A1975" s="1" t="s">
        <v>10236</v>
      </c>
      <c r="B1975" s="1" t="s">
        <v>5760</v>
      </c>
      <c r="C1975" t="s">
        <v>1745</v>
      </c>
    </row>
    <row r="1976" spans="1:5">
      <c r="A1976" s="1" t="s">
        <v>10237</v>
      </c>
      <c r="B1976" s="1" t="s">
        <v>5761</v>
      </c>
      <c r="C1976" t="s">
        <v>1746</v>
      </c>
    </row>
    <row r="1977" spans="1:5">
      <c r="A1977" s="1" t="s">
        <v>10238</v>
      </c>
      <c r="B1977" s="1" t="s">
        <v>5762</v>
      </c>
      <c r="C1977" t="s">
        <v>1747</v>
      </c>
    </row>
    <row r="1978" spans="1:5">
      <c r="A1978" s="1" t="s">
        <v>10239</v>
      </c>
      <c r="B1978" s="1" t="s">
        <v>5763</v>
      </c>
      <c r="C1978" t="s">
        <v>1748</v>
      </c>
    </row>
    <row r="1979" spans="1:5">
      <c r="A1979" s="1" t="s">
        <v>10240</v>
      </c>
      <c r="B1979" s="1" t="s">
        <v>5764</v>
      </c>
      <c r="C1979" t="s">
        <v>227</v>
      </c>
    </row>
    <row r="1980" spans="1:5">
      <c r="A1980" s="1" t="s">
        <v>10241</v>
      </c>
      <c r="B1980" s="1" t="s">
        <v>5765</v>
      </c>
      <c r="C1980" t="s">
        <v>1749</v>
      </c>
    </row>
    <row r="1981" spans="1:5">
      <c r="A1981" s="1" t="s">
        <v>10242</v>
      </c>
      <c r="B1981" s="1" t="s">
        <v>5766</v>
      </c>
      <c r="C1981" t="s">
        <v>1750</v>
      </c>
    </row>
    <row r="1982" spans="1:5">
      <c r="A1982" s="1" t="s">
        <v>10243</v>
      </c>
      <c r="B1982" s="1" t="s">
        <v>5767</v>
      </c>
      <c r="C1982" t="s">
        <v>1751</v>
      </c>
    </row>
    <row r="1983" spans="1:5">
      <c r="A1983" s="1" t="s">
        <v>10244</v>
      </c>
      <c r="B1983" s="1" t="s">
        <v>5768</v>
      </c>
      <c r="C1983" t="s">
        <v>243</v>
      </c>
    </row>
    <row r="1984" spans="1:5">
      <c r="A1984" s="1" t="s">
        <v>10245</v>
      </c>
      <c r="B1984" s="1" t="s">
        <v>5769</v>
      </c>
      <c r="C1984" t="s">
        <v>56</v>
      </c>
    </row>
    <row r="1985" spans="1:3">
      <c r="A1985" s="1" t="s">
        <v>10246</v>
      </c>
      <c r="B1985" s="1" t="s">
        <v>5770</v>
      </c>
      <c r="C1985" t="s">
        <v>56</v>
      </c>
    </row>
    <row r="1986" spans="1:3">
      <c r="A1986" s="1" t="s">
        <v>10247</v>
      </c>
      <c r="B1986" s="1" t="s">
        <v>5771</v>
      </c>
      <c r="C1986" t="s">
        <v>1752</v>
      </c>
    </row>
    <row r="1987" spans="1:3">
      <c r="A1987" s="1" t="s">
        <v>10248</v>
      </c>
      <c r="B1987" s="1" t="s">
        <v>5772</v>
      </c>
      <c r="C1987" t="s">
        <v>1753</v>
      </c>
    </row>
    <row r="1988" spans="1:3">
      <c r="A1988" s="1" t="s">
        <v>10249</v>
      </c>
      <c r="B1988" s="1" t="s">
        <v>5773</v>
      </c>
      <c r="C1988" t="s">
        <v>1754</v>
      </c>
    </row>
    <row r="1989" spans="1:3">
      <c r="A1989" s="1" t="s">
        <v>10250</v>
      </c>
      <c r="B1989" s="1" t="s">
        <v>5774</v>
      </c>
      <c r="C1989" t="s">
        <v>1755</v>
      </c>
    </row>
    <row r="1990" spans="1:3">
      <c r="A1990" s="1" t="s">
        <v>10251</v>
      </c>
      <c r="B1990" s="1" t="s">
        <v>5775</v>
      </c>
      <c r="C1990" t="s">
        <v>1756</v>
      </c>
    </row>
    <row r="1991" spans="1:3">
      <c r="A1991" s="1" t="s">
        <v>10252</v>
      </c>
      <c r="B1991" s="1" t="s">
        <v>5776</v>
      </c>
      <c r="C1991" t="s">
        <v>1757</v>
      </c>
    </row>
    <row r="1992" spans="1:3">
      <c r="A1992" s="1" t="s">
        <v>10253</v>
      </c>
      <c r="B1992" s="1" t="s">
        <v>5777</v>
      </c>
      <c r="C1992" t="s">
        <v>1758</v>
      </c>
    </row>
    <row r="1993" spans="1:3">
      <c r="A1993" s="1" t="s">
        <v>10254</v>
      </c>
      <c r="B1993" s="1" t="s">
        <v>5778</v>
      </c>
      <c r="C1993" t="s">
        <v>1759</v>
      </c>
    </row>
    <row r="1994" spans="1:3">
      <c r="A1994" s="1" t="s">
        <v>10255</v>
      </c>
      <c r="B1994" s="1" t="s">
        <v>5779</v>
      </c>
      <c r="C1994" t="s">
        <v>1754</v>
      </c>
    </row>
    <row r="1995" spans="1:3">
      <c r="A1995" s="1" t="s">
        <v>10256</v>
      </c>
      <c r="B1995" s="1" t="s">
        <v>5780</v>
      </c>
      <c r="C1995" t="s">
        <v>1754</v>
      </c>
    </row>
    <row r="1996" spans="1:3">
      <c r="A1996" s="1" t="s">
        <v>10257</v>
      </c>
      <c r="B1996" s="1" t="s">
        <v>5781</v>
      </c>
      <c r="C1996" t="s">
        <v>1759</v>
      </c>
    </row>
    <row r="1997" spans="1:3">
      <c r="A1997" s="1" t="s">
        <v>10258</v>
      </c>
      <c r="B1997" s="1" t="s">
        <v>5782</v>
      </c>
      <c r="C1997" t="s">
        <v>1759</v>
      </c>
    </row>
    <row r="1998" spans="1:3">
      <c r="A1998" s="1" t="s">
        <v>10259</v>
      </c>
      <c r="B1998" s="1" t="s">
        <v>5783</v>
      </c>
      <c r="C1998" t="s">
        <v>1759</v>
      </c>
    </row>
    <row r="1999" spans="1:3">
      <c r="A1999" s="1" t="s">
        <v>10260</v>
      </c>
      <c r="B1999" s="1" t="s">
        <v>5784</v>
      </c>
      <c r="C1999" t="s">
        <v>1760</v>
      </c>
    </row>
    <row r="2000" spans="1:3">
      <c r="A2000" s="1" t="s">
        <v>10261</v>
      </c>
      <c r="B2000" s="1" t="s">
        <v>5785</v>
      </c>
      <c r="C2000" t="s">
        <v>1761</v>
      </c>
    </row>
    <row r="2001" spans="1:3">
      <c r="A2001" s="1" t="s">
        <v>10262</v>
      </c>
      <c r="B2001" s="1" t="s">
        <v>5786</v>
      </c>
      <c r="C2001" t="s">
        <v>23</v>
      </c>
    </row>
    <row r="2002" spans="1:3">
      <c r="A2002" s="1" t="s">
        <v>10263</v>
      </c>
      <c r="B2002" s="1" t="s">
        <v>5787</v>
      </c>
      <c r="C2002" t="s">
        <v>23</v>
      </c>
    </row>
    <row r="2003" spans="1:3">
      <c r="A2003" s="1" t="s">
        <v>10264</v>
      </c>
      <c r="B2003" s="1" t="s">
        <v>5788</v>
      </c>
      <c r="C2003" t="s">
        <v>1762</v>
      </c>
    </row>
    <row r="2004" spans="1:3">
      <c r="A2004" s="1" t="s">
        <v>10265</v>
      </c>
      <c r="B2004" s="1" t="s">
        <v>5789</v>
      </c>
      <c r="C2004" t="s">
        <v>1763</v>
      </c>
    </row>
    <row r="2005" spans="1:3">
      <c r="A2005" s="1" t="s">
        <v>10266</v>
      </c>
      <c r="B2005" s="1" t="s">
        <v>5790</v>
      </c>
      <c r="C2005" t="s">
        <v>774</v>
      </c>
    </row>
    <row r="2006" spans="1:3">
      <c r="A2006" s="1" t="s">
        <v>10267</v>
      </c>
      <c r="B2006" s="1" t="s">
        <v>5791</v>
      </c>
      <c r="C2006" t="s">
        <v>23</v>
      </c>
    </row>
    <row r="2007" spans="1:3">
      <c r="A2007" s="1" t="s">
        <v>10268</v>
      </c>
      <c r="B2007" s="1" t="s">
        <v>5792</v>
      </c>
      <c r="C2007" t="s">
        <v>1764</v>
      </c>
    </row>
    <row r="2008" spans="1:3">
      <c r="A2008" s="1" t="s">
        <v>10269</v>
      </c>
      <c r="B2008" s="1" t="s">
        <v>5793</v>
      </c>
      <c r="C2008" t="s">
        <v>1765</v>
      </c>
    </row>
    <row r="2009" spans="1:3">
      <c r="A2009" s="1" t="s">
        <v>10270</v>
      </c>
      <c r="B2009" s="1" t="s">
        <v>5794</v>
      </c>
      <c r="C2009" t="s">
        <v>1766</v>
      </c>
    </row>
    <row r="2010" spans="1:3">
      <c r="A2010" s="1" t="s">
        <v>10271</v>
      </c>
      <c r="B2010" s="1" t="s">
        <v>5795</v>
      </c>
      <c r="C2010" t="s">
        <v>1767</v>
      </c>
    </row>
    <row r="2011" spans="1:3">
      <c r="A2011" s="1" t="s">
        <v>10272</v>
      </c>
      <c r="B2011" s="1" t="s">
        <v>5796</v>
      </c>
      <c r="C2011" t="s">
        <v>1768</v>
      </c>
    </row>
    <row r="2012" spans="1:3">
      <c r="A2012" s="1" t="s">
        <v>10273</v>
      </c>
      <c r="B2012" s="1" t="s">
        <v>5797</v>
      </c>
      <c r="C2012" t="s">
        <v>470</v>
      </c>
    </row>
    <row r="2013" spans="1:3">
      <c r="A2013" s="1" t="s">
        <v>10274</v>
      </c>
      <c r="B2013" s="1" t="s">
        <v>5798</v>
      </c>
      <c r="C2013" t="s">
        <v>1769</v>
      </c>
    </row>
    <row r="2014" spans="1:3">
      <c r="A2014" s="1" t="s">
        <v>10275</v>
      </c>
      <c r="B2014" s="1" t="s">
        <v>5799</v>
      </c>
      <c r="C2014" t="s">
        <v>56</v>
      </c>
    </row>
    <row r="2015" spans="1:3">
      <c r="A2015" s="1" t="s">
        <v>10276</v>
      </c>
      <c r="B2015" s="1" t="s">
        <v>5800</v>
      </c>
      <c r="C2015" t="s">
        <v>1770</v>
      </c>
    </row>
    <row r="2016" spans="1:3">
      <c r="A2016" s="1" t="s">
        <v>10277</v>
      </c>
      <c r="B2016" s="1" t="s">
        <v>5801</v>
      </c>
      <c r="C2016" t="s">
        <v>1771</v>
      </c>
    </row>
    <row r="2017" spans="1:3">
      <c r="A2017" s="1" t="s">
        <v>10278</v>
      </c>
      <c r="B2017" s="1" t="s">
        <v>5802</v>
      </c>
      <c r="C2017" t="s">
        <v>511</v>
      </c>
    </row>
    <row r="2018" spans="1:3">
      <c r="A2018" s="1" t="s">
        <v>10279</v>
      </c>
      <c r="B2018" s="1" t="s">
        <v>5803</v>
      </c>
      <c r="C2018" t="s">
        <v>1772</v>
      </c>
    </row>
    <row r="2019" spans="1:3">
      <c r="A2019" s="1" t="s">
        <v>10280</v>
      </c>
      <c r="B2019" s="1" t="s">
        <v>5804</v>
      </c>
      <c r="C2019" t="s">
        <v>1773</v>
      </c>
    </row>
    <row r="2020" spans="1:3">
      <c r="A2020" s="1" t="s">
        <v>10281</v>
      </c>
      <c r="B2020" s="1" t="s">
        <v>5805</v>
      </c>
      <c r="C2020" t="s">
        <v>1774</v>
      </c>
    </row>
    <row r="2021" spans="1:3">
      <c r="A2021" s="1" t="s">
        <v>10282</v>
      </c>
      <c r="B2021" s="1" t="s">
        <v>5806</v>
      </c>
      <c r="C2021" t="s">
        <v>1775</v>
      </c>
    </row>
    <row r="2022" spans="1:3">
      <c r="A2022" s="1" t="s">
        <v>10283</v>
      </c>
      <c r="B2022" s="1" t="s">
        <v>5807</v>
      </c>
      <c r="C2022" t="s">
        <v>1776</v>
      </c>
    </row>
    <row r="2023" spans="1:3">
      <c r="A2023" s="1" t="s">
        <v>10284</v>
      </c>
      <c r="B2023" s="1" t="s">
        <v>5808</v>
      </c>
      <c r="C2023" t="s">
        <v>822</v>
      </c>
    </row>
    <row r="2024" spans="1:3">
      <c r="A2024" s="1" t="s">
        <v>10285</v>
      </c>
      <c r="B2024" s="1" t="s">
        <v>5809</v>
      </c>
      <c r="C2024" t="s">
        <v>1777</v>
      </c>
    </row>
    <row r="2025" spans="1:3">
      <c r="A2025" s="1" t="s">
        <v>10286</v>
      </c>
      <c r="B2025" s="1" t="s">
        <v>5810</v>
      </c>
      <c r="C2025" t="s">
        <v>1778</v>
      </c>
    </row>
    <row r="2026" spans="1:3">
      <c r="A2026" s="1" t="s">
        <v>10287</v>
      </c>
      <c r="B2026" s="1" t="s">
        <v>5811</v>
      </c>
      <c r="C2026" t="s">
        <v>1119</v>
      </c>
    </row>
    <row r="2027" spans="1:3">
      <c r="A2027" s="1" t="s">
        <v>10288</v>
      </c>
      <c r="B2027" s="1" t="s">
        <v>5812</v>
      </c>
      <c r="C2027" t="s">
        <v>56</v>
      </c>
    </row>
    <row r="2028" spans="1:3">
      <c r="A2028" s="1" t="s">
        <v>10289</v>
      </c>
      <c r="B2028" s="1" t="s">
        <v>5813</v>
      </c>
      <c r="C2028" t="s">
        <v>1779</v>
      </c>
    </row>
    <row r="2029" spans="1:3">
      <c r="A2029" s="1" t="s">
        <v>10290</v>
      </c>
      <c r="B2029" s="1" t="s">
        <v>5814</v>
      </c>
      <c r="C2029" t="s">
        <v>1780</v>
      </c>
    </row>
    <row r="2030" spans="1:3">
      <c r="A2030" s="1" t="s">
        <v>10291</v>
      </c>
      <c r="B2030" s="1" t="s">
        <v>5815</v>
      </c>
      <c r="C2030" t="s">
        <v>1690</v>
      </c>
    </row>
    <row r="2031" spans="1:3">
      <c r="A2031" s="1" t="s">
        <v>10292</v>
      </c>
      <c r="B2031" s="1" t="s">
        <v>5816</v>
      </c>
      <c r="C2031" t="s">
        <v>1778</v>
      </c>
    </row>
    <row r="2032" spans="1:3">
      <c r="A2032" s="1" t="s">
        <v>10293</v>
      </c>
      <c r="B2032" s="1" t="s">
        <v>5817</v>
      </c>
      <c r="C2032" t="s">
        <v>1781</v>
      </c>
    </row>
    <row r="2033" spans="1:5">
      <c r="A2033" s="1" t="s">
        <v>10294</v>
      </c>
      <c r="B2033" s="1" t="s">
        <v>5818</v>
      </c>
      <c r="C2033" t="s">
        <v>1778</v>
      </c>
    </row>
    <row r="2034" spans="1:5">
      <c r="A2034" s="1" t="s">
        <v>10295</v>
      </c>
      <c r="B2034" s="1" t="s">
        <v>5819</v>
      </c>
      <c r="C2034" t="s">
        <v>1782</v>
      </c>
    </row>
    <row r="2035" spans="1:5">
      <c r="A2035" s="1" t="s">
        <v>10296</v>
      </c>
      <c r="B2035" s="1" t="s">
        <v>5820</v>
      </c>
      <c r="C2035" t="s">
        <v>1783</v>
      </c>
      <c r="E2035" t="s">
        <v>65</v>
      </c>
    </row>
    <row r="2036" spans="1:5">
      <c r="A2036" s="1" t="s">
        <v>10297</v>
      </c>
      <c r="B2036" s="1" t="s">
        <v>5821</v>
      </c>
      <c r="C2036" t="s">
        <v>1778</v>
      </c>
    </row>
    <row r="2037" spans="1:5">
      <c r="A2037" s="1" t="s">
        <v>10298</v>
      </c>
      <c r="B2037" s="1" t="s">
        <v>5822</v>
      </c>
      <c r="C2037" t="s">
        <v>759</v>
      </c>
    </row>
    <row r="2038" spans="1:5">
      <c r="A2038" s="1" t="s">
        <v>10299</v>
      </c>
      <c r="B2038" s="1" t="s">
        <v>5823</v>
      </c>
      <c r="C2038" t="s">
        <v>1784</v>
      </c>
    </row>
    <row r="2039" spans="1:5">
      <c r="A2039" s="1" t="s">
        <v>10300</v>
      </c>
      <c r="B2039" s="1" t="s">
        <v>5824</v>
      </c>
      <c r="C2039" t="s">
        <v>1785</v>
      </c>
    </row>
    <row r="2040" spans="1:5">
      <c r="A2040" s="1" t="s">
        <v>10301</v>
      </c>
      <c r="B2040" s="1" t="s">
        <v>5825</v>
      </c>
      <c r="C2040" t="s">
        <v>1786</v>
      </c>
    </row>
    <row r="2041" spans="1:5">
      <c r="A2041" s="1" t="s">
        <v>10302</v>
      </c>
      <c r="B2041" s="1" t="s">
        <v>5826</v>
      </c>
      <c r="C2041" t="s">
        <v>56</v>
      </c>
    </row>
    <row r="2042" spans="1:5">
      <c r="A2042" s="1" t="s">
        <v>10303</v>
      </c>
      <c r="B2042" s="1" t="s">
        <v>4074</v>
      </c>
      <c r="C2042" t="s">
        <v>265</v>
      </c>
    </row>
    <row r="2043" spans="1:5">
      <c r="A2043" s="1" t="s">
        <v>10304</v>
      </c>
      <c r="B2043" s="1" t="s">
        <v>5827</v>
      </c>
      <c r="C2043" t="s">
        <v>56</v>
      </c>
    </row>
    <row r="2044" spans="1:5">
      <c r="A2044" s="1" t="s">
        <v>10305</v>
      </c>
      <c r="B2044" s="1" t="s">
        <v>5828</v>
      </c>
      <c r="C2044" t="s">
        <v>56</v>
      </c>
    </row>
    <row r="2045" spans="1:5">
      <c r="A2045" s="1" t="s">
        <v>10306</v>
      </c>
      <c r="B2045" s="1" t="s">
        <v>5829</v>
      </c>
      <c r="C2045" t="s">
        <v>56</v>
      </c>
    </row>
    <row r="2046" spans="1:5">
      <c r="A2046" s="1" t="s">
        <v>10307</v>
      </c>
      <c r="B2046" s="1" t="s">
        <v>4176</v>
      </c>
      <c r="C2046" t="s">
        <v>346</v>
      </c>
    </row>
    <row r="2047" spans="1:5">
      <c r="A2047" s="1" t="s">
        <v>10308</v>
      </c>
      <c r="B2047" s="1" t="s">
        <v>4175</v>
      </c>
      <c r="C2047" t="s">
        <v>345</v>
      </c>
    </row>
    <row r="2048" spans="1:5">
      <c r="A2048" s="1" t="s">
        <v>10309</v>
      </c>
      <c r="B2048" s="1" t="s">
        <v>5830</v>
      </c>
      <c r="C2048" t="s">
        <v>56</v>
      </c>
    </row>
    <row r="2049" spans="1:6">
      <c r="A2049" s="1" t="s">
        <v>10310</v>
      </c>
      <c r="B2049" s="1" t="s">
        <v>5831</v>
      </c>
      <c r="C2049" t="s">
        <v>1787</v>
      </c>
      <c r="E2049" t="s">
        <v>1788</v>
      </c>
    </row>
    <row r="2050" spans="1:6">
      <c r="A2050" s="1" t="s">
        <v>10311</v>
      </c>
      <c r="B2050" s="1" t="s">
        <v>5832</v>
      </c>
      <c r="C2050" t="s">
        <v>1789</v>
      </c>
      <c r="E2050" t="s">
        <v>1790</v>
      </c>
    </row>
    <row r="2051" spans="1:6">
      <c r="A2051" s="1" t="s">
        <v>10312</v>
      </c>
      <c r="B2051" s="1" t="s">
        <v>5833</v>
      </c>
      <c r="C2051" t="s">
        <v>1789</v>
      </c>
      <c r="E2051" t="s">
        <v>660</v>
      </c>
    </row>
    <row r="2052" spans="1:6">
      <c r="A2052" s="1" t="s">
        <v>10313</v>
      </c>
      <c r="B2052" s="1" t="s">
        <v>5834</v>
      </c>
      <c r="C2052" t="s">
        <v>1789</v>
      </c>
      <c r="E2052" t="s">
        <v>1791</v>
      </c>
    </row>
    <row r="2053" spans="1:6">
      <c r="A2053" s="1" t="s">
        <v>10314</v>
      </c>
      <c r="B2053" s="1" t="s">
        <v>5835</v>
      </c>
      <c r="C2053" t="s">
        <v>1789</v>
      </c>
      <c r="E2053" t="s">
        <v>23</v>
      </c>
    </row>
    <row r="2054" spans="1:6">
      <c r="A2054" s="1" t="s">
        <v>10315</v>
      </c>
      <c r="B2054" s="1" t="s">
        <v>5836</v>
      </c>
      <c r="C2054" t="s">
        <v>1789</v>
      </c>
      <c r="E2054" t="s">
        <v>1792</v>
      </c>
      <c r="F2054" t="s">
        <v>1793</v>
      </c>
    </row>
    <row r="2055" spans="1:6">
      <c r="A2055" s="1" t="s">
        <v>10316</v>
      </c>
      <c r="B2055" s="1" t="s">
        <v>5837</v>
      </c>
      <c r="C2055" t="s">
        <v>1789</v>
      </c>
      <c r="E2055" t="s">
        <v>1794</v>
      </c>
    </row>
    <row r="2056" spans="1:6">
      <c r="A2056" s="1" t="s">
        <v>10317</v>
      </c>
      <c r="B2056" s="1" t="s">
        <v>5838</v>
      </c>
      <c r="C2056" t="s">
        <v>56</v>
      </c>
    </row>
    <row r="2057" spans="1:6">
      <c r="A2057" s="1" t="s">
        <v>10318</v>
      </c>
      <c r="B2057" s="1" t="s">
        <v>5839</v>
      </c>
      <c r="C2057" t="s">
        <v>56</v>
      </c>
    </row>
    <row r="2058" spans="1:6">
      <c r="A2058" s="1" t="s">
        <v>10319</v>
      </c>
      <c r="B2058" s="1" t="s">
        <v>5840</v>
      </c>
      <c r="C2058" t="s">
        <v>56</v>
      </c>
    </row>
    <row r="2059" spans="1:6">
      <c r="A2059" s="1" t="s">
        <v>10320</v>
      </c>
      <c r="B2059" s="1" t="s">
        <v>5841</v>
      </c>
      <c r="C2059" t="s">
        <v>1795</v>
      </c>
    </row>
    <row r="2060" spans="1:6">
      <c r="A2060" s="1" t="s">
        <v>10321</v>
      </c>
      <c r="B2060" s="1" t="s">
        <v>5842</v>
      </c>
      <c r="C2060" t="s">
        <v>1796</v>
      </c>
    </row>
    <row r="2061" spans="1:6">
      <c r="A2061" s="1" t="s">
        <v>10322</v>
      </c>
      <c r="B2061" s="1" t="s">
        <v>5843</v>
      </c>
      <c r="C2061" t="s">
        <v>106</v>
      </c>
    </row>
    <row r="2062" spans="1:6">
      <c r="A2062" s="1" t="s">
        <v>10323</v>
      </c>
      <c r="B2062" s="1" t="s">
        <v>5844</v>
      </c>
      <c r="C2062" t="s">
        <v>779</v>
      </c>
      <c r="E2062" t="s">
        <v>1797</v>
      </c>
    </row>
    <row r="2063" spans="1:6">
      <c r="A2063" s="1" t="s">
        <v>10324</v>
      </c>
      <c r="B2063" s="1" t="s">
        <v>5845</v>
      </c>
      <c r="C2063" t="s">
        <v>1798</v>
      </c>
      <c r="E2063" t="s">
        <v>1799</v>
      </c>
    </row>
    <row r="2064" spans="1:6">
      <c r="A2064" s="1" t="s">
        <v>10325</v>
      </c>
      <c r="B2064" s="1" t="s">
        <v>5846</v>
      </c>
      <c r="C2064" t="s">
        <v>1750</v>
      </c>
    </row>
    <row r="2065" spans="1:3">
      <c r="A2065" s="1" t="s">
        <v>10326</v>
      </c>
      <c r="B2065" s="1" t="s">
        <v>5847</v>
      </c>
      <c r="C2065" t="s">
        <v>1800</v>
      </c>
    </row>
    <row r="2066" spans="1:3">
      <c r="A2066" s="1" t="s">
        <v>10327</v>
      </c>
      <c r="B2066" s="1" t="s">
        <v>5848</v>
      </c>
      <c r="C2066" t="s">
        <v>1801</v>
      </c>
    </row>
    <row r="2067" spans="1:3">
      <c r="A2067" s="1" t="s">
        <v>10328</v>
      </c>
      <c r="B2067" s="1" t="s">
        <v>5849</v>
      </c>
      <c r="C2067" t="s">
        <v>23</v>
      </c>
    </row>
    <row r="2068" spans="1:3">
      <c r="A2068" s="1" t="s">
        <v>10329</v>
      </c>
      <c r="B2068" s="1" t="s">
        <v>5850</v>
      </c>
      <c r="C2068" t="s">
        <v>220</v>
      </c>
    </row>
    <row r="2069" spans="1:3">
      <c r="A2069" s="1" t="s">
        <v>10330</v>
      </c>
      <c r="B2069" s="1" t="s">
        <v>5851</v>
      </c>
      <c r="C2069" t="s">
        <v>1802</v>
      </c>
    </row>
    <row r="2070" spans="1:3">
      <c r="A2070" s="1" t="s">
        <v>10331</v>
      </c>
      <c r="B2070" s="1" t="s">
        <v>5852</v>
      </c>
      <c r="C2070" t="s">
        <v>1803</v>
      </c>
    </row>
    <row r="2071" spans="1:3">
      <c r="A2071" s="1" t="s">
        <v>10332</v>
      </c>
      <c r="B2071" s="1" t="s">
        <v>5853</v>
      </c>
      <c r="C2071" t="s">
        <v>1804</v>
      </c>
    </row>
    <row r="2072" spans="1:3">
      <c r="A2072" s="1" t="s">
        <v>10333</v>
      </c>
      <c r="B2072" s="1" t="s">
        <v>5854</v>
      </c>
      <c r="C2072" t="s">
        <v>1805</v>
      </c>
    </row>
    <row r="2073" spans="1:3">
      <c r="A2073" s="1" t="s">
        <v>10334</v>
      </c>
      <c r="B2073" s="1" t="s">
        <v>5855</v>
      </c>
      <c r="C2073" t="s">
        <v>1806</v>
      </c>
    </row>
    <row r="2074" spans="1:3">
      <c r="A2074" s="1" t="s">
        <v>10335</v>
      </c>
      <c r="B2074" s="1" t="s">
        <v>5856</v>
      </c>
      <c r="C2074" t="s">
        <v>1807</v>
      </c>
    </row>
    <row r="2075" spans="1:3">
      <c r="A2075" s="1" t="s">
        <v>10336</v>
      </c>
      <c r="B2075" s="1" t="s">
        <v>5857</v>
      </c>
      <c r="C2075" t="s">
        <v>1808</v>
      </c>
    </row>
    <row r="2076" spans="1:3">
      <c r="A2076" s="1" t="s">
        <v>10337</v>
      </c>
      <c r="B2076" s="1" t="s">
        <v>5858</v>
      </c>
      <c r="C2076" t="s">
        <v>1809</v>
      </c>
    </row>
    <row r="2077" spans="1:3">
      <c r="A2077" s="1" t="s">
        <v>10338</v>
      </c>
      <c r="B2077" s="1" t="s">
        <v>5859</v>
      </c>
      <c r="C2077" t="s">
        <v>1810</v>
      </c>
    </row>
    <row r="2078" spans="1:3">
      <c r="A2078" s="1" t="s">
        <v>10339</v>
      </c>
      <c r="B2078" s="1" t="s">
        <v>5860</v>
      </c>
      <c r="C2078" t="s">
        <v>1811</v>
      </c>
    </row>
    <row r="2079" spans="1:3">
      <c r="A2079" s="1" t="s">
        <v>10340</v>
      </c>
      <c r="B2079" s="1" t="s">
        <v>5861</v>
      </c>
      <c r="C2079" t="s">
        <v>1812</v>
      </c>
    </row>
    <row r="2080" spans="1:3">
      <c r="A2080" s="1" t="s">
        <v>10341</v>
      </c>
      <c r="B2080" s="1" t="s">
        <v>5862</v>
      </c>
      <c r="C2080" t="s">
        <v>1813</v>
      </c>
    </row>
    <row r="2081" spans="1:3">
      <c r="A2081" s="1" t="s">
        <v>10342</v>
      </c>
      <c r="B2081" s="1" t="s">
        <v>5863</v>
      </c>
      <c r="C2081" t="s">
        <v>552</v>
      </c>
    </row>
    <row r="2082" spans="1:3">
      <c r="A2082" s="1" t="s">
        <v>10343</v>
      </c>
      <c r="B2082" s="1" t="s">
        <v>5864</v>
      </c>
      <c r="C2082" t="s">
        <v>1814</v>
      </c>
    </row>
    <row r="2083" spans="1:3">
      <c r="A2083" s="1" t="s">
        <v>10344</v>
      </c>
      <c r="B2083" s="1" t="s">
        <v>5865</v>
      </c>
      <c r="C2083" t="s">
        <v>1815</v>
      </c>
    </row>
    <row r="2084" spans="1:3">
      <c r="A2084" s="1" t="s">
        <v>10345</v>
      </c>
      <c r="B2084" s="1" t="s">
        <v>5866</v>
      </c>
      <c r="C2084" t="s">
        <v>56</v>
      </c>
    </row>
    <row r="2085" spans="1:3">
      <c r="A2085" s="1" t="s">
        <v>10346</v>
      </c>
      <c r="B2085" s="1" t="s">
        <v>4074</v>
      </c>
      <c r="C2085" t="s">
        <v>265</v>
      </c>
    </row>
    <row r="2086" spans="1:3">
      <c r="A2086" s="1" t="s">
        <v>10347</v>
      </c>
      <c r="B2086" s="1" t="s">
        <v>5867</v>
      </c>
      <c r="C2086" t="s">
        <v>1816</v>
      </c>
    </row>
    <row r="2087" spans="1:3">
      <c r="A2087" s="1" t="s">
        <v>10348</v>
      </c>
      <c r="B2087" s="1" t="s">
        <v>5868</v>
      </c>
      <c r="C2087" t="s">
        <v>1817</v>
      </c>
    </row>
    <row r="2088" spans="1:3">
      <c r="A2088" s="1" t="s">
        <v>10349</v>
      </c>
      <c r="B2088" s="1" t="s">
        <v>5869</v>
      </c>
      <c r="C2088" t="s">
        <v>1818</v>
      </c>
    </row>
    <row r="2089" spans="1:3">
      <c r="A2089" s="1" t="s">
        <v>10350</v>
      </c>
      <c r="B2089" s="1" t="s">
        <v>5870</v>
      </c>
      <c r="C2089" t="s">
        <v>1819</v>
      </c>
    </row>
    <row r="2090" spans="1:3">
      <c r="A2090" s="1" t="s">
        <v>10351</v>
      </c>
      <c r="B2090" s="1" t="s">
        <v>5871</v>
      </c>
      <c r="C2090" t="s">
        <v>1820</v>
      </c>
    </row>
    <row r="2091" spans="1:3">
      <c r="A2091" s="1" t="s">
        <v>10352</v>
      </c>
      <c r="B2091" s="1" t="s">
        <v>5872</v>
      </c>
      <c r="C2091" t="s">
        <v>1821</v>
      </c>
    </row>
    <row r="2092" spans="1:3">
      <c r="A2092" s="1" t="s">
        <v>10353</v>
      </c>
      <c r="B2092" s="1" t="s">
        <v>5873</v>
      </c>
      <c r="C2092" t="s">
        <v>1822</v>
      </c>
    </row>
    <row r="2093" spans="1:3">
      <c r="A2093" s="1" t="s">
        <v>10354</v>
      </c>
      <c r="B2093" s="1" t="s">
        <v>5874</v>
      </c>
      <c r="C2093" t="s">
        <v>1823</v>
      </c>
    </row>
    <row r="2094" spans="1:3">
      <c r="A2094" s="1" t="s">
        <v>10355</v>
      </c>
      <c r="B2094" s="1" t="s">
        <v>5875</v>
      </c>
      <c r="C2094" t="s">
        <v>1824</v>
      </c>
    </row>
    <row r="2095" spans="1:3">
      <c r="A2095" s="1" t="s">
        <v>10356</v>
      </c>
      <c r="B2095" s="1" t="s">
        <v>5876</v>
      </c>
      <c r="C2095" t="s">
        <v>1825</v>
      </c>
    </row>
    <row r="2096" spans="1:3">
      <c r="A2096" s="1" t="s">
        <v>10357</v>
      </c>
      <c r="B2096" s="1" t="s">
        <v>5877</v>
      </c>
      <c r="C2096" t="s">
        <v>1826</v>
      </c>
    </row>
    <row r="2097" spans="1:3">
      <c r="A2097" s="1" t="s">
        <v>10358</v>
      </c>
      <c r="B2097" s="1" t="s">
        <v>5878</v>
      </c>
      <c r="C2097" t="s">
        <v>1827</v>
      </c>
    </row>
    <row r="2098" spans="1:3">
      <c r="A2098" s="1" t="s">
        <v>10359</v>
      </c>
      <c r="B2098" s="1" t="s">
        <v>5879</v>
      </c>
      <c r="C2098" t="s">
        <v>1828</v>
      </c>
    </row>
    <row r="2099" spans="1:3">
      <c r="A2099" s="1" t="s">
        <v>10360</v>
      </c>
      <c r="B2099" s="1" t="s">
        <v>5880</v>
      </c>
      <c r="C2099" t="s">
        <v>1827</v>
      </c>
    </row>
    <row r="2100" spans="1:3">
      <c r="A2100" s="1" t="s">
        <v>10361</v>
      </c>
      <c r="B2100" s="1" t="s">
        <v>5881</v>
      </c>
      <c r="C2100" t="s">
        <v>1829</v>
      </c>
    </row>
    <row r="2101" spans="1:3">
      <c r="A2101" s="1" t="s">
        <v>10362</v>
      </c>
      <c r="B2101" s="1" t="s">
        <v>5882</v>
      </c>
      <c r="C2101" t="s">
        <v>1830</v>
      </c>
    </row>
    <row r="2102" spans="1:3">
      <c r="A2102" s="1" t="s">
        <v>10363</v>
      </c>
      <c r="B2102" s="1" t="s">
        <v>5883</v>
      </c>
      <c r="C2102" t="s">
        <v>1831</v>
      </c>
    </row>
    <row r="2103" spans="1:3">
      <c r="A2103" s="1" t="s">
        <v>10364</v>
      </c>
      <c r="B2103" s="1" t="s">
        <v>5884</v>
      </c>
      <c r="C2103" t="s">
        <v>1832</v>
      </c>
    </row>
    <row r="2104" spans="1:3">
      <c r="A2104" s="1" t="s">
        <v>10365</v>
      </c>
      <c r="B2104" s="1" t="s">
        <v>5885</v>
      </c>
      <c r="C2104" t="s">
        <v>1828</v>
      </c>
    </row>
    <row r="2105" spans="1:3">
      <c r="A2105" s="1" t="s">
        <v>10366</v>
      </c>
      <c r="B2105" s="1" t="s">
        <v>5886</v>
      </c>
      <c r="C2105" t="s">
        <v>1833</v>
      </c>
    </row>
    <row r="2106" spans="1:3">
      <c r="A2106" s="1" t="s">
        <v>10367</v>
      </c>
      <c r="B2106" s="1" t="s">
        <v>5887</v>
      </c>
      <c r="C2106" t="s">
        <v>1834</v>
      </c>
    </row>
    <row r="2107" spans="1:3">
      <c r="A2107" s="1" t="s">
        <v>10368</v>
      </c>
      <c r="B2107" s="1" t="s">
        <v>5888</v>
      </c>
      <c r="C2107" t="s">
        <v>1835</v>
      </c>
    </row>
    <row r="2108" spans="1:3">
      <c r="A2108" s="1" t="s">
        <v>10369</v>
      </c>
      <c r="B2108" s="1" t="s">
        <v>5889</v>
      </c>
      <c r="C2108" t="s">
        <v>1836</v>
      </c>
    </row>
    <row r="2109" spans="1:3">
      <c r="A2109" s="1" t="s">
        <v>10370</v>
      </c>
      <c r="B2109" s="1" t="s">
        <v>5890</v>
      </c>
      <c r="C2109" t="s">
        <v>1828</v>
      </c>
    </row>
    <row r="2110" spans="1:3">
      <c r="A2110" s="1" t="s">
        <v>10371</v>
      </c>
      <c r="B2110" s="1" t="s">
        <v>5891</v>
      </c>
      <c r="C2110" t="s">
        <v>1837</v>
      </c>
    </row>
    <row r="2111" spans="1:3">
      <c r="A2111" s="1" t="s">
        <v>10372</v>
      </c>
      <c r="B2111" s="1" t="s">
        <v>5892</v>
      </c>
      <c r="C2111" t="s">
        <v>1828</v>
      </c>
    </row>
    <row r="2112" spans="1:3">
      <c r="A2112" s="1" t="s">
        <v>10373</v>
      </c>
      <c r="B2112" s="1" t="s">
        <v>5893</v>
      </c>
      <c r="C2112" t="s">
        <v>1836</v>
      </c>
    </row>
    <row r="2113" spans="1:6">
      <c r="A2113" s="1" t="s">
        <v>10374</v>
      </c>
      <c r="B2113" s="1" t="s">
        <v>5894</v>
      </c>
      <c r="C2113" t="s">
        <v>1828</v>
      </c>
    </row>
    <row r="2114" spans="1:6">
      <c r="A2114" s="1" t="s">
        <v>10375</v>
      </c>
      <c r="B2114" s="1" t="s">
        <v>5895</v>
      </c>
      <c r="C2114" t="s">
        <v>1838</v>
      </c>
      <c r="E2114" t="s">
        <v>1387</v>
      </c>
      <c r="F2114" t="s">
        <v>1839</v>
      </c>
    </row>
    <row r="2115" spans="1:6">
      <c r="A2115" s="1" t="s">
        <v>10376</v>
      </c>
      <c r="B2115" s="1" t="s">
        <v>5896</v>
      </c>
      <c r="C2115" t="s">
        <v>1840</v>
      </c>
      <c r="E2115" t="s">
        <v>1841</v>
      </c>
    </row>
    <row r="2116" spans="1:6">
      <c r="A2116" s="1" t="s">
        <v>10377</v>
      </c>
      <c r="B2116" s="1" t="s">
        <v>5897</v>
      </c>
      <c r="C2116" t="s">
        <v>1842</v>
      </c>
      <c r="E2116" t="s">
        <v>1843</v>
      </c>
    </row>
    <row r="2117" spans="1:6">
      <c r="A2117" s="1" t="s">
        <v>10378</v>
      </c>
      <c r="B2117" s="1" t="s">
        <v>5898</v>
      </c>
      <c r="C2117" t="s">
        <v>470</v>
      </c>
    </row>
    <row r="2118" spans="1:6">
      <c r="A2118" s="1" t="s">
        <v>10379</v>
      </c>
      <c r="B2118" s="1" t="s">
        <v>5899</v>
      </c>
      <c r="C2118" t="s">
        <v>1844</v>
      </c>
      <c r="E2118" t="s">
        <v>1845</v>
      </c>
      <c r="F2118" t="s">
        <v>1846</v>
      </c>
    </row>
    <row r="2119" spans="1:6">
      <c r="A2119" s="1" t="s">
        <v>10380</v>
      </c>
      <c r="B2119" s="1" t="s">
        <v>5900</v>
      </c>
      <c r="C2119" t="s">
        <v>1847</v>
      </c>
      <c r="E2119" t="s">
        <v>1848</v>
      </c>
    </row>
    <row r="2120" spans="1:6">
      <c r="A2120" s="1" t="s">
        <v>10381</v>
      </c>
      <c r="B2120" s="1" t="s">
        <v>5901</v>
      </c>
      <c r="C2120" t="s">
        <v>1849</v>
      </c>
    </row>
    <row r="2121" spans="1:6">
      <c r="A2121" s="1" t="s">
        <v>10382</v>
      </c>
      <c r="B2121" s="1" t="s">
        <v>5902</v>
      </c>
      <c r="C2121" t="s">
        <v>1619</v>
      </c>
    </row>
    <row r="2122" spans="1:6">
      <c r="A2122" s="1" t="s">
        <v>10383</v>
      </c>
      <c r="B2122" s="1" t="s">
        <v>5903</v>
      </c>
      <c r="C2122" t="s">
        <v>1850</v>
      </c>
    </row>
    <row r="2123" spans="1:6">
      <c r="A2123" s="1" t="s">
        <v>10384</v>
      </c>
      <c r="B2123" s="1" t="s">
        <v>5904</v>
      </c>
      <c r="C2123" t="s">
        <v>1851</v>
      </c>
    </row>
    <row r="2124" spans="1:6">
      <c r="A2124" s="1" t="s">
        <v>10385</v>
      </c>
      <c r="B2124" s="1" t="s">
        <v>5905</v>
      </c>
      <c r="C2124" t="s">
        <v>1852</v>
      </c>
    </row>
    <row r="2125" spans="1:6">
      <c r="A2125" s="1" t="s">
        <v>10386</v>
      </c>
      <c r="B2125" s="1" t="s">
        <v>5906</v>
      </c>
      <c r="C2125" t="s">
        <v>23</v>
      </c>
    </row>
    <row r="2126" spans="1:6">
      <c r="A2126" s="1" t="s">
        <v>10387</v>
      </c>
      <c r="B2126" s="1" t="s">
        <v>5907</v>
      </c>
      <c r="C2126" t="s">
        <v>1853</v>
      </c>
    </row>
    <row r="2127" spans="1:6">
      <c r="A2127" s="1" t="s">
        <v>10388</v>
      </c>
      <c r="B2127" s="1" t="s">
        <v>5908</v>
      </c>
      <c r="C2127" t="s">
        <v>1854</v>
      </c>
    </row>
    <row r="2128" spans="1:6">
      <c r="A2128" s="1" t="s">
        <v>10389</v>
      </c>
      <c r="B2128" s="1" t="s">
        <v>5909</v>
      </c>
      <c r="C2128" t="s">
        <v>1855</v>
      </c>
    </row>
    <row r="2129" spans="1:3">
      <c r="A2129" s="1" t="s">
        <v>10390</v>
      </c>
      <c r="B2129" s="1" t="s">
        <v>5910</v>
      </c>
      <c r="C2129" t="s">
        <v>1856</v>
      </c>
    </row>
    <row r="2130" spans="1:3">
      <c r="A2130" s="1" t="s">
        <v>10391</v>
      </c>
      <c r="B2130" s="1" t="s">
        <v>5911</v>
      </c>
      <c r="C2130" t="s">
        <v>1857</v>
      </c>
    </row>
    <row r="2131" spans="1:3">
      <c r="A2131" s="1" t="s">
        <v>10392</v>
      </c>
      <c r="B2131" s="1" t="s">
        <v>5912</v>
      </c>
      <c r="C2131" t="s">
        <v>1856</v>
      </c>
    </row>
    <row r="2132" spans="1:3">
      <c r="A2132" s="1" t="s">
        <v>10393</v>
      </c>
      <c r="B2132" s="1" t="s">
        <v>5913</v>
      </c>
      <c r="C2132" t="s">
        <v>1858</v>
      </c>
    </row>
    <row r="2133" spans="1:3">
      <c r="A2133" s="1" t="s">
        <v>10394</v>
      </c>
      <c r="B2133" s="1" t="s">
        <v>5914</v>
      </c>
      <c r="C2133" t="s">
        <v>1859</v>
      </c>
    </row>
    <row r="2134" spans="1:3">
      <c r="A2134" s="1" t="s">
        <v>10395</v>
      </c>
      <c r="B2134" s="1" t="s">
        <v>5915</v>
      </c>
      <c r="C2134" t="s">
        <v>1860</v>
      </c>
    </row>
    <row r="2135" spans="1:3">
      <c r="A2135" s="1" t="s">
        <v>10396</v>
      </c>
      <c r="B2135" s="1" t="s">
        <v>5916</v>
      </c>
      <c r="C2135" t="s">
        <v>1861</v>
      </c>
    </row>
    <row r="2136" spans="1:3">
      <c r="A2136" s="1" t="s">
        <v>10397</v>
      </c>
      <c r="B2136" s="1" t="s">
        <v>5917</v>
      </c>
      <c r="C2136" t="s">
        <v>1862</v>
      </c>
    </row>
    <row r="2137" spans="1:3">
      <c r="A2137" s="1" t="s">
        <v>10398</v>
      </c>
      <c r="B2137" s="1" t="s">
        <v>5918</v>
      </c>
      <c r="C2137" t="s">
        <v>1863</v>
      </c>
    </row>
    <row r="2138" spans="1:3">
      <c r="A2138" s="1" t="s">
        <v>10399</v>
      </c>
      <c r="B2138" s="1" t="s">
        <v>5919</v>
      </c>
      <c r="C2138" t="s">
        <v>1864</v>
      </c>
    </row>
    <row r="2139" spans="1:3">
      <c r="A2139" s="1" t="s">
        <v>10400</v>
      </c>
      <c r="B2139" s="1" t="s">
        <v>5920</v>
      </c>
      <c r="C2139" t="s">
        <v>890</v>
      </c>
    </row>
    <row r="2140" spans="1:3">
      <c r="A2140" s="1" t="s">
        <v>10401</v>
      </c>
      <c r="B2140" s="1" t="s">
        <v>5921</v>
      </c>
      <c r="C2140" t="s">
        <v>1865</v>
      </c>
    </row>
    <row r="2141" spans="1:3">
      <c r="A2141" s="1" t="s">
        <v>10402</v>
      </c>
      <c r="B2141" s="1" t="s">
        <v>5922</v>
      </c>
      <c r="C2141" t="s">
        <v>1866</v>
      </c>
    </row>
    <row r="2142" spans="1:3">
      <c r="A2142" s="1" t="s">
        <v>10403</v>
      </c>
      <c r="B2142" s="1" t="s">
        <v>5923</v>
      </c>
      <c r="C2142" t="s">
        <v>56</v>
      </c>
    </row>
    <row r="2143" spans="1:3">
      <c r="A2143" s="1" t="s">
        <v>10404</v>
      </c>
      <c r="B2143" s="1" t="s">
        <v>5924</v>
      </c>
      <c r="C2143" t="s">
        <v>23</v>
      </c>
    </row>
    <row r="2144" spans="1:3">
      <c r="A2144" s="1" t="s">
        <v>10405</v>
      </c>
      <c r="B2144" s="1" t="s">
        <v>5925</v>
      </c>
      <c r="C2144" t="s">
        <v>1867</v>
      </c>
    </row>
    <row r="2145" spans="1:3">
      <c r="A2145" s="1" t="s">
        <v>10406</v>
      </c>
      <c r="B2145" s="1" t="s">
        <v>5926</v>
      </c>
      <c r="C2145" t="s">
        <v>56</v>
      </c>
    </row>
    <row r="2146" spans="1:3">
      <c r="A2146" s="1" t="s">
        <v>10407</v>
      </c>
      <c r="B2146" s="1" t="s">
        <v>4116</v>
      </c>
      <c r="C2146" t="s">
        <v>290</v>
      </c>
    </row>
    <row r="2147" spans="1:3">
      <c r="A2147" s="1" t="s">
        <v>10408</v>
      </c>
      <c r="B2147" s="1" t="s">
        <v>4117</v>
      </c>
      <c r="C2147" t="s">
        <v>291</v>
      </c>
    </row>
    <row r="2148" spans="1:3">
      <c r="A2148" s="1" t="s">
        <v>10409</v>
      </c>
      <c r="B2148" s="1" t="s">
        <v>5927</v>
      </c>
      <c r="C2148" t="s">
        <v>1868</v>
      </c>
    </row>
    <row r="2149" spans="1:3">
      <c r="A2149" s="1" t="s">
        <v>10410</v>
      </c>
      <c r="B2149" s="1" t="s">
        <v>5928</v>
      </c>
      <c r="C2149" t="s">
        <v>56</v>
      </c>
    </row>
    <row r="2150" spans="1:3">
      <c r="A2150" s="1" t="s">
        <v>10411</v>
      </c>
      <c r="B2150" s="1" t="s">
        <v>5929</v>
      </c>
      <c r="C2150" t="s">
        <v>1869</v>
      </c>
    </row>
    <row r="2151" spans="1:3">
      <c r="A2151" s="1" t="s">
        <v>10412</v>
      </c>
      <c r="B2151" s="1" t="s">
        <v>5930</v>
      </c>
      <c r="C2151" t="s">
        <v>1870</v>
      </c>
    </row>
    <row r="2152" spans="1:3">
      <c r="A2152" s="1" t="s">
        <v>10413</v>
      </c>
      <c r="B2152" s="1" t="s">
        <v>5931</v>
      </c>
      <c r="C2152" t="s">
        <v>1871</v>
      </c>
    </row>
    <row r="2153" spans="1:3">
      <c r="A2153" s="1" t="s">
        <v>10414</v>
      </c>
      <c r="B2153" s="1" t="s">
        <v>5932</v>
      </c>
      <c r="C2153" t="s">
        <v>1872</v>
      </c>
    </row>
    <row r="2154" spans="1:3">
      <c r="A2154" s="1" t="s">
        <v>10415</v>
      </c>
      <c r="B2154" s="1" t="s">
        <v>5933</v>
      </c>
      <c r="C2154" t="s">
        <v>1873</v>
      </c>
    </row>
    <row r="2155" spans="1:3">
      <c r="A2155" s="1" t="s">
        <v>10416</v>
      </c>
      <c r="B2155" s="1" t="s">
        <v>5934</v>
      </c>
      <c r="C2155" t="s">
        <v>1874</v>
      </c>
    </row>
    <row r="2156" spans="1:3">
      <c r="A2156" s="1" t="s">
        <v>10417</v>
      </c>
      <c r="B2156" s="1" t="s">
        <v>5935</v>
      </c>
      <c r="C2156" t="s">
        <v>1875</v>
      </c>
    </row>
    <row r="2157" spans="1:3">
      <c r="A2157" s="1" t="s">
        <v>10418</v>
      </c>
      <c r="B2157" s="1" t="s">
        <v>5936</v>
      </c>
      <c r="C2157" t="s">
        <v>1609</v>
      </c>
    </row>
    <row r="2158" spans="1:3">
      <c r="A2158" s="1" t="s">
        <v>10419</v>
      </c>
      <c r="B2158" s="1" t="s">
        <v>5937</v>
      </c>
      <c r="C2158" t="s">
        <v>262</v>
      </c>
    </row>
    <row r="2159" spans="1:3">
      <c r="A2159" s="1" t="s">
        <v>10420</v>
      </c>
      <c r="B2159" s="1" t="s">
        <v>5938</v>
      </c>
      <c r="C2159" t="s">
        <v>1876</v>
      </c>
    </row>
    <row r="2160" spans="1:3">
      <c r="A2160" s="1" t="s">
        <v>10421</v>
      </c>
      <c r="B2160" s="1" t="s">
        <v>5939</v>
      </c>
      <c r="C2160" t="s">
        <v>1877</v>
      </c>
    </row>
    <row r="2161" spans="1:3">
      <c r="A2161" s="1" t="s">
        <v>10422</v>
      </c>
      <c r="B2161" s="1" t="s">
        <v>5940</v>
      </c>
      <c r="C2161" t="s">
        <v>1878</v>
      </c>
    </row>
    <row r="2162" spans="1:3">
      <c r="A2162" s="1" t="s">
        <v>10423</v>
      </c>
      <c r="B2162" s="1" t="s">
        <v>5941</v>
      </c>
      <c r="C2162" t="s">
        <v>1879</v>
      </c>
    </row>
    <row r="2163" spans="1:3">
      <c r="A2163" s="1" t="s">
        <v>10424</v>
      </c>
      <c r="B2163" s="1" t="s">
        <v>5942</v>
      </c>
      <c r="C2163" t="s">
        <v>1880</v>
      </c>
    </row>
    <row r="2164" spans="1:3">
      <c r="A2164" s="1" t="s">
        <v>10425</v>
      </c>
      <c r="B2164" s="1" t="s">
        <v>5943</v>
      </c>
      <c r="C2164" t="s">
        <v>1881</v>
      </c>
    </row>
    <row r="2165" spans="1:3">
      <c r="A2165" s="1" t="s">
        <v>10426</v>
      </c>
      <c r="B2165" s="1" t="s">
        <v>5944</v>
      </c>
      <c r="C2165" t="s">
        <v>147</v>
      </c>
    </row>
    <row r="2166" spans="1:3">
      <c r="A2166" s="1" t="s">
        <v>10427</v>
      </c>
      <c r="B2166" s="1" t="s">
        <v>5945</v>
      </c>
      <c r="C2166" t="s">
        <v>210</v>
      </c>
    </row>
    <row r="2167" spans="1:3">
      <c r="A2167" s="1" t="s">
        <v>10428</v>
      </c>
      <c r="B2167" s="1" t="s">
        <v>5946</v>
      </c>
      <c r="C2167" t="s">
        <v>149</v>
      </c>
    </row>
    <row r="2168" spans="1:3">
      <c r="A2168" s="1" t="s">
        <v>10429</v>
      </c>
      <c r="B2168" s="1" t="s">
        <v>5947</v>
      </c>
      <c r="C2168" t="s">
        <v>147</v>
      </c>
    </row>
    <row r="2169" spans="1:3">
      <c r="A2169" s="1" t="s">
        <v>10430</v>
      </c>
      <c r="B2169" s="1" t="s">
        <v>5948</v>
      </c>
      <c r="C2169" t="s">
        <v>1882</v>
      </c>
    </row>
    <row r="2170" spans="1:3">
      <c r="A2170" s="1" t="s">
        <v>10431</v>
      </c>
      <c r="B2170" s="1" t="s">
        <v>5949</v>
      </c>
      <c r="C2170" t="s">
        <v>1883</v>
      </c>
    </row>
    <row r="2171" spans="1:3">
      <c r="A2171" s="1" t="s">
        <v>10432</v>
      </c>
      <c r="B2171" s="1" t="s">
        <v>5950</v>
      </c>
      <c r="C2171" t="s">
        <v>1884</v>
      </c>
    </row>
    <row r="2172" spans="1:3">
      <c r="A2172" s="1" t="s">
        <v>10433</v>
      </c>
      <c r="B2172" s="1" t="s">
        <v>5951</v>
      </c>
      <c r="C2172" t="s">
        <v>56</v>
      </c>
    </row>
    <row r="2173" spans="1:3">
      <c r="A2173" s="1" t="s">
        <v>10434</v>
      </c>
      <c r="B2173" s="1" t="s">
        <v>5952</v>
      </c>
      <c r="C2173" t="s">
        <v>1885</v>
      </c>
    </row>
    <row r="2174" spans="1:3">
      <c r="A2174" s="1" t="s">
        <v>10435</v>
      </c>
      <c r="B2174" s="1" t="s">
        <v>5953</v>
      </c>
      <c r="C2174" t="s">
        <v>23</v>
      </c>
    </row>
    <row r="2175" spans="1:3">
      <c r="A2175" s="1" t="s">
        <v>10436</v>
      </c>
      <c r="B2175" s="1" t="s">
        <v>5954</v>
      </c>
      <c r="C2175" t="s">
        <v>1886</v>
      </c>
    </row>
    <row r="2176" spans="1:3">
      <c r="A2176" s="1" t="s">
        <v>10437</v>
      </c>
      <c r="B2176" s="1" t="s">
        <v>5955</v>
      </c>
      <c r="C2176" t="s">
        <v>23</v>
      </c>
    </row>
    <row r="2177" spans="1:3">
      <c r="A2177" s="1" t="s">
        <v>10438</v>
      </c>
      <c r="B2177" s="1" t="s">
        <v>5956</v>
      </c>
      <c r="C2177" t="s">
        <v>1887</v>
      </c>
    </row>
    <row r="2178" spans="1:3">
      <c r="A2178" s="1" t="s">
        <v>10439</v>
      </c>
      <c r="B2178" s="1" t="s">
        <v>5957</v>
      </c>
      <c r="C2178" t="s">
        <v>56</v>
      </c>
    </row>
    <row r="2179" spans="1:3">
      <c r="A2179" s="1" t="s">
        <v>10440</v>
      </c>
      <c r="B2179" s="1" t="s">
        <v>5958</v>
      </c>
      <c r="C2179" t="s">
        <v>1888</v>
      </c>
    </row>
    <row r="2180" spans="1:3">
      <c r="A2180" s="1" t="s">
        <v>10441</v>
      </c>
      <c r="B2180" s="1" t="s">
        <v>5959</v>
      </c>
      <c r="C2180" t="s">
        <v>1889</v>
      </c>
    </row>
    <row r="2181" spans="1:3">
      <c r="A2181" s="1" t="s">
        <v>10442</v>
      </c>
      <c r="B2181" s="1" t="s">
        <v>5960</v>
      </c>
      <c r="C2181" t="s">
        <v>1890</v>
      </c>
    </row>
    <row r="2182" spans="1:3">
      <c r="A2182" s="1" t="s">
        <v>10443</v>
      </c>
      <c r="B2182" s="1" t="s">
        <v>5961</v>
      </c>
      <c r="C2182" t="s">
        <v>1891</v>
      </c>
    </row>
    <row r="2183" spans="1:3">
      <c r="A2183" s="1" t="s">
        <v>10444</v>
      </c>
      <c r="B2183" s="1" t="s">
        <v>5962</v>
      </c>
      <c r="C2183" t="s">
        <v>1892</v>
      </c>
    </row>
    <row r="2184" spans="1:3">
      <c r="A2184" s="1" t="s">
        <v>10445</v>
      </c>
      <c r="B2184" s="1" t="s">
        <v>5963</v>
      </c>
      <c r="C2184" t="s">
        <v>660</v>
      </c>
    </row>
    <row r="2185" spans="1:3">
      <c r="A2185" s="1" t="s">
        <v>10446</v>
      </c>
      <c r="B2185" s="1" t="s">
        <v>5964</v>
      </c>
      <c r="C2185" t="s">
        <v>140</v>
      </c>
    </row>
    <row r="2186" spans="1:3">
      <c r="A2186" s="1" t="s">
        <v>10447</v>
      </c>
      <c r="B2186" s="1" t="s">
        <v>5965</v>
      </c>
      <c r="C2186" t="s">
        <v>139</v>
      </c>
    </row>
    <row r="2187" spans="1:3">
      <c r="A2187" s="1" t="s">
        <v>10448</v>
      </c>
      <c r="B2187" s="1" t="s">
        <v>5966</v>
      </c>
      <c r="C2187" t="s">
        <v>140</v>
      </c>
    </row>
    <row r="2188" spans="1:3">
      <c r="A2188" s="1" t="s">
        <v>10449</v>
      </c>
      <c r="B2188" s="1" t="s">
        <v>5967</v>
      </c>
      <c r="C2188" t="s">
        <v>425</v>
      </c>
    </row>
    <row r="2189" spans="1:3">
      <c r="A2189" s="1" t="s">
        <v>10450</v>
      </c>
      <c r="B2189" s="1" t="s">
        <v>5968</v>
      </c>
      <c r="C2189" t="s">
        <v>1893</v>
      </c>
    </row>
    <row r="2190" spans="1:3">
      <c r="A2190" s="1" t="s">
        <v>10451</v>
      </c>
      <c r="B2190" s="1" t="s">
        <v>5969</v>
      </c>
      <c r="C2190" t="s">
        <v>1894</v>
      </c>
    </row>
    <row r="2191" spans="1:3">
      <c r="A2191" s="1" t="s">
        <v>10452</v>
      </c>
      <c r="B2191" s="1" t="s">
        <v>5970</v>
      </c>
      <c r="C2191" t="s">
        <v>1895</v>
      </c>
    </row>
    <row r="2192" spans="1:3">
      <c r="A2192" s="1" t="s">
        <v>10453</v>
      </c>
      <c r="B2192" s="1" t="s">
        <v>5971</v>
      </c>
      <c r="C2192" t="s">
        <v>1896</v>
      </c>
    </row>
    <row r="2193" spans="1:6">
      <c r="A2193" s="1" t="s">
        <v>10454</v>
      </c>
      <c r="B2193" s="1" t="s">
        <v>5972</v>
      </c>
      <c r="C2193" t="s">
        <v>66</v>
      </c>
    </row>
    <row r="2194" spans="1:6">
      <c r="A2194" s="1" t="s">
        <v>10455</v>
      </c>
      <c r="B2194" s="1" t="s">
        <v>5973</v>
      </c>
      <c r="C2194" t="s">
        <v>41</v>
      </c>
    </row>
    <row r="2195" spans="1:6">
      <c r="A2195" s="1" t="s">
        <v>10456</v>
      </c>
      <c r="B2195" s="1" t="s">
        <v>5974</v>
      </c>
      <c r="C2195" t="s">
        <v>56</v>
      </c>
    </row>
    <row r="2196" spans="1:6">
      <c r="A2196" s="1" t="s">
        <v>10457</v>
      </c>
      <c r="B2196" s="1" t="s">
        <v>5975</v>
      </c>
      <c r="C2196" t="s">
        <v>23</v>
      </c>
    </row>
    <row r="2197" spans="1:6">
      <c r="A2197" s="1" t="s">
        <v>10458</v>
      </c>
      <c r="B2197" s="1" t="s">
        <v>5976</v>
      </c>
      <c r="C2197" t="s">
        <v>1897</v>
      </c>
    </row>
    <row r="2198" spans="1:6">
      <c r="A2198" s="1" t="s">
        <v>10459</v>
      </c>
      <c r="B2198" s="1" t="s">
        <v>5977</v>
      </c>
      <c r="C2198" t="s">
        <v>1898</v>
      </c>
    </row>
    <row r="2199" spans="1:6">
      <c r="A2199" s="1" t="s">
        <v>10460</v>
      </c>
      <c r="B2199" s="1" t="s">
        <v>5978</v>
      </c>
      <c r="C2199" t="s">
        <v>1899</v>
      </c>
    </row>
    <row r="2200" spans="1:6">
      <c r="A2200" s="1" t="s">
        <v>10461</v>
      </c>
      <c r="B2200" s="1" t="s">
        <v>5979</v>
      </c>
      <c r="C2200" t="s">
        <v>1900</v>
      </c>
    </row>
    <row r="2201" spans="1:6">
      <c r="A2201" s="1" t="s">
        <v>10462</v>
      </c>
      <c r="B2201" s="1" t="s">
        <v>5980</v>
      </c>
      <c r="C2201" t="s">
        <v>1901</v>
      </c>
    </row>
    <row r="2202" spans="1:6">
      <c r="A2202" s="1" t="s">
        <v>10463</v>
      </c>
      <c r="B2202" s="1" t="s">
        <v>5981</v>
      </c>
      <c r="C2202" t="s">
        <v>1902</v>
      </c>
    </row>
    <row r="2203" spans="1:6">
      <c r="A2203" s="1" t="s">
        <v>10464</v>
      </c>
      <c r="B2203" s="1" t="s">
        <v>5982</v>
      </c>
      <c r="C2203" t="s">
        <v>1903</v>
      </c>
    </row>
    <row r="2204" spans="1:6">
      <c r="A2204" s="1" t="s">
        <v>10465</v>
      </c>
      <c r="B2204" s="1" t="s">
        <v>5983</v>
      </c>
      <c r="C2204" t="s">
        <v>1904</v>
      </c>
    </row>
    <row r="2205" spans="1:6">
      <c r="A2205" s="1" t="s">
        <v>10466</v>
      </c>
      <c r="B2205" s="1" t="s">
        <v>5984</v>
      </c>
      <c r="C2205" t="s">
        <v>1905</v>
      </c>
    </row>
    <row r="2206" spans="1:6">
      <c r="A2206" s="1" t="s">
        <v>10467</v>
      </c>
      <c r="B2206" s="1" t="s">
        <v>5985</v>
      </c>
      <c r="C2206" t="s">
        <v>1906</v>
      </c>
    </row>
    <row r="2207" spans="1:6">
      <c r="A2207" s="1" t="s">
        <v>10468</v>
      </c>
      <c r="B2207" s="1" t="s">
        <v>5986</v>
      </c>
      <c r="C2207" t="s">
        <v>1905</v>
      </c>
    </row>
    <row r="2208" spans="1:6">
      <c r="A2208" s="1" t="s">
        <v>10469</v>
      </c>
      <c r="B2208" s="1" t="s">
        <v>5987</v>
      </c>
      <c r="C2208" t="s">
        <v>1907</v>
      </c>
      <c r="E2208" t="s">
        <v>1908</v>
      </c>
      <c r="F2208" t="s">
        <v>65</v>
      </c>
    </row>
    <row r="2209" spans="1:5">
      <c r="A2209" s="1" t="s">
        <v>10470</v>
      </c>
      <c r="B2209" s="1" t="s">
        <v>5988</v>
      </c>
      <c r="C2209" t="s">
        <v>1909</v>
      </c>
    </row>
    <row r="2210" spans="1:5">
      <c r="A2210" s="1" t="s">
        <v>10471</v>
      </c>
      <c r="B2210" s="1" t="s">
        <v>5989</v>
      </c>
      <c r="C2210" t="s">
        <v>1910</v>
      </c>
    </row>
    <row r="2211" spans="1:5">
      <c r="A2211" s="1" t="s">
        <v>10472</v>
      </c>
      <c r="B2211" s="1" t="s">
        <v>5990</v>
      </c>
      <c r="C2211" t="s">
        <v>340</v>
      </c>
    </row>
    <row r="2212" spans="1:5">
      <c r="A2212" s="1" t="s">
        <v>10473</v>
      </c>
      <c r="B2212" s="1" t="s">
        <v>5991</v>
      </c>
      <c r="C2212" t="s">
        <v>1911</v>
      </c>
      <c r="E2212" t="s">
        <v>1912</v>
      </c>
    </row>
    <row r="2213" spans="1:5">
      <c r="A2213" s="1" t="s">
        <v>10474</v>
      </c>
      <c r="B2213" s="1" t="s">
        <v>5992</v>
      </c>
      <c r="C2213" t="s">
        <v>1913</v>
      </c>
    </row>
    <row r="2214" spans="1:5">
      <c r="A2214" s="1" t="s">
        <v>10475</v>
      </c>
      <c r="B2214" s="1" t="s">
        <v>5993</v>
      </c>
      <c r="C2214" t="s">
        <v>262</v>
      </c>
    </row>
    <row r="2215" spans="1:5">
      <c r="A2215" s="1" t="s">
        <v>10476</v>
      </c>
      <c r="B2215" s="1" t="s">
        <v>5994</v>
      </c>
      <c r="C2215" t="s">
        <v>1914</v>
      </c>
    </row>
    <row r="2216" spans="1:5">
      <c r="A2216" s="1" t="s">
        <v>10477</v>
      </c>
      <c r="B2216" s="1" t="s">
        <v>5995</v>
      </c>
      <c r="C2216" t="s">
        <v>1915</v>
      </c>
    </row>
    <row r="2217" spans="1:5">
      <c r="A2217" s="1" t="s">
        <v>10478</v>
      </c>
      <c r="B2217" s="1" t="s">
        <v>5996</v>
      </c>
      <c r="C2217" t="s">
        <v>1609</v>
      </c>
    </row>
    <row r="2218" spans="1:5">
      <c r="A2218" s="1" t="s">
        <v>10479</v>
      </c>
      <c r="B2218" s="1" t="s">
        <v>5997</v>
      </c>
      <c r="C2218" t="s">
        <v>1916</v>
      </c>
    </row>
    <row r="2219" spans="1:5">
      <c r="A2219" s="1" t="s">
        <v>10480</v>
      </c>
      <c r="B2219" s="1" t="s">
        <v>5998</v>
      </c>
      <c r="C2219" t="s">
        <v>1917</v>
      </c>
    </row>
    <row r="2220" spans="1:5">
      <c r="A2220" s="1" t="s">
        <v>10481</v>
      </c>
      <c r="B2220" s="1" t="s">
        <v>5999</v>
      </c>
      <c r="C2220" t="s">
        <v>354</v>
      </c>
    </row>
    <row r="2221" spans="1:5">
      <c r="A2221" s="1" t="s">
        <v>10482</v>
      </c>
      <c r="B2221" s="1" t="s">
        <v>6000</v>
      </c>
      <c r="C2221" t="s">
        <v>1918</v>
      </c>
    </row>
    <row r="2222" spans="1:5">
      <c r="A2222" s="1" t="s">
        <v>10483</v>
      </c>
      <c r="B2222" s="1" t="s">
        <v>6001</v>
      </c>
      <c r="C2222" t="s">
        <v>1919</v>
      </c>
    </row>
    <row r="2223" spans="1:5">
      <c r="A2223" s="1" t="s">
        <v>10484</v>
      </c>
      <c r="B2223" s="1" t="s">
        <v>6002</v>
      </c>
      <c r="C2223" t="s">
        <v>1920</v>
      </c>
    </row>
    <row r="2224" spans="1:5">
      <c r="A2224" s="1" t="s">
        <v>10485</v>
      </c>
      <c r="B2224" s="1" t="s">
        <v>6003</v>
      </c>
      <c r="C2224" t="s">
        <v>1921</v>
      </c>
    </row>
    <row r="2225" spans="1:6">
      <c r="A2225" s="1" t="s">
        <v>10486</v>
      </c>
      <c r="B2225" s="1" t="s">
        <v>6004</v>
      </c>
      <c r="C2225" t="s">
        <v>1922</v>
      </c>
    </row>
    <row r="2226" spans="1:6">
      <c r="A2226" s="1" t="s">
        <v>10487</v>
      </c>
      <c r="B2226" s="1" t="s">
        <v>6005</v>
      </c>
      <c r="C2226" t="s">
        <v>1923</v>
      </c>
    </row>
    <row r="2227" spans="1:6">
      <c r="A2227" s="1" t="s">
        <v>10488</v>
      </c>
      <c r="B2227" s="1" t="s">
        <v>6006</v>
      </c>
      <c r="C2227" t="s">
        <v>1924</v>
      </c>
    </row>
    <row r="2228" spans="1:6">
      <c r="A2228" s="1" t="s">
        <v>10489</v>
      </c>
      <c r="B2228" s="1" t="s">
        <v>6007</v>
      </c>
      <c r="C2228" t="s">
        <v>281</v>
      </c>
    </row>
    <row r="2229" spans="1:6">
      <c r="A2229" s="1" t="s">
        <v>10490</v>
      </c>
      <c r="B2229" s="1" t="s">
        <v>6008</v>
      </c>
      <c r="C2229" t="s">
        <v>1925</v>
      </c>
    </row>
    <row r="2230" spans="1:6">
      <c r="A2230" s="1" t="s">
        <v>10491</v>
      </c>
      <c r="B2230" s="1" t="s">
        <v>6009</v>
      </c>
      <c r="C2230" t="s">
        <v>1419</v>
      </c>
    </row>
    <row r="2231" spans="1:6">
      <c r="A2231" s="1" t="s">
        <v>10492</v>
      </c>
      <c r="B2231" s="1" t="s">
        <v>6010</v>
      </c>
      <c r="C2231" t="s">
        <v>1926</v>
      </c>
      <c r="E2231" t="s">
        <v>1927</v>
      </c>
      <c r="F2231" t="s">
        <v>1928</v>
      </c>
    </row>
    <row r="2232" spans="1:6">
      <c r="A2232" s="1" t="s">
        <v>10493</v>
      </c>
      <c r="B2232" s="1" t="s">
        <v>6011</v>
      </c>
      <c r="C2232" t="s">
        <v>1929</v>
      </c>
      <c r="E2232" t="s">
        <v>1930</v>
      </c>
    </row>
    <row r="2233" spans="1:6">
      <c r="A2233" s="1" t="s">
        <v>10494</v>
      </c>
      <c r="B2233" s="1" t="s">
        <v>6012</v>
      </c>
      <c r="C2233" t="s">
        <v>1931</v>
      </c>
    </row>
    <row r="2234" spans="1:6">
      <c r="A2234" s="1" t="s">
        <v>10495</v>
      </c>
      <c r="B2234" s="1" t="s">
        <v>6013</v>
      </c>
      <c r="C2234" t="s">
        <v>1932</v>
      </c>
    </row>
    <row r="2235" spans="1:6">
      <c r="A2235" s="1" t="s">
        <v>10496</v>
      </c>
      <c r="B2235" s="1" t="s">
        <v>6014</v>
      </c>
      <c r="C2235" t="s">
        <v>1933</v>
      </c>
    </row>
    <row r="2236" spans="1:6">
      <c r="A2236" s="1" t="s">
        <v>10497</v>
      </c>
      <c r="B2236" s="1" t="s">
        <v>6015</v>
      </c>
      <c r="C2236" t="s">
        <v>1934</v>
      </c>
    </row>
    <row r="2237" spans="1:6">
      <c r="A2237" s="1" t="s">
        <v>10498</v>
      </c>
      <c r="B2237" s="1" t="s">
        <v>6016</v>
      </c>
      <c r="C2237" t="s">
        <v>1934</v>
      </c>
    </row>
    <row r="2238" spans="1:6">
      <c r="A2238" s="1" t="s">
        <v>10499</v>
      </c>
      <c r="B2238" s="1" t="s">
        <v>6017</v>
      </c>
      <c r="C2238" t="s">
        <v>1935</v>
      </c>
    </row>
    <row r="2239" spans="1:6">
      <c r="A2239" s="1" t="s">
        <v>10500</v>
      </c>
      <c r="B2239" s="1" t="s">
        <v>6018</v>
      </c>
      <c r="C2239" t="s">
        <v>23</v>
      </c>
    </row>
    <row r="2240" spans="1:6">
      <c r="A2240" s="1" t="s">
        <v>10501</v>
      </c>
      <c r="B2240" s="1" t="s">
        <v>6019</v>
      </c>
      <c r="C2240" t="s">
        <v>1936</v>
      </c>
    </row>
    <row r="2241" spans="1:5">
      <c r="A2241" s="1" t="s">
        <v>10502</v>
      </c>
      <c r="B2241" s="1" t="s">
        <v>6020</v>
      </c>
      <c r="C2241" t="s">
        <v>1937</v>
      </c>
    </row>
    <row r="2242" spans="1:5">
      <c r="A2242" s="1" t="s">
        <v>10503</v>
      </c>
      <c r="B2242" s="1" t="s">
        <v>6021</v>
      </c>
      <c r="C2242" t="s">
        <v>1938</v>
      </c>
    </row>
    <row r="2243" spans="1:5">
      <c r="A2243" s="1" t="s">
        <v>10504</v>
      </c>
      <c r="B2243" s="1" t="s">
        <v>6022</v>
      </c>
      <c r="C2243" t="s">
        <v>1939</v>
      </c>
    </row>
    <row r="2244" spans="1:5">
      <c r="A2244" s="1" t="s">
        <v>10505</v>
      </c>
      <c r="B2244" s="1" t="s">
        <v>6023</v>
      </c>
      <c r="C2244" t="s">
        <v>1940</v>
      </c>
    </row>
    <row r="2245" spans="1:5">
      <c r="A2245" s="1" t="s">
        <v>10506</v>
      </c>
      <c r="B2245" s="1" t="s">
        <v>6024</v>
      </c>
      <c r="C2245" t="s">
        <v>1941</v>
      </c>
    </row>
    <row r="2246" spans="1:5">
      <c r="A2246" s="1" t="s">
        <v>10507</v>
      </c>
      <c r="B2246" s="1" t="s">
        <v>6025</v>
      </c>
      <c r="C2246" t="s">
        <v>1942</v>
      </c>
      <c r="E2246" t="s">
        <v>1943</v>
      </c>
    </row>
    <row r="2247" spans="1:5">
      <c r="A2247" s="1" t="s">
        <v>10508</v>
      </c>
      <c r="B2247" s="1" t="s">
        <v>6026</v>
      </c>
      <c r="C2247" t="s">
        <v>1944</v>
      </c>
    </row>
    <row r="2248" spans="1:5">
      <c r="A2248" s="1" t="s">
        <v>10509</v>
      </c>
      <c r="B2248" s="1" t="s">
        <v>6027</v>
      </c>
      <c r="C2248" t="s">
        <v>56</v>
      </c>
    </row>
    <row r="2249" spans="1:5">
      <c r="A2249" s="1" t="s">
        <v>10510</v>
      </c>
      <c r="B2249" s="1" t="s">
        <v>4074</v>
      </c>
      <c r="C2249" t="s">
        <v>265</v>
      </c>
    </row>
    <row r="2250" spans="1:5">
      <c r="A2250" s="1" t="s">
        <v>10511</v>
      </c>
      <c r="B2250" s="1" t="s">
        <v>6028</v>
      </c>
      <c r="C2250" t="s">
        <v>1945</v>
      </c>
    </row>
    <row r="2251" spans="1:5">
      <c r="A2251" s="1" t="s">
        <v>10512</v>
      </c>
      <c r="B2251" s="1" t="s">
        <v>6029</v>
      </c>
      <c r="C2251" t="s">
        <v>1946</v>
      </c>
    </row>
    <row r="2252" spans="1:5">
      <c r="A2252" s="1" t="s">
        <v>10513</v>
      </c>
      <c r="B2252" s="1" t="s">
        <v>6030</v>
      </c>
      <c r="C2252" t="s">
        <v>1947</v>
      </c>
    </row>
    <row r="2253" spans="1:5">
      <c r="A2253" s="1" t="s">
        <v>10514</v>
      </c>
      <c r="B2253" s="1" t="s">
        <v>6031</v>
      </c>
      <c r="C2253" t="s">
        <v>1948</v>
      </c>
    </row>
    <row r="2254" spans="1:5">
      <c r="A2254" s="1" t="s">
        <v>10515</v>
      </c>
      <c r="B2254" s="1" t="s">
        <v>6032</v>
      </c>
      <c r="C2254" t="s">
        <v>1949</v>
      </c>
    </row>
    <row r="2255" spans="1:5">
      <c r="A2255" s="1" t="s">
        <v>10516</v>
      </c>
      <c r="B2255" s="1" t="s">
        <v>6033</v>
      </c>
      <c r="C2255" t="s">
        <v>1950</v>
      </c>
      <c r="E2255" t="s">
        <v>1951</v>
      </c>
    </row>
    <row r="2256" spans="1:5">
      <c r="A2256" s="1" t="s">
        <v>10517</v>
      </c>
      <c r="B2256" s="1" t="s">
        <v>6034</v>
      </c>
      <c r="C2256" t="s">
        <v>1952</v>
      </c>
      <c r="E2256" t="s">
        <v>1953</v>
      </c>
    </row>
    <row r="2257" spans="1:3">
      <c r="A2257" s="1" t="s">
        <v>10518</v>
      </c>
      <c r="B2257" s="1" t="s">
        <v>6035</v>
      </c>
      <c r="C2257" t="s">
        <v>1952</v>
      </c>
    </row>
    <row r="2258" spans="1:3">
      <c r="A2258" s="1" t="s">
        <v>10519</v>
      </c>
      <c r="B2258" s="1" t="s">
        <v>6036</v>
      </c>
      <c r="C2258" t="s">
        <v>1954</v>
      </c>
    </row>
    <row r="2259" spans="1:3">
      <c r="A2259" s="1" t="s">
        <v>10520</v>
      </c>
      <c r="B2259" s="1" t="s">
        <v>6037</v>
      </c>
      <c r="C2259" t="s">
        <v>1955</v>
      </c>
    </row>
    <row r="2260" spans="1:3">
      <c r="A2260" s="1" t="s">
        <v>10521</v>
      </c>
      <c r="B2260" s="1" t="s">
        <v>6038</v>
      </c>
      <c r="C2260" t="s">
        <v>1956</v>
      </c>
    </row>
    <row r="2261" spans="1:3">
      <c r="A2261" s="1" t="s">
        <v>10522</v>
      </c>
      <c r="B2261" s="1" t="s">
        <v>6039</v>
      </c>
      <c r="C2261" t="s">
        <v>1957</v>
      </c>
    </row>
    <row r="2262" spans="1:3">
      <c r="A2262" s="1" t="s">
        <v>10523</v>
      </c>
      <c r="B2262" s="1" t="s">
        <v>6040</v>
      </c>
      <c r="C2262" t="s">
        <v>1957</v>
      </c>
    </row>
    <row r="2263" spans="1:3">
      <c r="A2263" s="1" t="s">
        <v>10524</v>
      </c>
      <c r="B2263" s="1" t="s">
        <v>6041</v>
      </c>
      <c r="C2263" t="s">
        <v>1958</v>
      </c>
    </row>
    <row r="2264" spans="1:3">
      <c r="A2264" s="1" t="s">
        <v>10525</v>
      </c>
      <c r="B2264" s="1" t="s">
        <v>6042</v>
      </c>
      <c r="C2264" t="s">
        <v>1959</v>
      </c>
    </row>
    <row r="2265" spans="1:3">
      <c r="A2265" s="1" t="s">
        <v>10526</v>
      </c>
      <c r="B2265" s="1" t="s">
        <v>6043</v>
      </c>
      <c r="C2265" t="s">
        <v>1960</v>
      </c>
    </row>
    <row r="2266" spans="1:3">
      <c r="A2266" s="1" t="s">
        <v>10527</v>
      </c>
      <c r="B2266" s="1" t="s">
        <v>6044</v>
      </c>
      <c r="C2266" t="s">
        <v>1961</v>
      </c>
    </row>
    <row r="2267" spans="1:3">
      <c r="A2267" s="1" t="s">
        <v>10528</v>
      </c>
      <c r="B2267" s="1" t="s">
        <v>6045</v>
      </c>
      <c r="C2267" t="s">
        <v>1962</v>
      </c>
    </row>
    <row r="2268" spans="1:3">
      <c r="A2268" s="1" t="s">
        <v>10529</v>
      </c>
      <c r="B2268" s="1" t="s">
        <v>6046</v>
      </c>
      <c r="C2268" t="s">
        <v>1963</v>
      </c>
    </row>
    <row r="2269" spans="1:3">
      <c r="A2269" s="1" t="s">
        <v>10530</v>
      </c>
      <c r="B2269" s="1" t="s">
        <v>6047</v>
      </c>
      <c r="C2269" t="s">
        <v>1964</v>
      </c>
    </row>
    <row r="2270" spans="1:3">
      <c r="A2270" s="1" t="s">
        <v>10531</v>
      </c>
      <c r="B2270" s="1" t="s">
        <v>6048</v>
      </c>
      <c r="C2270" t="s">
        <v>1965</v>
      </c>
    </row>
    <row r="2271" spans="1:3">
      <c r="A2271" s="1" t="s">
        <v>10532</v>
      </c>
      <c r="B2271" s="1" t="s">
        <v>6049</v>
      </c>
      <c r="C2271" t="s">
        <v>1966</v>
      </c>
    </row>
    <row r="2272" spans="1:3">
      <c r="A2272" s="1" t="s">
        <v>10533</v>
      </c>
      <c r="B2272" s="1" t="s">
        <v>6050</v>
      </c>
      <c r="C2272" t="s">
        <v>1967</v>
      </c>
    </row>
    <row r="2273" spans="1:3">
      <c r="A2273" s="1" t="s">
        <v>10534</v>
      </c>
      <c r="B2273" s="1" t="s">
        <v>6051</v>
      </c>
      <c r="C2273" t="s">
        <v>1968</v>
      </c>
    </row>
    <row r="2274" spans="1:3">
      <c r="A2274" s="1" t="s">
        <v>10535</v>
      </c>
      <c r="B2274" s="1" t="s">
        <v>6052</v>
      </c>
      <c r="C2274" t="s">
        <v>1969</v>
      </c>
    </row>
    <row r="2275" spans="1:3">
      <c r="A2275" s="1" t="s">
        <v>10536</v>
      </c>
      <c r="B2275" s="1" t="s">
        <v>6053</v>
      </c>
      <c r="C2275" t="s">
        <v>1970</v>
      </c>
    </row>
    <row r="2276" spans="1:3">
      <c r="A2276" s="1" t="s">
        <v>10537</v>
      </c>
      <c r="B2276" s="1" t="s">
        <v>6054</v>
      </c>
      <c r="C2276" t="s">
        <v>1971</v>
      </c>
    </row>
    <row r="2277" spans="1:3">
      <c r="A2277" s="1" t="s">
        <v>10538</v>
      </c>
      <c r="B2277" s="1" t="s">
        <v>6055</v>
      </c>
      <c r="C2277" t="s">
        <v>1972</v>
      </c>
    </row>
    <row r="2278" spans="1:3">
      <c r="A2278" s="1" t="s">
        <v>10539</v>
      </c>
      <c r="B2278" s="1" t="s">
        <v>6056</v>
      </c>
      <c r="C2278" t="s">
        <v>1973</v>
      </c>
    </row>
    <row r="2279" spans="1:3">
      <c r="A2279" s="1" t="s">
        <v>10540</v>
      </c>
      <c r="B2279" s="1" t="s">
        <v>6057</v>
      </c>
      <c r="C2279" t="s">
        <v>1974</v>
      </c>
    </row>
    <row r="2280" spans="1:3">
      <c r="A2280" s="1" t="s">
        <v>10541</v>
      </c>
      <c r="B2280" s="1" t="s">
        <v>6058</v>
      </c>
      <c r="C2280" t="s">
        <v>1975</v>
      </c>
    </row>
    <row r="2281" spans="1:3">
      <c r="A2281" s="1" t="s">
        <v>10542</v>
      </c>
      <c r="B2281" s="1" t="s">
        <v>6059</v>
      </c>
      <c r="C2281" t="s">
        <v>1976</v>
      </c>
    </row>
    <row r="2282" spans="1:3">
      <c r="A2282" s="1" t="s">
        <v>10543</v>
      </c>
      <c r="B2282" s="1" t="s">
        <v>6060</v>
      </c>
      <c r="C2282" t="s">
        <v>1977</v>
      </c>
    </row>
    <row r="2283" spans="1:3">
      <c r="A2283" s="1" t="s">
        <v>10544</v>
      </c>
      <c r="B2283" s="1" t="s">
        <v>6061</v>
      </c>
      <c r="C2283" t="s">
        <v>1978</v>
      </c>
    </row>
    <row r="2284" spans="1:3">
      <c r="A2284" s="1" t="s">
        <v>10545</v>
      </c>
      <c r="B2284" s="1" t="s">
        <v>6062</v>
      </c>
      <c r="C2284" t="s">
        <v>1979</v>
      </c>
    </row>
    <row r="2285" spans="1:3">
      <c r="A2285" s="1" t="s">
        <v>10546</v>
      </c>
      <c r="B2285" s="1" t="s">
        <v>6063</v>
      </c>
      <c r="C2285" t="s">
        <v>56</v>
      </c>
    </row>
    <row r="2286" spans="1:3">
      <c r="A2286" s="1" t="s">
        <v>10547</v>
      </c>
      <c r="B2286" s="1" t="s">
        <v>6064</v>
      </c>
      <c r="C2286" t="s">
        <v>1980</v>
      </c>
    </row>
    <row r="2287" spans="1:3">
      <c r="A2287" s="1" t="s">
        <v>10548</v>
      </c>
      <c r="B2287" s="1" t="s">
        <v>6065</v>
      </c>
      <c r="C2287" t="s">
        <v>1981</v>
      </c>
    </row>
    <row r="2288" spans="1:3">
      <c r="A2288" s="1" t="s">
        <v>10549</v>
      </c>
      <c r="B2288" s="1" t="s">
        <v>6066</v>
      </c>
      <c r="C2288" t="s">
        <v>1982</v>
      </c>
    </row>
    <row r="2289" spans="1:3">
      <c r="A2289" s="1" t="s">
        <v>10550</v>
      </c>
      <c r="B2289" s="1" t="s">
        <v>6067</v>
      </c>
      <c r="C2289" t="s">
        <v>1983</v>
      </c>
    </row>
    <row r="2290" spans="1:3">
      <c r="A2290" s="1" t="s">
        <v>10551</v>
      </c>
      <c r="B2290" s="1" t="s">
        <v>6068</v>
      </c>
      <c r="C2290" t="s">
        <v>1984</v>
      </c>
    </row>
    <row r="2291" spans="1:3">
      <c r="A2291" s="1" t="s">
        <v>10552</v>
      </c>
      <c r="B2291" s="1" t="s">
        <v>6069</v>
      </c>
      <c r="C2291" t="s">
        <v>1985</v>
      </c>
    </row>
    <row r="2292" spans="1:3">
      <c r="A2292" s="1" t="s">
        <v>10553</v>
      </c>
      <c r="B2292" s="1" t="s">
        <v>6070</v>
      </c>
      <c r="C2292" t="s">
        <v>1986</v>
      </c>
    </row>
    <row r="2293" spans="1:3">
      <c r="A2293" s="1" t="s">
        <v>10554</v>
      </c>
      <c r="B2293" s="1" t="s">
        <v>6071</v>
      </c>
      <c r="C2293" t="s">
        <v>1987</v>
      </c>
    </row>
    <row r="2294" spans="1:3">
      <c r="A2294" s="1" t="s">
        <v>10555</v>
      </c>
      <c r="B2294" s="1" t="s">
        <v>6072</v>
      </c>
      <c r="C2294" t="s">
        <v>1988</v>
      </c>
    </row>
    <row r="2295" spans="1:3">
      <c r="A2295" s="1" t="s">
        <v>10556</v>
      </c>
      <c r="B2295" s="1" t="s">
        <v>6073</v>
      </c>
      <c r="C2295" t="s">
        <v>56</v>
      </c>
    </row>
    <row r="2296" spans="1:3">
      <c r="A2296" s="1" t="s">
        <v>10557</v>
      </c>
      <c r="B2296" s="1" t="s">
        <v>6074</v>
      </c>
      <c r="C2296" t="s">
        <v>1989</v>
      </c>
    </row>
    <row r="2297" spans="1:3">
      <c r="A2297" s="1" t="s">
        <v>10558</v>
      </c>
      <c r="B2297" s="1" t="s">
        <v>6075</v>
      </c>
      <c r="C2297" t="s">
        <v>1990</v>
      </c>
    </row>
    <row r="2298" spans="1:3">
      <c r="A2298" s="1" t="s">
        <v>10559</v>
      </c>
      <c r="B2298" s="1" t="s">
        <v>6076</v>
      </c>
      <c r="C2298" t="s">
        <v>1991</v>
      </c>
    </row>
    <row r="2299" spans="1:3">
      <c r="A2299" s="1" t="s">
        <v>10560</v>
      </c>
      <c r="B2299" s="1" t="s">
        <v>6077</v>
      </c>
      <c r="C2299" t="s">
        <v>1992</v>
      </c>
    </row>
    <row r="2300" spans="1:3">
      <c r="A2300" s="1" t="s">
        <v>10561</v>
      </c>
      <c r="B2300" s="1" t="s">
        <v>6078</v>
      </c>
      <c r="C2300" t="s">
        <v>1993</v>
      </c>
    </row>
    <row r="2301" spans="1:3">
      <c r="A2301" s="1" t="s">
        <v>10562</v>
      </c>
      <c r="B2301" s="1" t="s">
        <v>6079</v>
      </c>
      <c r="C2301" t="s">
        <v>144</v>
      </c>
    </row>
    <row r="2302" spans="1:3">
      <c r="A2302" s="1" t="s">
        <v>10563</v>
      </c>
      <c r="B2302" s="1" t="s">
        <v>6080</v>
      </c>
      <c r="C2302" t="s">
        <v>56</v>
      </c>
    </row>
    <row r="2303" spans="1:3">
      <c r="A2303" s="1" t="s">
        <v>10564</v>
      </c>
      <c r="B2303" s="1" t="s">
        <v>6081</v>
      </c>
      <c r="C2303" t="s">
        <v>1994</v>
      </c>
    </row>
    <row r="2304" spans="1:3">
      <c r="A2304" s="1" t="s">
        <v>10565</v>
      </c>
      <c r="B2304" s="1" t="s">
        <v>6082</v>
      </c>
      <c r="C2304" t="s">
        <v>1995</v>
      </c>
    </row>
    <row r="2305" spans="1:5">
      <c r="A2305" s="1" t="s">
        <v>10566</v>
      </c>
      <c r="B2305" s="1" t="s">
        <v>6083</v>
      </c>
      <c r="C2305" t="s">
        <v>1996</v>
      </c>
    </row>
    <row r="2306" spans="1:5">
      <c r="A2306" s="1" t="s">
        <v>10567</v>
      </c>
      <c r="B2306" s="1" t="s">
        <v>6084</v>
      </c>
      <c r="C2306" t="s">
        <v>1997</v>
      </c>
    </row>
    <row r="2307" spans="1:5">
      <c r="A2307" s="1" t="s">
        <v>10568</v>
      </c>
      <c r="B2307" s="1" t="s">
        <v>6085</v>
      </c>
      <c r="C2307" t="s">
        <v>1413</v>
      </c>
    </row>
    <row r="2308" spans="1:5">
      <c r="A2308" s="1" t="s">
        <v>10569</v>
      </c>
      <c r="B2308" s="1" t="s">
        <v>6086</v>
      </c>
      <c r="C2308" t="s">
        <v>1998</v>
      </c>
    </row>
    <row r="2309" spans="1:5">
      <c r="A2309" s="1" t="s">
        <v>10570</v>
      </c>
      <c r="B2309" s="1" t="s">
        <v>6087</v>
      </c>
      <c r="C2309" t="s">
        <v>1999</v>
      </c>
    </row>
    <row r="2310" spans="1:5">
      <c r="A2310" s="1" t="s">
        <v>10571</v>
      </c>
      <c r="B2310" s="1" t="s">
        <v>6088</v>
      </c>
      <c r="C2310" t="s">
        <v>2000</v>
      </c>
    </row>
    <row r="2311" spans="1:5">
      <c r="A2311" s="1" t="s">
        <v>10572</v>
      </c>
      <c r="B2311" s="1" t="s">
        <v>6089</v>
      </c>
      <c r="C2311" t="s">
        <v>2001</v>
      </c>
    </row>
    <row r="2312" spans="1:5">
      <c r="A2312" s="1" t="s">
        <v>10573</v>
      </c>
      <c r="B2312" s="1" t="s">
        <v>6090</v>
      </c>
      <c r="C2312" t="s">
        <v>2002</v>
      </c>
    </row>
    <row r="2313" spans="1:5">
      <c r="A2313" s="1" t="s">
        <v>10574</v>
      </c>
      <c r="B2313" s="1" t="s">
        <v>6091</v>
      </c>
      <c r="C2313" t="s">
        <v>2003</v>
      </c>
    </row>
    <row r="2314" spans="1:5">
      <c r="A2314" s="1" t="s">
        <v>10575</v>
      </c>
      <c r="B2314" s="1" t="s">
        <v>6092</v>
      </c>
      <c r="C2314" t="s">
        <v>2004</v>
      </c>
    </row>
    <row r="2315" spans="1:5">
      <c r="A2315" s="1" t="s">
        <v>10576</v>
      </c>
      <c r="B2315" s="1" t="s">
        <v>6093</v>
      </c>
      <c r="C2315" t="s">
        <v>2005</v>
      </c>
    </row>
    <row r="2316" spans="1:5">
      <c r="A2316" s="1" t="s">
        <v>10577</v>
      </c>
      <c r="B2316" s="1" t="s">
        <v>6094</v>
      </c>
      <c r="C2316" t="s">
        <v>2006</v>
      </c>
      <c r="E2316" t="s">
        <v>2007</v>
      </c>
    </row>
    <row r="2317" spans="1:5">
      <c r="A2317" s="1" t="s">
        <v>10578</v>
      </c>
      <c r="B2317" s="1" t="s">
        <v>6095</v>
      </c>
      <c r="C2317" t="s">
        <v>2006</v>
      </c>
      <c r="E2317" t="s">
        <v>2007</v>
      </c>
    </row>
    <row r="2318" spans="1:5">
      <c r="A2318" s="1" t="s">
        <v>10579</v>
      </c>
      <c r="B2318" s="1" t="s">
        <v>6096</v>
      </c>
      <c r="C2318" t="s">
        <v>2008</v>
      </c>
    </row>
    <row r="2319" spans="1:5">
      <c r="A2319" s="1" t="s">
        <v>10580</v>
      </c>
      <c r="B2319" s="1" t="s">
        <v>6097</v>
      </c>
      <c r="C2319" t="s">
        <v>2009</v>
      </c>
    </row>
    <row r="2320" spans="1:5">
      <c r="A2320" s="1" t="s">
        <v>10581</v>
      </c>
      <c r="B2320" s="1" t="s">
        <v>6098</v>
      </c>
      <c r="C2320" t="s">
        <v>2010</v>
      </c>
    </row>
    <row r="2321" spans="1:5">
      <c r="A2321" s="1" t="s">
        <v>10582</v>
      </c>
      <c r="B2321" s="1" t="s">
        <v>6099</v>
      </c>
      <c r="C2321" t="s">
        <v>2011</v>
      </c>
    </row>
    <row r="2322" spans="1:5">
      <c r="A2322" s="1" t="s">
        <v>10583</v>
      </c>
      <c r="B2322" s="1" t="s">
        <v>6100</v>
      </c>
      <c r="C2322" t="s">
        <v>2012</v>
      </c>
    </row>
    <row r="2323" spans="1:5">
      <c r="A2323" s="1" t="s">
        <v>10584</v>
      </c>
      <c r="B2323" s="1" t="s">
        <v>6101</v>
      </c>
      <c r="C2323" t="s">
        <v>2013</v>
      </c>
      <c r="E2323" t="s">
        <v>2014</v>
      </c>
    </row>
    <row r="2324" spans="1:5">
      <c r="A2324" s="1" t="s">
        <v>10585</v>
      </c>
      <c r="B2324" s="1" t="s">
        <v>6102</v>
      </c>
      <c r="C2324" t="s">
        <v>2015</v>
      </c>
    </row>
    <row r="2325" spans="1:5">
      <c r="A2325" s="1" t="s">
        <v>10586</v>
      </c>
      <c r="B2325" s="1" t="s">
        <v>6103</v>
      </c>
      <c r="C2325" t="s">
        <v>2016</v>
      </c>
    </row>
    <row r="2326" spans="1:5">
      <c r="A2326" s="1" t="s">
        <v>10587</v>
      </c>
      <c r="B2326" s="1" t="s">
        <v>6104</v>
      </c>
      <c r="C2326" t="s">
        <v>243</v>
      </c>
    </row>
    <row r="2327" spans="1:5">
      <c r="A2327" s="1" t="s">
        <v>10588</v>
      </c>
      <c r="B2327" s="1" t="s">
        <v>6105</v>
      </c>
      <c r="C2327" t="s">
        <v>2017</v>
      </c>
    </row>
    <row r="2328" spans="1:5">
      <c r="A2328" s="1" t="s">
        <v>10589</v>
      </c>
      <c r="B2328" s="1" t="s">
        <v>6106</v>
      </c>
      <c r="C2328" t="s">
        <v>2018</v>
      </c>
    </row>
    <row r="2329" spans="1:5">
      <c r="A2329" s="1" t="s">
        <v>10590</v>
      </c>
      <c r="B2329" s="1" t="s">
        <v>6107</v>
      </c>
      <c r="C2329" t="s">
        <v>2019</v>
      </c>
    </row>
    <row r="2330" spans="1:5">
      <c r="A2330" s="1" t="s">
        <v>10591</v>
      </c>
      <c r="B2330" s="1" t="s">
        <v>6108</v>
      </c>
      <c r="C2330" t="s">
        <v>2020</v>
      </c>
    </row>
    <row r="2331" spans="1:5">
      <c r="A2331" s="1" t="s">
        <v>10592</v>
      </c>
      <c r="B2331" s="1" t="s">
        <v>6109</v>
      </c>
      <c r="C2331" t="s">
        <v>2021</v>
      </c>
    </row>
    <row r="2332" spans="1:5">
      <c r="A2332" s="1" t="s">
        <v>10593</v>
      </c>
      <c r="B2332" s="1" t="s">
        <v>6110</v>
      </c>
      <c r="C2332" t="s">
        <v>23</v>
      </c>
    </row>
    <row r="2333" spans="1:5">
      <c r="A2333" s="1" t="s">
        <v>10594</v>
      </c>
      <c r="B2333" s="1" t="s">
        <v>6111</v>
      </c>
      <c r="C2333" t="s">
        <v>23</v>
      </c>
    </row>
    <row r="2334" spans="1:5">
      <c r="A2334" s="1" t="s">
        <v>10595</v>
      </c>
      <c r="B2334" s="1" t="s">
        <v>6112</v>
      </c>
      <c r="C2334" t="s">
        <v>2022</v>
      </c>
    </row>
    <row r="2335" spans="1:5">
      <c r="A2335" s="1" t="s">
        <v>10596</v>
      </c>
      <c r="B2335" s="1" t="s">
        <v>6113</v>
      </c>
      <c r="C2335" t="s">
        <v>2023</v>
      </c>
    </row>
    <row r="2336" spans="1:5">
      <c r="A2336" s="1" t="s">
        <v>10597</v>
      </c>
      <c r="B2336" s="1" t="s">
        <v>6114</v>
      </c>
      <c r="C2336" t="s">
        <v>2024</v>
      </c>
    </row>
    <row r="2337" spans="1:6">
      <c r="A2337" s="1" t="s">
        <v>10598</v>
      </c>
      <c r="B2337" s="1" t="s">
        <v>6115</v>
      </c>
      <c r="C2337" t="s">
        <v>2025</v>
      </c>
    </row>
    <row r="2338" spans="1:6">
      <c r="A2338" s="1" t="s">
        <v>10599</v>
      </c>
      <c r="B2338" s="1" t="s">
        <v>6116</v>
      </c>
      <c r="C2338" t="s">
        <v>2026</v>
      </c>
    </row>
    <row r="2339" spans="1:6">
      <c r="A2339" s="1" t="s">
        <v>10600</v>
      </c>
      <c r="B2339" s="1" t="s">
        <v>6117</v>
      </c>
      <c r="C2339" t="s">
        <v>2027</v>
      </c>
    </row>
    <row r="2340" spans="1:6">
      <c r="A2340" s="1" t="s">
        <v>10601</v>
      </c>
      <c r="B2340" s="1" t="s">
        <v>6118</v>
      </c>
      <c r="C2340" t="s">
        <v>2028</v>
      </c>
    </row>
    <row r="2341" spans="1:6">
      <c r="A2341" s="1" t="s">
        <v>10602</v>
      </c>
      <c r="B2341" s="1" t="s">
        <v>6119</v>
      </c>
      <c r="C2341" t="s">
        <v>2029</v>
      </c>
    </row>
    <row r="2342" spans="1:6">
      <c r="A2342" s="1" t="s">
        <v>10603</v>
      </c>
      <c r="B2342" s="1" t="s">
        <v>6120</v>
      </c>
      <c r="C2342" t="s">
        <v>2030</v>
      </c>
    </row>
    <row r="2343" spans="1:6">
      <c r="A2343" s="1" t="s">
        <v>10604</v>
      </c>
      <c r="B2343" s="1" t="s">
        <v>6121</v>
      </c>
      <c r="C2343" t="s">
        <v>2031</v>
      </c>
    </row>
    <row r="2344" spans="1:6">
      <c r="A2344" s="1" t="s">
        <v>10605</v>
      </c>
      <c r="B2344" s="1" t="s">
        <v>6122</v>
      </c>
      <c r="C2344" t="s">
        <v>2032</v>
      </c>
    </row>
    <row r="2345" spans="1:6">
      <c r="A2345" s="1" t="s">
        <v>10606</v>
      </c>
      <c r="B2345" s="1" t="s">
        <v>6123</v>
      </c>
      <c r="C2345" t="s">
        <v>2033</v>
      </c>
    </row>
    <row r="2346" spans="1:6">
      <c r="A2346" s="1" t="s">
        <v>10607</v>
      </c>
      <c r="B2346" s="1" t="s">
        <v>6124</v>
      </c>
      <c r="C2346" t="s">
        <v>2034</v>
      </c>
    </row>
    <row r="2347" spans="1:6">
      <c r="A2347" s="1" t="s">
        <v>10608</v>
      </c>
      <c r="B2347" s="1" t="s">
        <v>6125</v>
      </c>
      <c r="C2347" t="s">
        <v>2035</v>
      </c>
    </row>
    <row r="2348" spans="1:6">
      <c r="A2348" s="1" t="s">
        <v>10609</v>
      </c>
      <c r="B2348" s="1" t="s">
        <v>6126</v>
      </c>
      <c r="C2348" t="s">
        <v>2036</v>
      </c>
    </row>
    <row r="2349" spans="1:6">
      <c r="A2349" s="1" t="s">
        <v>10610</v>
      </c>
      <c r="B2349" s="1" t="s">
        <v>6127</v>
      </c>
      <c r="C2349" t="s">
        <v>2037</v>
      </c>
      <c r="E2349" t="s">
        <v>2038</v>
      </c>
      <c r="F2349" t="s">
        <v>2039</v>
      </c>
    </row>
    <row r="2350" spans="1:6">
      <c r="A2350" s="1" t="s">
        <v>10611</v>
      </c>
      <c r="B2350" s="1" t="s">
        <v>6128</v>
      </c>
      <c r="C2350" t="s">
        <v>2040</v>
      </c>
    </row>
    <row r="2351" spans="1:6">
      <c r="A2351" s="1" t="s">
        <v>10612</v>
      </c>
      <c r="B2351" s="1" t="s">
        <v>6129</v>
      </c>
      <c r="C2351" t="s">
        <v>6</v>
      </c>
    </row>
    <row r="2352" spans="1:6">
      <c r="A2352" s="1" t="s">
        <v>10613</v>
      </c>
      <c r="B2352" s="1" t="s">
        <v>6130</v>
      </c>
      <c r="C2352" t="s">
        <v>2041</v>
      </c>
    </row>
    <row r="2353" spans="1:5">
      <c r="A2353" s="1" t="s">
        <v>10614</v>
      </c>
      <c r="B2353" s="1" t="s">
        <v>6131</v>
      </c>
      <c r="C2353" t="s">
        <v>2042</v>
      </c>
    </row>
    <row r="2354" spans="1:5">
      <c r="A2354" s="1" t="s">
        <v>10615</v>
      </c>
      <c r="B2354" s="1" t="s">
        <v>6132</v>
      </c>
      <c r="C2354" t="s">
        <v>2043</v>
      </c>
    </row>
    <row r="2355" spans="1:5">
      <c r="A2355" s="1" t="s">
        <v>10616</v>
      </c>
      <c r="B2355" s="1" t="s">
        <v>6133</v>
      </c>
      <c r="C2355" t="s">
        <v>2044</v>
      </c>
    </row>
    <row r="2356" spans="1:5">
      <c r="A2356" s="1" t="s">
        <v>10617</v>
      </c>
      <c r="B2356" s="1" t="s">
        <v>6134</v>
      </c>
      <c r="C2356" t="s">
        <v>2045</v>
      </c>
    </row>
    <row r="2357" spans="1:5">
      <c r="A2357" s="1" t="s">
        <v>10618</v>
      </c>
      <c r="B2357" s="1" t="s">
        <v>6135</v>
      </c>
      <c r="C2357" t="s">
        <v>2046</v>
      </c>
      <c r="E2357" t="s">
        <v>2047</v>
      </c>
    </row>
    <row r="2358" spans="1:5">
      <c r="A2358" s="1" t="s">
        <v>10619</v>
      </c>
      <c r="B2358" s="1" t="s">
        <v>6136</v>
      </c>
      <c r="C2358" t="s">
        <v>2048</v>
      </c>
    </row>
    <row r="2359" spans="1:5">
      <c r="A2359" s="1" t="s">
        <v>10620</v>
      </c>
      <c r="B2359" s="1" t="s">
        <v>6137</v>
      </c>
      <c r="C2359" t="s">
        <v>2049</v>
      </c>
    </row>
    <row r="2360" spans="1:5">
      <c r="A2360" s="1" t="s">
        <v>10621</v>
      </c>
      <c r="B2360" s="1" t="s">
        <v>6138</v>
      </c>
      <c r="C2360" t="s">
        <v>778</v>
      </c>
    </row>
    <row r="2361" spans="1:5">
      <c r="A2361" s="1" t="s">
        <v>10622</v>
      </c>
      <c r="B2361" s="1" t="s">
        <v>6139</v>
      </c>
      <c r="C2361" t="s">
        <v>2050</v>
      </c>
    </row>
    <row r="2362" spans="1:5">
      <c r="A2362" s="1" t="s">
        <v>10623</v>
      </c>
      <c r="B2362" s="1" t="s">
        <v>6140</v>
      </c>
      <c r="C2362" t="s">
        <v>2051</v>
      </c>
    </row>
    <row r="2363" spans="1:5">
      <c r="A2363" s="1" t="s">
        <v>10624</v>
      </c>
      <c r="B2363" s="1" t="s">
        <v>6141</v>
      </c>
      <c r="C2363" t="s">
        <v>2052</v>
      </c>
    </row>
    <row r="2364" spans="1:5">
      <c r="A2364" s="1" t="s">
        <v>10625</v>
      </c>
      <c r="B2364" s="1" t="s">
        <v>6142</v>
      </c>
      <c r="C2364" t="s">
        <v>144</v>
      </c>
    </row>
    <row r="2365" spans="1:5">
      <c r="A2365" s="1" t="s">
        <v>10626</v>
      </c>
      <c r="B2365" s="1" t="s">
        <v>6143</v>
      </c>
      <c r="C2365" t="s">
        <v>2053</v>
      </c>
    </row>
    <row r="2366" spans="1:5">
      <c r="A2366" s="1" t="s">
        <v>10627</v>
      </c>
      <c r="B2366" s="1" t="s">
        <v>6144</v>
      </c>
      <c r="C2366" t="s">
        <v>2054</v>
      </c>
    </row>
    <row r="2367" spans="1:5">
      <c r="A2367" s="1" t="s">
        <v>10628</v>
      </c>
      <c r="B2367" s="1" t="s">
        <v>6145</v>
      </c>
      <c r="C2367" t="s">
        <v>2054</v>
      </c>
    </row>
    <row r="2368" spans="1:5">
      <c r="A2368" s="1" t="s">
        <v>10629</v>
      </c>
      <c r="B2368" s="1" t="s">
        <v>6146</v>
      </c>
      <c r="C2368" t="s">
        <v>2055</v>
      </c>
    </row>
    <row r="2369" spans="1:3">
      <c r="A2369" s="1" t="s">
        <v>10630</v>
      </c>
      <c r="B2369" s="1" t="s">
        <v>6147</v>
      </c>
      <c r="C2369" t="s">
        <v>2056</v>
      </c>
    </row>
    <row r="2370" spans="1:3">
      <c r="A2370" s="1" t="s">
        <v>10631</v>
      </c>
      <c r="B2370" s="1" t="s">
        <v>6148</v>
      </c>
      <c r="C2370" t="s">
        <v>2057</v>
      </c>
    </row>
    <row r="2371" spans="1:3">
      <c r="A2371" s="1" t="s">
        <v>10632</v>
      </c>
      <c r="B2371" s="1" t="s">
        <v>6149</v>
      </c>
      <c r="C2371" t="s">
        <v>2058</v>
      </c>
    </row>
    <row r="2372" spans="1:3">
      <c r="A2372" s="1" t="s">
        <v>10633</v>
      </c>
      <c r="B2372" s="1" t="s">
        <v>6150</v>
      </c>
      <c r="C2372" t="s">
        <v>2059</v>
      </c>
    </row>
    <row r="2373" spans="1:3">
      <c r="A2373" s="1" t="s">
        <v>10634</v>
      </c>
      <c r="B2373" s="1" t="s">
        <v>6151</v>
      </c>
      <c r="C2373" t="s">
        <v>2060</v>
      </c>
    </row>
    <row r="2374" spans="1:3">
      <c r="A2374" s="1" t="s">
        <v>10635</v>
      </c>
      <c r="B2374" s="1" t="s">
        <v>6152</v>
      </c>
      <c r="C2374" t="s">
        <v>2061</v>
      </c>
    </row>
    <row r="2375" spans="1:3">
      <c r="A2375" s="1" t="s">
        <v>10636</v>
      </c>
      <c r="B2375" s="1" t="s">
        <v>6153</v>
      </c>
      <c r="C2375" t="s">
        <v>2062</v>
      </c>
    </row>
    <row r="2376" spans="1:3">
      <c r="A2376" s="1" t="s">
        <v>10637</v>
      </c>
      <c r="B2376" s="1" t="s">
        <v>6154</v>
      </c>
      <c r="C2376" t="s">
        <v>66</v>
      </c>
    </row>
    <row r="2377" spans="1:3">
      <c r="A2377" s="1" t="s">
        <v>10638</v>
      </c>
      <c r="B2377" s="1" t="s">
        <v>6155</v>
      </c>
      <c r="C2377" t="s">
        <v>2063</v>
      </c>
    </row>
    <row r="2378" spans="1:3">
      <c r="A2378" s="1" t="s">
        <v>10639</v>
      </c>
      <c r="B2378" s="1" t="s">
        <v>6156</v>
      </c>
      <c r="C2378" t="s">
        <v>2064</v>
      </c>
    </row>
    <row r="2379" spans="1:3">
      <c r="A2379" s="1" t="s">
        <v>10640</v>
      </c>
      <c r="B2379" s="1" t="s">
        <v>6157</v>
      </c>
      <c r="C2379" t="s">
        <v>2065</v>
      </c>
    </row>
    <row r="2380" spans="1:3">
      <c r="A2380" s="1" t="s">
        <v>10641</v>
      </c>
      <c r="B2380" s="1" t="s">
        <v>6158</v>
      </c>
      <c r="C2380" t="s">
        <v>2066</v>
      </c>
    </row>
    <row r="2381" spans="1:3">
      <c r="A2381" s="1" t="s">
        <v>10642</v>
      </c>
      <c r="B2381" s="1" t="s">
        <v>6159</v>
      </c>
      <c r="C2381" t="s">
        <v>1452</v>
      </c>
    </row>
    <row r="2382" spans="1:3">
      <c r="A2382" s="1" t="s">
        <v>10643</v>
      </c>
      <c r="B2382" s="1" t="s">
        <v>6160</v>
      </c>
      <c r="C2382" t="s">
        <v>2067</v>
      </c>
    </row>
    <row r="2383" spans="1:3">
      <c r="A2383" s="1" t="s">
        <v>10644</v>
      </c>
      <c r="B2383" s="1" t="s">
        <v>6161</v>
      </c>
      <c r="C2383" t="s">
        <v>2068</v>
      </c>
    </row>
    <row r="2384" spans="1:3">
      <c r="A2384" s="1" t="s">
        <v>10645</v>
      </c>
      <c r="B2384" s="1" t="s">
        <v>6162</v>
      </c>
      <c r="C2384" t="s">
        <v>23</v>
      </c>
    </row>
    <row r="2385" spans="1:3">
      <c r="A2385" s="1" t="s">
        <v>10646</v>
      </c>
      <c r="B2385" s="1" t="s">
        <v>6163</v>
      </c>
      <c r="C2385" t="s">
        <v>2069</v>
      </c>
    </row>
    <row r="2386" spans="1:3">
      <c r="A2386" s="1" t="s">
        <v>10647</v>
      </c>
      <c r="B2386" s="1" t="s">
        <v>6164</v>
      </c>
      <c r="C2386" t="s">
        <v>2070</v>
      </c>
    </row>
    <row r="2387" spans="1:3">
      <c r="A2387" s="1" t="s">
        <v>10648</v>
      </c>
      <c r="B2387" s="1" t="s">
        <v>6165</v>
      </c>
      <c r="C2387" t="s">
        <v>2071</v>
      </c>
    </row>
    <row r="2388" spans="1:3">
      <c r="A2388" s="1" t="s">
        <v>10649</v>
      </c>
      <c r="B2388" s="1" t="s">
        <v>6166</v>
      </c>
      <c r="C2388" t="s">
        <v>2072</v>
      </c>
    </row>
    <row r="2389" spans="1:3">
      <c r="A2389" s="1" t="s">
        <v>10650</v>
      </c>
      <c r="B2389" s="1" t="s">
        <v>6167</v>
      </c>
      <c r="C2389" t="s">
        <v>2073</v>
      </c>
    </row>
    <row r="2390" spans="1:3">
      <c r="A2390" s="1" t="s">
        <v>10651</v>
      </c>
      <c r="B2390" s="1" t="s">
        <v>6168</v>
      </c>
      <c r="C2390" t="s">
        <v>2074</v>
      </c>
    </row>
    <row r="2391" spans="1:3">
      <c r="A2391" s="1" t="s">
        <v>10652</v>
      </c>
      <c r="B2391" s="1" t="s">
        <v>6169</v>
      </c>
      <c r="C2391" t="s">
        <v>2075</v>
      </c>
    </row>
    <row r="2392" spans="1:3">
      <c r="A2392" s="1" t="s">
        <v>10653</v>
      </c>
      <c r="B2392" s="1" t="s">
        <v>6170</v>
      </c>
      <c r="C2392" t="s">
        <v>147</v>
      </c>
    </row>
    <row r="2393" spans="1:3">
      <c r="A2393" s="1" t="s">
        <v>10654</v>
      </c>
      <c r="B2393" s="1" t="s">
        <v>6171</v>
      </c>
      <c r="C2393" t="s">
        <v>147</v>
      </c>
    </row>
    <row r="2394" spans="1:3">
      <c r="A2394" s="1" t="s">
        <v>10655</v>
      </c>
      <c r="B2394" s="1" t="s">
        <v>6172</v>
      </c>
      <c r="C2394" t="s">
        <v>147</v>
      </c>
    </row>
    <row r="2395" spans="1:3">
      <c r="A2395" s="1" t="s">
        <v>10656</v>
      </c>
      <c r="B2395" s="1" t="s">
        <v>6173</v>
      </c>
      <c r="C2395" t="s">
        <v>149</v>
      </c>
    </row>
    <row r="2396" spans="1:3">
      <c r="A2396" s="1" t="s">
        <v>10657</v>
      </c>
      <c r="B2396" s="1" t="s">
        <v>6174</v>
      </c>
      <c r="C2396" t="s">
        <v>56</v>
      </c>
    </row>
    <row r="2397" spans="1:3">
      <c r="A2397" s="1" t="s">
        <v>10658</v>
      </c>
      <c r="B2397" s="1" t="s">
        <v>6175</v>
      </c>
      <c r="C2397" t="s">
        <v>147</v>
      </c>
    </row>
    <row r="2398" spans="1:3">
      <c r="A2398" s="1" t="s">
        <v>10659</v>
      </c>
      <c r="B2398" s="1" t="s">
        <v>6176</v>
      </c>
      <c r="C2398" t="s">
        <v>2076</v>
      </c>
    </row>
    <row r="2399" spans="1:3">
      <c r="A2399" s="1" t="s">
        <v>10660</v>
      </c>
      <c r="B2399" s="1" t="s">
        <v>6177</v>
      </c>
      <c r="C2399" t="s">
        <v>2077</v>
      </c>
    </row>
    <row r="2400" spans="1:3">
      <c r="A2400" s="1" t="s">
        <v>10661</v>
      </c>
      <c r="B2400" s="1" t="s">
        <v>6178</v>
      </c>
      <c r="C2400" t="s">
        <v>2078</v>
      </c>
    </row>
    <row r="2401" spans="1:5">
      <c r="A2401" s="1" t="s">
        <v>10662</v>
      </c>
      <c r="B2401" s="1" t="s">
        <v>6179</v>
      </c>
      <c r="C2401" t="s">
        <v>2079</v>
      </c>
    </row>
    <row r="2402" spans="1:5">
      <c r="A2402" s="1" t="s">
        <v>10663</v>
      </c>
      <c r="B2402" s="1" t="s">
        <v>6180</v>
      </c>
      <c r="C2402" t="s">
        <v>2080</v>
      </c>
    </row>
    <row r="2403" spans="1:5">
      <c r="A2403" s="1" t="s">
        <v>10664</v>
      </c>
      <c r="B2403" s="1" t="s">
        <v>6181</v>
      </c>
      <c r="C2403" t="s">
        <v>23</v>
      </c>
    </row>
    <row r="2404" spans="1:5">
      <c r="A2404" s="1" t="s">
        <v>10665</v>
      </c>
      <c r="B2404" s="1" t="s">
        <v>6182</v>
      </c>
      <c r="C2404" t="s">
        <v>2081</v>
      </c>
    </row>
    <row r="2405" spans="1:5">
      <c r="A2405" s="1" t="s">
        <v>10666</v>
      </c>
      <c r="B2405" s="1" t="s">
        <v>6183</v>
      </c>
      <c r="C2405" t="s">
        <v>301</v>
      </c>
    </row>
    <row r="2406" spans="1:5">
      <c r="A2406" s="1" t="s">
        <v>10667</v>
      </c>
      <c r="B2406" s="1" t="s">
        <v>6184</v>
      </c>
      <c r="C2406" t="s">
        <v>512</v>
      </c>
    </row>
    <row r="2407" spans="1:5">
      <c r="A2407" s="1" t="s">
        <v>10668</v>
      </c>
      <c r="B2407" s="1" t="s">
        <v>6185</v>
      </c>
      <c r="C2407" t="s">
        <v>2082</v>
      </c>
      <c r="E2407" t="s">
        <v>2083</v>
      </c>
    </row>
    <row r="2408" spans="1:5">
      <c r="A2408" s="1" t="s">
        <v>10669</v>
      </c>
      <c r="B2408" s="1" t="s">
        <v>6186</v>
      </c>
      <c r="C2408" t="s">
        <v>2082</v>
      </c>
      <c r="E2408" t="s">
        <v>2084</v>
      </c>
    </row>
    <row r="2409" spans="1:5">
      <c r="A2409" s="1" t="s">
        <v>10670</v>
      </c>
      <c r="B2409" s="1" t="s">
        <v>6187</v>
      </c>
      <c r="C2409" t="s">
        <v>2082</v>
      </c>
      <c r="E2409" t="s">
        <v>2085</v>
      </c>
    </row>
    <row r="2410" spans="1:5">
      <c r="A2410" s="1" t="s">
        <v>10671</v>
      </c>
      <c r="B2410" s="1" t="s">
        <v>6188</v>
      </c>
      <c r="C2410" t="s">
        <v>2086</v>
      </c>
    </row>
    <row r="2411" spans="1:5">
      <c r="A2411" s="1" t="s">
        <v>10672</v>
      </c>
      <c r="B2411" s="1" t="s">
        <v>6189</v>
      </c>
      <c r="C2411" t="s">
        <v>56</v>
      </c>
    </row>
    <row r="2412" spans="1:5">
      <c r="A2412" s="1" t="s">
        <v>10673</v>
      </c>
      <c r="B2412" s="1" t="s">
        <v>6190</v>
      </c>
      <c r="C2412" t="s">
        <v>2082</v>
      </c>
      <c r="E2412" t="s">
        <v>260</v>
      </c>
    </row>
    <row r="2413" spans="1:5">
      <c r="A2413" s="1" t="s">
        <v>10674</v>
      </c>
      <c r="B2413" s="1" t="s">
        <v>6191</v>
      </c>
      <c r="C2413" t="s">
        <v>56</v>
      </c>
    </row>
    <row r="2414" spans="1:5">
      <c r="A2414" s="1" t="s">
        <v>10675</v>
      </c>
      <c r="B2414" s="1" t="s">
        <v>6192</v>
      </c>
      <c r="C2414" t="s">
        <v>56</v>
      </c>
    </row>
    <row r="2415" spans="1:5">
      <c r="A2415" s="1" t="s">
        <v>10676</v>
      </c>
      <c r="B2415" s="1" t="s">
        <v>6193</v>
      </c>
      <c r="C2415" t="s">
        <v>2082</v>
      </c>
      <c r="E2415" t="s">
        <v>23</v>
      </c>
    </row>
    <row r="2416" spans="1:5">
      <c r="A2416" s="1" t="s">
        <v>10677</v>
      </c>
      <c r="B2416" s="1" t="s">
        <v>6194</v>
      </c>
      <c r="C2416" t="s">
        <v>56</v>
      </c>
    </row>
    <row r="2417" spans="1:5">
      <c r="A2417" s="1" t="s">
        <v>10678</v>
      </c>
      <c r="B2417" s="1" t="s">
        <v>6195</v>
      </c>
      <c r="C2417" t="s">
        <v>2082</v>
      </c>
      <c r="E2417" t="s">
        <v>23</v>
      </c>
    </row>
    <row r="2418" spans="1:5">
      <c r="A2418" s="1" t="s">
        <v>10679</v>
      </c>
      <c r="B2418" s="1" t="s">
        <v>6196</v>
      </c>
      <c r="C2418" t="s">
        <v>2082</v>
      </c>
      <c r="E2418" t="s">
        <v>23</v>
      </c>
    </row>
    <row r="2419" spans="1:5">
      <c r="A2419" s="1" t="s">
        <v>10680</v>
      </c>
      <c r="B2419" s="1" t="s">
        <v>6197</v>
      </c>
      <c r="C2419" t="s">
        <v>2082</v>
      </c>
      <c r="E2419" t="s">
        <v>260</v>
      </c>
    </row>
    <row r="2420" spans="1:5">
      <c r="A2420" s="1" t="s">
        <v>10681</v>
      </c>
      <c r="B2420" s="1" t="s">
        <v>6198</v>
      </c>
      <c r="C2420" t="s">
        <v>2082</v>
      </c>
      <c r="E2420" t="s">
        <v>23</v>
      </c>
    </row>
    <row r="2421" spans="1:5">
      <c r="A2421" s="1" t="s">
        <v>10682</v>
      </c>
      <c r="B2421" s="1" t="s">
        <v>6199</v>
      </c>
      <c r="C2421" t="s">
        <v>2082</v>
      </c>
      <c r="E2421" t="s">
        <v>23</v>
      </c>
    </row>
    <row r="2422" spans="1:5">
      <c r="A2422" s="1" t="s">
        <v>10683</v>
      </c>
      <c r="B2422" s="1" t="s">
        <v>6200</v>
      </c>
      <c r="C2422" t="s">
        <v>56</v>
      </c>
    </row>
    <row r="2423" spans="1:5">
      <c r="A2423" s="1" t="s">
        <v>10684</v>
      </c>
      <c r="B2423" s="1" t="s">
        <v>6201</v>
      </c>
      <c r="C2423" t="s">
        <v>2087</v>
      </c>
    </row>
    <row r="2424" spans="1:5">
      <c r="A2424" s="1" t="s">
        <v>10685</v>
      </c>
      <c r="B2424" s="1" t="s">
        <v>6202</v>
      </c>
      <c r="C2424" t="s">
        <v>56</v>
      </c>
    </row>
    <row r="2425" spans="1:5">
      <c r="A2425" s="1" t="s">
        <v>10686</v>
      </c>
      <c r="B2425" s="1" t="s">
        <v>6203</v>
      </c>
      <c r="C2425" t="s">
        <v>2088</v>
      </c>
      <c r="E2425" t="s">
        <v>65</v>
      </c>
    </row>
    <row r="2426" spans="1:5">
      <c r="A2426" s="1" t="s">
        <v>10687</v>
      </c>
      <c r="B2426" s="1" t="s">
        <v>6204</v>
      </c>
      <c r="C2426" t="s">
        <v>2089</v>
      </c>
    </row>
    <row r="2427" spans="1:5">
      <c r="A2427" s="1" t="s">
        <v>10688</v>
      </c>
      <c r="B2427" s="1" t="s">
        <v>6205</v>
      </c>
      <c r="C2427" t="s">
        <v>2090</v>
      </c>
    </row>
    <row r="2428" spans="1:5">
      <c r="A2428" s="1" t="s">
        <v>10689</v>
      </c>
      <c r="B2428" s="1" t="s">
        <v>6206</v>
      </c>
      <c r="C2428" t="s">
        <v>2091</v>
      </c>
    </row>
    <row r="2429" spans="1:5">
      <c r="A2429" s="1" t="s">
        <v>10690</v>
      </c>
      <c r="B2429" s="1" t="s">
        <v>6207</v>
      </c>
      <c r="C2429" t="s">
        <v>2092</v>
      </c>
    </row>
    <row r="2430" spans="1:5">
      <c r="A2430" s="1" t="s">
        <v>10691</v>
      </c>
      <c r="B2430" s="1" t="s">
        <v>6208</v>
      </c>
      <c r="C2430" t="s">
        <v>2093</v>
      </c>
    </row>
    <row r="2431" spans="1:5">
      <c r="A2431" s="1" t="s">
        <v>10692</v>
      </c>
      <c r="B2431" s="1" t="s">
        <v>6209</v>
      </c>
      <c r="C2431" t="s">
        <v>2094</v>
      </c>
    </row>
    <row r="2432" spans="1:5">
      <c r="A2432" s="1" t="s">
        <v>10693</v>
      </c>
      <c r="B2432" s="1" t="s">
        <v>6210</v>
      </c>
      <c r="C2432" t="s">
        <v>2095</v>
      </c>
    </row>
    <row r="2433" spans="1:6">
      <c r="A2433" s="1" t="s">
        <v>10694</v>
      </c>
      <c r="B2433" s="1" t="s">
        <v>6211</v>
      </c>
      <c r="C2433" t="s">
        <v>6</v>
      </c>
    </row>
    <row r="2434" spans="1:6">
      <c r="A2434" s="1" t="s">
        <v>10695</v>
      </c>
      <c r="B2434" s="1" t="s">
        <v>6212</v>
      </c>
      <c r="C2434" t="s">
        <v>2096</v>
      </c>
    </row>
    <row r="2435" spans="1:6">
      <c r="A2435" s="1" t="s">
        <v>10696</v>
      </c>
      <c r="B2435" s="1" t="s">
        <v>6213</v>
      </c>
      <c r="C2435" t="s">
        <v>2097</v>
      </c>
    </row>
    <row r="2436" spans="1:6">
      <c r="A2436" s="1" t="s">
        <v>10697</v>
      </c>
      <c r="B2436" s="1" t="s">
        <v>6214</v>
      </c>
      <c r="C2436" t="s">
        <v>23</v>
      </c>
    </row>
    <row r="2437" spans="1:6">
      <c r="A2437" s="1" t="s">
        <v>10698</v>
      </c>
      <c r="B2437" s="1" t="s">
        <v>6215</v>
      </c>
      <c r="C2437" t="s">
        <v>2098</v>
      </c>
    </row>
    <row r="2438" spans="1:6">
      <c r="A2438" s="1" t="s">
        <v>10699</v>
      </c>
      <c r="B2438" s="1" t="s">
        <v>6216</v>
      </c>
      <c r="C2438" t="s">
        <v>2099</v>
      </c>
    </row>
    <row r="2439" spans="1:6">
      <c r="A2439" s="1" t="s">
        <v>10700</v>
      </c>
      <c r="B2439" s="1" t="s">
        <v>6217</v>
      </c>
      <c r="C2439" t="s">
        <v>2100</v>
      </c>
    </row>
    <row r="2440" spans="1:6">
      <c r="A2440" s="1" t="s">
        <v>10701</v>
      </c>
      <c r="B2440" s="1" t="s">
        <v>6218</v>
      </c>
      <c r="C2440" t="s">
        <v>470</v>
      </c>
    </row>
    <row r="2441" spans="1:6">
      <c r="A2441" s="1" t="s">
        <v>10702</v>
      </c>
      <c r="B2441" s="1" t="s">
        <v>6219</v>
      </c>
      <c r="C2441" t="s">
        <v>2037</v>
      </c>
      <c r="E2441" t="s">
        <v>2038</v>
      </c>
      <c r="F2441" t="s">
        <v>2039</v>
      </c>
    </row>
    <row r="2442" spans="1:6">
      <c r="A2442" s="1" t="s">
        <v>10703</v>
      </c>
      <c r="B2442" s="1" t="s">
        <v>6220</v>
      </c>
      <c r="C2442" t="s">
        <v>2101</v>
      </c>
      <c r="E2442" t="s">
        <v>2102</v>
      </c>
    </row>
    <row r="2443" spans="1:6">
      <c r="A2443" s="1" t="s">
        <v>10704</v>
      </c>
      <c r="B2443" s="1" t="s">
        <v>6221</v>
      </c>
      <c r="C2443" t="s">
        <v>2103</v>
      </c>
      <c r="E2443" t="s">
        <v>2102</v>
      </c>
    </row>
    <row r="2444" spans="1:6">
      <c r="A2444" s="1" t="s">
        <v>10705</v>
      </c>
      <c r="B2444" s="1" t="s">
        <v>6222</v>
      </c>
      <c r="C2444" t="s">
        <v>2104</v>
      </c>
    </row>
    <row r="2445" spans="1:6">
      <c r="A2445" s="1" t="s">
        <v>10706</v>
      </c>
      <c r="B2445" s="1" t="s">
        <v>6223</v>
      </c>
      <c r="C2445" t="s">
        <v>2105</v>
      </c>
    </row>
    <row r="2446" spans="1:6">
      <c r="A2446" s="1" t="s">
        <v>10707</v>
      </c>
      <c r="B2446" s="1" t="s">
        <v>6224</v>
      </c>
      <c r="C2446" t="s">
        <v>2106</v>
      </c>
    </row>
    <row r="2447" spans="1:6">
      <c r="A2447" s="1" t="s">
        <v>10708</v>
      </c>
      <c r="B2447" s="1" t="s">
        <v>6225</v>
      </c>
      <c r="C2447" t="s">
        <v>2107</v>
      </c>
    </row>
    <row r="2448" spans="1:6">
      <c r="A2448" s="1" t="s">
        <v>10709</v>
      </c>
      <c r="B2448" s="1" t="s">
        <v>6226</v>
      </c>
      <c r="C2448" t="s">
        <v>2108</v>
      </c>
    </row>
    <row r="2449" spans="1:3">
      <c r="A2449" s="1" t="s">
        <v>10710</v>
      </c>
      <c r="B2449" s="1" t="s">
        <v>6227</v>
      </c>
      <c r="C2449" t="s">
        <v>2109</v>
      </c>
    </row>
    <row r="2450" spans="1:3">
      <c r="A2450" s="1" t="s">
        <v>10711</v>
      </c>
      <c r="B2450" s="1" t="s">
        <v>6228</v>
      </c>
      <c r="C2450" t="s">
        <v>2110</v>
      </c>
    </row>
    <row r="2451" spans="1:3">
      <c r="A2451" s="1" t="s">
        <v>10712</v>
      </c>
      <c r="B2451" s="1" t="s">
        <v>6229</v>
      </c>
      <c r="C2451" t="s">
        <v>2111</v>
      </c>
    </row>
    <row r="2452" spans="1:3">
      <c r="A2452" s="1" t="s">
        <v>10713</v>
      </c>
      <c r="B2452" s="1" t="s">
        <v>6230</v>
      </c>
      <c r="C2452" t="s">
        <v>4</v>
      </c>
    </row>
    <row r="2453" spans="1:3">
      <c r="A2453" s="1" t="s">
        <v>10714</v>
      </c>
      <c r="B2453" s="1" t="s">
        <v>6231</v>
      </c>
      <c r="C2453" t="s">
        <v>2112</v>
      </c>
    </row>
    <row r="2454" spans="1:3">
      <c r="A2454" s="1" t="s">
        <v>10715</v>
      </c>
      <c r="B2454" s="1" t="s">
        <v>6232</v>
      </c>
      <c r="C2454" t="s">
        <v>2113</v>
      </c>
    </row>
    <row r="2455" spans="1:3">
      <c r="A2455" s="1" t="s">
        <v>10716</v>
      </c>
      <c r="B2455" s="1" t="s">
        <v>3825</v>
      </c>
      <c r="C2455" t="s">
        <v>14</v>
      </c>
    </row>
    <row r="2456" spans="1:3">
      <c r="A2456" s="1" t="s">
        <v>10717</v>
      </c>
      <c r="B2456" s="1" t="s">
        <v>6233</v>
      </c>
      <c r="C2456" t="s">
        <v>1619</v>
      </c>
    </row>
    <row r="2457" spans="1:3">
      <c r="A2457" s="1" t="s">
        <v>10718</v>
      </c>
      <c r="B2457" s="1" t="s">
        <v>6234</v>
      </c>
      <c r="C2457" t="s">
        <v>215</v>
      </c>
    </row>
    <row r="2458" spans="1:3">
      <c r="A2458" s="1" t="s">
        <v>10719</v>
      </c>
      <c r="B2458" s="1" t="s">
        <v>6235</v>
      </c>
      <c r="C2458" t="s">
        <v>215</v>
      </c>
    </row>
    <row r="2459" spans="1:3">
      <c r="A2459" s="1" t="s">
        <v>10720</v>
      </c>
      <c r="B2459" s="1" t="s">
        <v>6236</v>
      </c>
      <c r="C2459" t="s">
        <v>2114</v>
      </c>
    </row>
    <row r="2460" spans="1:3">
      <c r="A2460" s="1" t="s">
        <v>10721</v>
      </c>
      <c r="B2460" s="1" t="s">
        <v>6237</v>
      </c>
      <c r="C2460" t="s">
        <v>2114</v>
      </c>
    </row>
    <row r="2461" spans="1:3">
      <c r="A2461" s="1" t="s">
        <v>10722</v>
      </c>
      <c r="B2461" s="1" t="s">
        <v>6238</v>
      </c>
      <c r="C2461" t="s">
        <v>640</v>
      </c>
    </row>
    <row r="2462" spans="1:3">
      <c r="A2462" s="1" t="s">
        <v>10723</v>
      </c>
      <c r="B2462" s="1" t="s">
        <v>6239</v>
      </c>
      <c r="C2462" t="s">
        <v>695</v>
      </c>
    </row>
    <row r="2463" spans="1:3">
      <c r="A2463" s="1" t="s">
        <v>10724</v>
      </c>
      <c r="B2463" s="1" t="s">
        <v>6240</v>
      </c>
      <c r="C2463" t="s">
        <v>695</v>
      </c>
    </row>
    <row r="2464" spans="1:3">
      <c r="A2464" s="1" t="s">
        <v>10725</v>
      </c>
      <c r="B2464" s="1" t="s">
        <v>6241</v>
      </c>
      <c r="C2464" t="s">
        <v>695</v>
      </c>
    </row>
    <row r="2465" spans="1:5">
      <c r="A2465" s="1" t="s">
        <v>10726</v>
      </c>
      <c r="B2465" s="1" t="s">
        <v>6242</v>
      </c>
      <c r="C2465" t="s">
        <v>694</v>
      </c>
    </row>
    <row r="2466" spans="1:5">
      <c r="A2466" s="1" t="s">
        <v>10727</v>
      </c>
      <c r="B2466" s="1" t="s">
        <v>6243</v>
      </c>
      <c r="C2466" t="s">
        <v>2115</v>
      </c>
    </row>
    <row r="2467" spans="1:5">
      <c r="A2467" s="1" t="s">
        <v>10728</v>
      </c>
      <c r="B2467" s="1" t="s">
        <v>6244</v>
      </c>
      <c r="C2467" t="s">
        <v>2116</v>
      </c>
    </row>
    <row r="2468" spans="1:5">
      <c r="A2468" s="1" t="s">
        <v>10729</v>
      </c>
      <c r="B2468" s="1" t="s">
        <v>6245</v>
      </c>
      <c r="C2468" t="s">
        <v>2117</v>
      </c>
      <c r="E2468" t="s">
        <v>2118</v>
      </c>
    </row>
    <row r="2469" spans="1:5">
      <c r="A2469" s="1" t="s">
        <v>10730</v>
      </c>
      <c r="B2469" s="1" t="s">
        <v>6246</v>
      </c>
      <c r="C2469" t="s">
        <v>210</v>
      </c>
    </row>
    <row r="2470" spans="1:5">
      <c r="A2470" s="1" t="s">
        <v>10731</v>
      </c>
      <c r="B2470" s="1" t="s">
        <v>6247</v>
      </c>
      <c r="C2470" t="s">
        <v>2119</v>
      </c>
    </row>
    <row r="2471" spans="1:5">
      <c r="A2471" s="1" t="s">
        <v>10732</v>
      </c>
      <c r="B2471" s="1" t="s">
        <v>6248</v>
      </c>
      <c r="C2471" t="s">
        <v>2120</v>
      </c>
    </row>
    <row r="2472" spans="1:5">
      <c r="A2472" s="1" t="s">
        <v>10733</v>
      </c>
      <c r="B2472" s="1" t="s">
        <v>6249</v>
      </c>
      <c r="C2472" t="s">
        <v>2121</v>
      </c>
    </row>
    <row r="2473" spans="1:5">
      <c r="A2473" s="1" t="s">
        <v>10734</v>
      </c>
      <c r="B2473" s="1" t="s">
        <v>6250</v>
      </c>
      <c r="C2473" t="s">
        <v>2122</v>
      </c>
    </row>
    <row r="2474" spans="1:5">
      <c r="A2474" s="1" t="s">
        <v>10735</v>
      </c>
      <c r="B2474" s="1" t="s">
        <v>6251</v>
      </c>
      <c r="C2474" t="s">
        <v>107</v>
      </c>
    </row>
    <row r="2475" spans="1:5">
      <c r="A2475" s="1" t="s">
        <v>10736</v>
      </c>
      <c r="B2475" s="1" t="s">
        <v>6252</v>
      </c>
      <c r="C2475" t="s">
        <v>2123</v>
      </c>
    </row>
    <row r="2476" spans="1:5">
      <c r="A2476" s="1" t="s">
        <v>10737</v>
      </c>
      <c r="B2476" s="1" t="s">
        <v>6253</v>
      </c>
      <c r="C2476" t="s">
        <v>2124</v>
      </c>
    </row>
    <row r="2477" spans="1:5">
      <c r="A2477" s="1" t="s">
        <v>10738</v>
      </c>
      <c r="B2477" s="1" t="s">
        <v>6254</v>
      </c>
      <c r="C2477" t="s">
        <v>2125</v>
      </c>
    </row>
    <row r="2478" spans="1:5">
      <c r="A2478" s="1" t="s">
        <v>10739</v>
      </c>
      <c r="B2478" s="1" t="s">
        <v>6255</v>
      </c>
      <c r="C2478" t="s">
        <v>2126</v>
      </c>
    </row>
    <row r="2479" spans="1:5">
      <c r="A2479" s="1" t="s">
        <v>10740</v>
      </c>
      <c r="B2479" s="1" t="s">
        <v>6256</v>
      </c>
      <c r="C2479" t="s">
        <v>2127</v>
      </c>
    </row>
    <row r="2480" spans="1:5">
      <c r="A2480" s="1" t="s">
        <v>10741</v>
      </c>
      <c r="B2480" s="1" t="s">
        <v>6257</v>
      </c>
      <c r="C2480" t="s">
        <v>2128</v>
      </c>
    </row>
    <row r="2481" spans="1:5">
      <c r="A2481" s="1" t="s">
        <v>10742</v>
      </c>
      <c r="B2481" s="1" t="s">
        <v>6258</v>
      </c>
      <c r="C2481" t="s">
        <v>23</v>
      </c>
    </row>
    <row r="2482" spans="1:5">
      <c r="A2482" s="1" t="s">
        <v>10743</v>
      </c>
      <c r="B2482" s="1" t="s">
        <v>6259</v>
      </c>
      <c r="C2482" t="s">
        <v>2129</v>
      </c>
    </row>
    <row r="2483" spans="1:5">
      <c r="A2483" s="1" t="s">
        <v>10744</v>
      </c>
      <c r="B2483" s="1" t="s">
        <v>6260</v>
      </c>
      <c r="C2483" t="s">
        <v>2130</v>
      </c>
    </row>
    <row r="2484" spans="1:5">
      <c r="A2484" s="1" t="s">
        <v>10745</v>
      </c>
      <c r="B2484" s="1" t="s">
        <v>6261</v>
      </c>
      <c r="C2484" t="s">
        <v>2131</v>
      </c>
    </row>
    <row r="2485" spans="1:5">
      <c r="A2485" s="1" t="s">
        <v>10746</v>
      </c>
      <c r="B2485" s="1" t="s">
        <v>6262</v>
      </c>
      <c r="C2485" t="s">
        <v>2132</v>
      </c>
    </row>
    <row r="2486" spans="1:5">
      <c r="A2486" s="1" t="s">
        <v>10747</v>
      </c>
      <c r="B2486" s="1" t="s">
        <v>6263</v>
      </c>
      <c r="C2486" t="s">
        <v>2132</v>
      </c>
    </row>
    <row r="2487" spans="1:5">
      <c r="A2487" s="1" t="s">
        <v>10748</v>
      </c>
      <c r="B2487" s="1" t="s">
        <v>6264</v>
      </c>
      <c r="C2487" t="s">
        <v>2133</v>
      </c>
    </row>
    <row r="2488" spans="1:5">
      <c r="A2488" s="1" t="s">
        <v>10749</v>
      </c>
      <c r="B2488" s="1" t="s">
        <v>6265</v>
      </c>
      <c r="C2488" t="s">
        <v>2134</v>
      </c>
    </row>
    <row r="2489" spans="1:5">
      <c r="A2489" s="1" t="s">
        <v>10750</v>
      </c>
      <c r="B2489" s="1" t="s">
        <v>6266</v>
      </c>
      <c r="C2489" t="s">
        <v>2135</v>
      </c>
    </row>
    <row r="2490" spans="1:5">
      <c r="A2490" s="1" t="s">
        <v>10751</v>
      </c>
      <c r="B2490" s="1" t="s">
        <v>6267</v>
      </c>
      <c r="C2490" t="s">
        <v>2136</v>
      </c>
    </row>
    <row r="2491" spans="1:5">
      <c r="A2491" s="1" t="s">
        <v>10752</v>
      </c>
      <c r="B2491" s="1" t="s">
        <v>6268</v>
      </c>
      <c r="C2491" t="s">
        <v>2137</v>
      </c>
    </row>
    <row r="2492" spans="1:5">
      <c r="A2492" s="1" t="s">
        <v>10753</v>
      </c>
      <c r="B2492" s="1" t="s">
        <v>6269</v>
      </c>
      <c r="C2492" t="s">
        <v>2138</v>
      </c>
      <c r="E2492" t="s">
        <v>2139</v>
      </c>
    </row>
    <row r="2493" spans="1:5">
      <c r="A2493" s="1" t="s">
        <v>10754</v>
      </c>
      <c r="B2493" s="1" t="s">
        <v>6270</v>
      </c>
      <c r="C2493" t="s">
        <v>2140</v>
      </c>
    </row>
    <row r="2494" spans="1:5">
      <c r="A2494" s="1" t="s">
        <v>10755</v>
      </c>
      <c r="B2494" s="1" t="s">
        <v>6271</v>
      </c>
      <c r="C2494" t="s">
        <v>2141</v>
      </c>
    </row>
    <row r="2495" spans="1:5">
      <c r="A2495" s="1" t="s">
        <v>10756</v>
      </c>
      <c r="B2495" s="1" t="s">
        <v>6272</v>
      </c>
      <c r="C2495" t="s">
        <v>470</v>
      </c>
    </row>
    <row r="2496" spans="1:5">
      <c r="A2496" s="1" t="s">
        <v>10757</v>
      </c>
      <c r="B2496" s="1" t="s">
        <v>6273</v>
      </c>
      <c r="C2496" t="s">
        <v>243</v>
      </c>
    </row>
    <row r="2497" spans="1:5">
      <c r="A2497" s="1" t="s">
        <v>10758</v>
      </c>
      <c r="B2497" s="1" t="s">
        <v>6274</v>
      </c>
      <c r="C2497" t="s">
        <v>2142</v>
      </c>
    </row>
    <row r="2498" spans="1:5">
      <c r="A2498" s="1" t="s">
        <v>10759</v>
      </c>
      <c r="B2498" s="1" t="s">
        <v>6275</v>
      </c>
      <c r="C2498" t="s">
        <v>2143</v>
      </c>
    </row>
    <row r="2499" spans="1:5">
      <c r="A2499" s="1" t="s">
        <v>10760</v>
      </c>
      <c r="B2499" s="1" t="s">
        <v>6276</v>
      </c>
      <c r="C2499" t="s">
        <v>2144</v>
      </c>
    </row>
    <row r="2500" spans="1:5">
      <c r="A2500" s="1" t="s">
        <v>10761</v>
      </c>
      <c r="B2500" s="1" t="s">
        <v>6277</v>
      </c>
      <c r="C2500" t="s">
        <v>2145</v>
      </c>
    </row>
    <row r="2501" spans="1:5">
      <c r="A2501" s="1" t="s">
        <v>10762</v>
      </c>
      <c r="B2501" s="1" t="s">
        <v>6278</v>
      </c>
      <c r="C2501" t="s">
        <v>2145</v>
      </c>
    </row>
    <row r="2502" spans="1:5">
      <c r="A2502" s="1" t="s">
        <v>10763</v>
      </c>
      <c r="B2502" s="1" t="s">
        <v>6279</v>
      </c>
      <c r="C2502" t="s">
        <v>2146</v>
      </c>
    </row>
    <row r="2503" spans="1:5">
      <c r="A2503" s="1" t="s">
        <v>10764</v>
      </c>
      <c r="B2503" s="1" t="s">
        <v>6280</v>
      </c>
      <c r="C2503" t="s">
        <v>2147</v>
      </c>
    </row>
    <row r="2504" spans="1:5">
      <c r="A2504" s="1" t="s">
        <v>10765</v>
      </c>
      <c r="B2504" s="1" t="s">
        <v>6281</v>
      </c>
      <c r="C2504" t="s">
        <v>2148</v>
      </c>
      <c r="E2504" t="s">
        <v>275</v>
      </c>
    </row>
    <row r="2505" spans="1:5">
      <c r="A2505" s="1" t="s">
        <v>10766</v>
      </c>
      <c r="B2505" s="1" t="s">
        <v>6282</v>
      </c>
      <c r="C2505" t="s">
        <v>2148</v>
      </c>
      <c r="E2505" t="s">
        <v>23</v>
      </c>
    </row>
    <row r="2506" spans="1:5">
      <c r="A2506" s="1" t="s">
        <v>10767</v>
      </c>
      <c r="B2506" s="1" t="s">
        <v>6283</v>
      </c>
      <c r="C2506" t="s">
        <v>2148</v>
      </c>
      <c r="E2506" t="s">
        <v>23</v>
      </c>
    </row>
    <row r="2507" spans="1:5">
      <c r="A2507" s="1" t="s">
        <v>10768</v>
      </c>
      <c r="B2507" s="1" t="s">
        <v>6284</v>
      </c>
      <c r="C2507" t="s">
        <v>2148</v>
      </c>
      <c r="E2507" t="s">
        <v>23</v>
      </c>
    </row>
    <row r="2508" spans="1:5">
      <c r="A2508" s="1" t="s">
        <v>10769</v>
      </c>
      <c r="B2508" s="1" t="s">
        <v>6285</v>
      </c>
      <c r="C2508" t="s">
        <v>2148</v>
      </c>
      <c r="E2508" t="s">
        <v>23</v>
      </c>
    </row>
    <row r="2509" spans="1:5">
      <c r="A2509" s="1" t="s">
        <v>10770</v>
      </c>
      <c r="B2509" s="1" t="s">
        <v>6286</v>
      </c>
      <c r="C2509" t="s">
        <v>2148</v>
      </c>
      <c r="E2509" t="s">
        <v>23</v>
      </c>
    </row>
    <row r="2510" spans="1:5">
      <c r="A2510" s="1" t="s">
        <v>10771</v>
      </c>
      <c r="B2510" s="1" t="s">
        <v>6287</v>
      </c>
      <c r="C2510" t="s">
        <v>2148</v>
      </c>
      <c r="E2510" t="s">
        <v>23</v>
      </c>
    </row>
    <row r="2511" spans="1:5">
      <c r="A2511" s="1" t="s">
        <v>10772</v>
      </c>
      <c r="B2511" s="1" t="s">
        <v>6288</v>
      </c>
      <c r="C2511" t="s">
        <v>2148</v>
      </c>
      <c r="E2511" t="s">
        <v>23</v>
      </c>
    </row>
    <row r="2512" spans="1:5">
      <c r="A2512" s="1" t="s">
        <v>10773</v>
      </c>
      <c r="B2512" s="1" t="s">
        <v>6289</v>
      </c>
      <c r="C2512" t="s">
        <v>2148</v>
      </c>
      <c r="E2512" t="s">
        <v>23</v>
      </c>
    </row>
    <row r="2513" spans="1:5">
      <c r="A2513" s="1" t="s">
        <v>10774</v>
      </c>
      <c r="B2513" s="1" t="s">
        <v>6290</v>
      </c>
      <c r="C2513" t="s">
        <v>2149</v>
      </c>
    </row>
    <row r="2514" spans="1:5">
      <c r="A2514" s="1" t="s">
        <v>10775</v>
      </c>
      <c r="B2514" s="1" t="s">
        <v>6291</v>
      </c>
      <c r="C2514" t="s">
        <v>2150</v>
      </c>
    </row>
    <row r="2515" spans="1:5">
      <c r="A2515" s="1" t="s">
        <v>10776</v>
      </c>
      <c r="B2515" s="1" t="s">
        <v>6292</v>
      </c>
      <c r="C2515" t="s">
        <v>2151</v>
      </c>
      <c r="E2515" t="s">
        <v>2152</v>
      </c>
    </row>
    <row r="2516" spans="1:5">
      <c r="A2516" s="1" t="s">
        <v>10777</v>
      </c>
      <c r="B2516" s="1" t="s">
        <v>6293</v>
      </c>
      <c r="C2516" t="s">
        <v>2153</v>
      </c>
    </row>
    <row r="2517" spans="1:5">
      <c r="A2517" s="1" t="s">
        <v>10778</v>
      </c>
      <c r="B2517" s="1" t="s">
        <v>6294</v>
      </c>
      <c r="C2517" t="s">
        <v>2154</v>
      </c>
    </row>
    <row r="2518" spans="1:5">
      <c r="A2518" s="1" t="s">
        <v>10779</v>
      </c>
      <c r="B2518" s="1" t="s">
        <v>6295</v>
      </c>
      <c r="C2518" t="s">
        <v>2155</v>
      </c>
    </row>
    <row r="2519" spans="1:5">
      <c r="A2519" s="1" t="s">
        <v>10780</v>
      </c>
      <c r="B2519" s="1" t="s">
        <v>6296</v>
      </c>
      <c r="C2519" t="s">
        <v>2156</v>
      </c>
    </row>
    <row r="2520" spans="1:5">
      <c r="A2520" s="1" t="s">
        <v>10781</v>
      </c>
      <c r="B2520" s="1" t="s">
        <v>6297</v>
      </c>
      <c r="C2520" t="s">
        <v>2045</v>
      </c>
    </row>
    <row r="2521" spans="1:5">
      <c r="A2521" s="1" t="s">
        <v>10782</v>
      </c>
      <c r="B2521" s="1" t="s">
        <v>6298</v>
      </c>
      <c r="C2521" t="s">
        <v>2157</v>
      </c>
    </row>
    <row r="2522" spans="1:5">
      <c r="A2522" s="1" t="s">
        <v>10783</v>
      </c>
      <c r="B2522" s="1" t="s">
        <v>6299</v>
      </c>
      <c r="C2522" t="s">
        <v>2158</v>
      </c>
    </row>
    <row r="2523" spans="1:5">
      <c r="A2523" s="1" t="s">
        <v>10784</v>
      </c>
      <c r="B2523" s="1" t="s">
        <v>6300</v>
      </c>
      <c r="C2523" t="s">
        <v>2159</v>
      </c>
    </row>
    <row r="2524" spans="1:5">
      <c r="A2524" s="1" t="s">
        <v>10785</v>
      </c>
      <c r="B2524" s="1" t="s">
        <v>6301</v>
      </c>
      <c r="C2524" t="s">
        <v>2145</v>
      </c>
    </row>
    <row r="2525" spans="1:5">
      <c r="A2525" s="1" t="s">
        <v>10786</v>
      </c>
      <c r="B2525" s="1" t="s">
        <v>6302</v>
      </c>
      <c r="C2525" t="s">
        <v>2160</v>
      </c>
    </row>
    <row r="2526" spans="1:5">
      <c r="A2526" s="1" t="s">
        <v>10787</v>
      </c>
      <c r="B2526" s="1" t="s">
        <v>6303</v>
      </c>
      <c r="C2526" t="s">
        <v>2161</v>
      </c>
    </row>
    <row r="2527" spans="1:5">
      <c r="A2527" s="1" t="s">
        <v>10788</v>
      </c>
      <c r="B2527" s="1" t="s">
        <v>6304</v>
      </c>
      <c r="C2527" t="s">
        <v>2162</v>
      </c>
    </row>
    <row r="2528" spans="1:5">
      <c r="A2528" s="1" t="s">
        <v>10789</v>
      </c>
      <c r="B2528" s="1" t="s">
        <v>6305</v>
      </c>
      <c r="C2528" t="s">
        <v>2163</v>
      </c>
    </row>
    <row r="2529" spans="1:5">
      <c r="A2529" s="1" t="s">
        <v>10790</v>
      </c>
      <c r="B2529" s="1" t="s">
        <v>6306</v>
      </c>
      <c r="C2529" t="s">
        <v>2164</v>
      </c>
    </row>
    <row r="2530" spans="1:5">
      <c r="A2530" s="1" t="s">
        <v>10791</v>
      </c>
      <c r="B2530" s="1" t="s">
        <v>6307</v>
      </c>
      <c r="C2530" t="s">
        <v>2165</v>
      </c>
    </row>
    <row r="2531" spans="1:5">
      <c r="A2531" s="1" t="s">
        <v>10792</v>
      </c>
      <c r="B2531" s="1" t="s">
        <v>6308</v>
      </c>
      <c r="C2531" t="s">
        <v>2166</v>
      </c>
    </row>
    <row r="2532" spans="1:5">
      <c r="A2532" s="1" t="s">
        <v>10793</v>
      </c>
      <c r="B2532" s="1" t="s">
        <v>6309</v>
      </c>
      <c r="C2532" t="s">
        <v>2167</v>
      </c>
    </row>
    <row r="2533" spans="1:5">
      <c r="A2533" s="1" t="s">
        <v>10794</v>
      </c>
      <c r="B2533" s="1" t="s">
        <v>6310</v>
      </c>
      <c r="C2533" t="s">
        <v>2168</v>
      </c>
    </row>
    <row r="2534" spans="1:5">
      <c r="A2534" s="1" t="s">
        <v>10795</v>
      </c>
      <c r="B2534" s="1" t="s">
        <v>6311</v>
      </c>
      <c r="C2534" t="s">
        <v>2169</v>
      </c>
    </row>
    <row r="2535" spans="1:5">
      <c r="A2535" s="1" t="s">
        <v>10796</v>
      </c>
      <c r="B2535" s="1" t="s">
        <v>6312</v>
      </c>
      <c r="C2535" t="s">
        <v>2170</v>
      </c>
    </row>
    <row r="2536" spans="1:5">
      <c r="A2536" s="1" t="s">
        <v>10797</v>
      </c>
      <c r="B2536" s="1" t="s">
        <v>6313</v>
      </c>
      <c r="C2536" t="s">
        <v>2171</v>
      </c>
    </row>
    <row r="2537" spans="1:5">
      <c r="A2537" s="1" t="s">
        <v>10798</v>
      </c>
      <c r="B2537" s="1" t="s">
        <v>6314</v>
      </c>
      <c r="C2537" t="s">
        <v>2172</v>
      </c>
    </row>
    <row r="2538" spans="1:5">
      <c r="A2538" s="1" t="s">
        <v>10799</v>
      </c>
      <c r="B2538" s="1" t="s">
        <v>6315</v>
      </c>
      <c r="C2538" t="s">
        <v>2173</v>
      </c>
    </row>
    <row r="2539" spans="1:5">
      <c r="A2539" s="1" t="s">
        <v>10800</v>
      </c>
      <c r="B2539" s="1" t="s">
        <v>6316</v>
      </c>
      <c r="C2539" t="s">
        <v>2174</v>
      </c>
    </row>
    <row r="2540" spans="1:5">
      <c r="A2540" s="1" t="s">
        <v>10801</v>
      </c>
      <c r="B2540" s="1" t="s">
        <v>6317</v>
      </c>
      <c r="C2540" t="s">
        <v>2175</v>
      </c>
    </row>
    <row r="2541" spans="1:5">
      <c r="A2541" s="1" t="s">
        <v>10802</v>
      </c>
      <c r="B2541" s="1" t="s">
        <v>6318</v>
      </c>
      <c r="C2541" t="s">
        <v>2176</v>
      </c>
    </row>
    <row r="2542" spans="1:5">
      <c r="A2542" s="1" t="s">
        <v>10803</v>
      </c>
      <c r="B2542" s="1" t="s">
        <v>6319</v>
      </c>
      <c r="C2542" t="s">
        <v>2177</v>
      </c>
    </row>
    <row r="2543" spans="1:5">
      <c r="A2543" s="1" t="s">
        <v>10804</v>
      </c>
      <c r="B2543" s="1" t="s">
        <v>6320</v>
      </c>
      <c r="C2543" t="s">
        <v>2178</v>
      </c>
    </row>
    <row r="2544" spans="1:5">
      <c r="A2544" s="1" t="s">
        <v>10805</v>
      </c>
      <c r="B2544" s="1" t="s">
        <v>6321</v>
      </c>
      <c r="C2544" t="s">
        <v>1367</v>
      </c>
      <c r="E2544" t="s">
        <v>2179</v>
      </c>
    </row>
    <row r="2545" spans="1:3">
      <c r="A2545" s="1" t="s">
        <v>10806</v>
      </c>
      <c r="B2545" s="1" t="s">
        <v>6322</v>
      </c>
      <c r="C2545" t="s">
        <v>2180</v>
      </c>
    </row>
    <row r="2546" spans="1:3">
      <c r="A2546" s="1" t="s">
        <v>10807</v>
      </c>
      <c r="B2546" s="1" t="s">
        <v>6323</v>
      </c>
      <c r="C2546" t="s">
        <v>2181</v>
      </c>
    </row>
    <row r="2547" spans="1:3">
      <c r="A2547" s="1" t="s">
        <v>10808</v>
      </c>
      <c r="B2547" s="1" t="s">
        <v>6324</v>
      </c>
      <c r="C2547" t="s">
        <v>2181</v>
      </c>
    </row>
    <row r="2548" spans="1:3">
      <c r="A2548" s="1" t="s">
        <v>10809</v>
      </c>
      <c r="B2548" s="1" t="s">
        <v>6325</v>
      </c>
      <c r="C2548" t="s">
        <v>2181</v>
      </c>
    </row>
    <row r="2549" spans="1:3">
      <c r="A2549" s="1" t="s">
        <v>10810</v>
      </c>
      <c r="B2549" s="1" t="s">
        <v>6326</v>
      </c>
      <c r="C2549" t="s">
        <v>2181</v>
      </c>
    </row>
    <row r="2550" spans="1:3">
      <c r="A2550" s="1" t="s">
        <v>10811</v>
      </c>
      <c r="B2550" s="1" t="s">
        <v>6327</v>
      </c>
      <c r="C2550" t="s">
        <v>2181</v>
      </c>
    </row>
    <row r="2551" spans="1:3">
      <c r="A2551" s="1" t="s">
        <v>10812</v>
      </c>
      <c r="B2551" s="1" t="s">
        <v>6328</v>
      </c>
      <c r="C2551" t="s">
        <v>2182</v>
      </c>
    </row>
    <row r="2552" spans="1:3">
      <c r="A2552" s="1" t="s">
        <v>10813</v>
      </c>
      <c r="B2552" s="1" t="s">
        <v>6329</v>
      </c>
      <c r="C2552" t="s">
        <v>2183</v>
      </c>
    </row>
    <row r="2553" spans="1:3">
      <c r="A2553" s="1" t="s">
        <v>10814</v>
      </c>
      <c r="B2553" s="1" t="s">
        <v>6330</v>
      </c>
      <c r="C2553" t="s">
        <v>2183</v>
      </c>
    </row>
    <row r="2554" spans="1:3">
      <c r="A2554" s="1" t="s">
        <v>10815</v>
      </c>
      <c r="B2554" s="1" t="s">
        <v>6331</v>
      </c>
      <c r="C2554" t="s">
        <v>2184</v>
      </c>
    </row>
    <row r="2555" spans="1:3">
      <c r="A2555" s="1" t="s">
        <v>10816</v>
      </c>
      <c r="B2555" s="1" t="s">
        <v>6332</v>
      </c>
      <c r="C2555" t="s">
        <v>2185</v>
      </c>
    </row>
    <row r="2556" spans="1:3">
      <c r="A2556" s="1" t="s">
        <v>10817</v>
      </c>
      <c r="B2556" s="1" t="s">
        <v>6333</v>
      </c>
      <c r="C2556" t="s">
        <v>2186</v>
      </c>
    </row>
    <row r="2557" spans="1:3">
      <c r="A2557" s="1" t="s">
        <v>10818</v>
      </c>
      <c r="B2557" s="1" t="s">
        <v>6334</v>
      </c>
      <c r="C2557" t="s">
        <v>2187</v>
      </c>
    </row>
    <row r="2558" spans="1:3">
      <c r="A2558" s="1" t="s">
        <v>10819</v>
      </c>
      <c r="B2558" s="1" t="s">
        <v>6335</v>
      </c>
      <c r="C2558" t="s">
        <v>2188</v>
      </c>
    </row>
    <row r="2559" spans="1:3">
      <c r="A2559" s="1" t="s">
        <v>10820</v>
      </c>
      <c r="B2559" s="1" t="s">
        <v>6336</v>
      </c>
      <c r="C2559" t="s">
        <v>41</v>
      </c>
    </row>
    <row r="2560" spans="1:3">
      <c r="A2560" s="1" t="s">
        <v>10821</v>
      </c>
      <c r="B2560" s="1" t="s">
        <v>6337</v>
      </c>
      <c r="C2560" t="s">
        <v>2189</v>
      </c>
    </row>
    <row r="2561" spans="1:5">
      <c r="A2561" s="1" t="s">
        <v>10822</v>
      </c>
      <c r="B2561" s="1" t="s">
        <v>6338</v>
      </c>
      <c r="C2561" t="s">
        <v>2190</v>
      </c>
    </row>
    <row r="2562" spans="1:5">
      <c r="A2562" s="1" t="s">
        <v>10823</v>
      </c>
      <c r="B2562" s="1" t="s">
        <v>6339</v>
      </c>
      <c r="C2562" t="s">
        <v>2191</v>
      </c>
    </row>
    <row r="2563" spans="1:5">
      <c r="A2563" s="1" t="s">
        <v>10824</v>
      </c>
      <c r="B2563" s="1" t="s">
        <v>6340</v>
      </c>
      <c r="C2563" t="s">
        <v>2192</v>
      </c>
    </row>
    <row r="2564" spans="1:5">
      <c r="A2564" s="1" t="s">
        <v>10825</v>
      </c>
      <c r="B2564" s="1" t="s">
        <v>6341</v>
      </c>
      <c r="C2564" t="s">
        <v>2193</v>
      </c>
    </row>
    <row r="2565" spans="1:5">
      <c r="A2565" s="1" t="s">
        <v>10826</v>
      </c>
      <c r="B2565" s="1" t="s">
        <v>6342</v>
      </c>
      <c r="C2565" t="s">
        <v>2194</v>
      </c>
    </row>
    <row r="2566" spans="1:5">
      <c r="A2566" s="1" t="s">
        <v>10827</v>
      </c>
      <c r="B2566" s="1" t="s">
        <v>6343</v>
      </c>
      <c r="C2566" t="s">
        <v>2195</v>
      </c>
    </row>
    <row r="2567" spans="1:5">
      <c r="A2567" s="1" t="s">
        <v>10828</v>
      </c>
      <c r="B2567" s="1" t="s">
        <v>6344</v>
      </c>
      <c r="C2567" t="s">
        <v>2196</v>
      </c>
    </row>
    <row r="2568" spans="1:5">
      <c r="A2568" s="1" t="s">
        <v>10829</v>
      </c>
      <c r="B2568" s="1" t="s">
        <v>6345</v>
      </c>
      <c r="C2568" t="s">
        <v>23</v>
      </c>
    </row>
    <row r="2569" spans="1:5">
      <c r="A2569" s="1" t="s">
        <v>10830</v>
      </c>
      <c r="B2569" s="1" t="s">
        <v>6346</v>
      </c>
      <c r="C2569" t="s">
        <v>987</v>
      </c>
    </row>
    <row r="2570" spans="1:5">
      <c r="A2570" s="1" t="s">
        <v>10831</v>
      </c>
      <c r="B2570" s="1" t="s">
        <v>6347</v>
      </c>
      <c r="C2570" t="s">
        <v>2197</v>
      </c>
    </row>
    <row r="2571" spans="1:5">
      <c r="A2571" s="1" t="s">
        <v>10832</v>
      </c>
      <c r="B2571" s="1" t="s">
        <v>6348</v>
      </c>
      <c r="C2571" t="s">
        <v>2198</v>
      </c>
    </row>
    <row r="2572" spans="1:5">
      <c r="A2572" s="1" t="s">
        <v>10833</v>
      </c>
      <c r="B2572" s="1" t="s">
        <v>6349</v>
      </c>
      <c r="C2572" t="s">
        <v>2199</v>
      </c>
    </row>
    <row r="2573" spans="1:5">
      <c r="A2573" s="1" t="s">
        <v>10834</v>
      </c>
      <c r="B2573" s="1" t="s">
        <v>6350</v>
      </c>
      <c r="C2573" t="s">
        <v>2200</v>
      </c>
    </row>
    <row r="2574" spans="1:5">
      <c r="A2574" s="1" t="s">
        <v>10835</v>
      </c>
      <c r="B2574" s="1" t="s">
        <v>6351</v>
      </c>
      <c r="C2574" t="s">
        <v>2201</v>
      </c>
    </row>
    <row r="2575" spans="1:5">
      <c r="A2575" s="1" t="s">
        <v>10836</v>
      </c>
      <c r="B2575" s="1" t="s">
        <v>6352</v>
      </c>
      <c r="C2575" t="s">
        <v>2202</v>
      </c>
      <c r="E2575" t="s">
        <v>2203</v>
      </c>
    </row>
    <row r="2576" spans="1:5">
      <c r="A2576" s="1" t="s">
        <v>10837</v>
      </c>
      <c r="B2576" s="1" t="s">
        <v>6353</v>
      </c>
      <c r="C2576" t="s">
        <v>2176</v>
      </c>
    </row>
    <row r="2577" spans="1:6">
      <c r="A2577" s="1" t="s">
        <v>10838</v>
      </c>
      <c r="B2577" s="1" t="s">
        <v>6354</v>
      </c>
      <c r="C2577" t="s">
        <v>2204</v>
      </c>
      <c r="E2577" t="s">
        <v>2205</v>
      </c>
    </row>
    <row r="2578" spans="1:6">
      <c r="A2578" s="1" t="s">
        <v>10839</v>
      </c>
      <c r="B2578" s="1" t="s">
        <v>6355</v>
      </c>
      <c r="C2578" t="s">
        <v>2206</v>
      </c>
    </row>
    <row r="2579" spans="1:6">
      <c r="A2579" s="1" t="s">
        <v>10840</v>
      </c>
      <c r="B2579" s="1" t="s">
        <v>6356</v>
      </c>
      <c r="C2579" t="s">
        <v>2207</v>
      </c>
    </row>
    <row r="2580" spans="1:6">
      <c r="A2580" s="1" t="s">
        <v>10841</v>
      </c>
      <c r="B2580" s="1" t="s">
        <v>6357</v>
      </c>
      <c r="C2580" t="s">
        <v>2208</v>
      </c>
    </row>
    <row r="2581" spans="1:6">
      <c r="A2581" s="1" t="s">
        <v>10842</v>
      </c>
      <c r="B2581" s="1" t="s">
        <v>6358</v>
      </c>
      <c r="C2581" t="s">
        <v>2209</v>
      </c>
    </row>
    <row r="2582" spans="1:6">
      <c r="A2582" s="1" t="s">
        <v>10843</v>
      </c>
      <c r="B2582" s="1" t="s">
        <v>6359</v>
      </c>
      <c r="C2582" t="s">
        <v>2210</v>
      </c>
    </row>
    <row r="2583" spans="1:6">
      <c r="A2583" s="1" t="s">
        <v>10844</v>
      </c>
      <c r="B2583" s="1" t="s">
        <v>6360</v>
      </c>
      <c r="C2583" t="s">
        <v>2211</v>
      </c>
      <c r="E2583" t="s">
        <v>2212</v>
      </c>
    </row>
    <row r="2584" spans="1:6">
      <c r="A2584" s="1" t="s">
        <v>10845</v>
      </c>
      <c r="B2584" s="1" t="s">
        <v>6361</v>
      </c>
      <c r="C2584" t="s">
        <v>2213</v>
      </c>
      <c r="E2584" t="s">
        <v>2214</v>
      </c>
      <c r="F2584" t="s">
        <v>2215</v>
      </c>
    </row>
    <row r="2585" spans="1:6">
      <c r="A2585" s="1" t="s">
        <v>10846</v>
      </c>
      <c r="B2585" s="1" t="s">
        <v>6362</v>
      </c>
      <c r="C2585" t="s">
        <v>2216</v>
      </c>
    </row>
    <row r="2586" spans="1:6">
      <c r="A2586" s="1" t="s">
        <v>10847</v>
      </c>
      <c r="B2586" s="1" t="s">
        <v>6363</v>
      </c>
      <c r="C2586" t="s">
        <v>178</v>
      </c>
    </row>
    <row r="2587" spans="1:6">
      <c r="A2587" s="1" t="s">
        <v>10848</v>
      </c>
      <c r="B2587" s="1" t="s">
        <v>6364</v>
      </c>
      <c r="C2587" t="s">
        <v>2217</v>
      </c>
    </row>
    <row r="2588" spans="1:6">
      <c r="A2588" s="1" t="s">
        <v>10849</v>
      </c>
      <c r="B2588" s="1" t="s">
        <v>6365</v>
      </c>
      <c r="C2588" t="s">
        <v>2218</v>
      </c>
    </row>
    <row r="2589" spans="1:6">
      <c r="A2589" s="1" t="s">
        <v>10850</v>
      </c>
      <c r="B2589" s="1" t="s">
        <v>6366</v>
      </c>
      <c r="C2589" t="s">
        <v>2219</v>
      </c>
    </row>
    <row r="2590" spans="1:6">
      <c r="A2590" s="1" t="s">
        <v>10851</v>
      </c>
      <c r="B2590" s="1" t="s">
        <v>6367</v>
      </c>
      <c r="C2590" t="s">
        <v>2220</v>
      </c>
    </row>
    <row r="2591" spans="1:6">
      <c r="A2591" s="1" t="s">
        <v>10852</v>
      </c>
      <c r="B2591" s="1" t="s">
        <v>6368</v>
      </c>
      <c r="C2591" t="s">
        <v>2221</v>
      </c>
    </row>
    <row r="2592" spans="1:6">
      <c r="A2592" s="1" t="s">
        <v>10853</v>
      </c>
      <c r="B2592" s="1" t="s">
        <v>6369</v>
      </c>
      <c r="C2592" t="s">
        <v>2222</v>
      </c>
      <c r="E2592" t="s">
        <v>2223</v>
      </c>
    </row>
    <row r="2593" spans="1:7">
      <c r="A2593" s="1" t="s">
        <v>10854</v>
      </c>
      <c r="B2593" s="1" t="s">
        <v>6370</v>
      </c>
      <c r="C2593" t="s">
        <v>2224</v>
      </c>
    </row>
    <row r="2594" spans="1:7">
      <c r="A2594" s="1" t="s">
        <v>10855</v>
      </c>
      <c r="B2594" s="1" t="s">
        <v>6371</v>
      </c>
      <c r="C2594" t="s">
        <v>2225</v>
      </c>
    </row>
    <row r="2595" spans="1:7">
      <c r="A2595" s="1" t="s">
        <v>10856</v>
      </c>
      <c r="B2595" s="1" t="s">
        <v>6372</v>
      </c>
      <c r="C2595" t="s">
        <v>2226</v>
      </c>
    </row>
    <row r="2596" spans="1:7">
      <c r="A2596" s="1" t="s">
        <v>10857</v>
      </c>
      <c r="B2596" s="1" t="s">
        <v>6373</v>
      </c>
      <c r="C2596" t="s">
        <v>2227</v>
      </c>
      <c r="E2596" t="s">
        <v>2228</v>
      </c>
      <c r="F2596" t="s">
        <v>2229</v>
      </c>
      <c r="G2596" t="s">
        <v>65</v>
      </c>
    </row>
    <row r="2597" spans="1:7">
      <c r="A2597" s="1" t="s">
        <v>10858</v>
      </c>
      <c r="B2597" s="1" t="s">
        <v>6374</v>
      </c>
      <c r="C2597" t="s">
        <v>2230</v>
      </c>
    </row>
    <row r="2598" spans="1:7">
      <c r="A2598" s="1" t="s">
        <v>10859</v>
      </c>
      <c r="B2598" s="1" t="s">
        <v>6375</v>
      </c>
      <c r="C2598" t="s">
        <v>2231</v>
      </c>
    </row>
    <row r="2599" spans="1:7">
      <c r="A2599" s="1" t="s">
        <v>10860</v>
      </c>
      <c r="B2599" s="1" t="s">
        <v>6376</v>
      </c>
      <c r="C2599" t="s">
        <v>2232</v>
      </c>
    </row>
    <row r="2600" spans="1:7">
      <c r="A2600" s="1" t="s">
        <v>10861</v>
      </c>
      <c r="B2600" s="1" t="s">
        <v>6377</v>
      </c>
      <c r="C2600" t="s">
        <v>2233</v>
      </c>
    </row>
    <row r="2601" spans="1:7">
      <c r="A2601" s="1" t="s">
        <v>10862</v>
      </c>
      <c r="B2601" s="1" t="s">
        <v>6378</v>
      </c>
      <c r="C2601" t="s">
        <v>2234</v>
      </c>
    </row>
    <row r="2602" spans="1:7">
      <c r="A2602" s="1" t="s">
        <v>10863</v>
      </c>
      <c r="B2602" s="1" t="s">
        <v>6379</v>
      </c>
      <c r="C2602" t="s">
        <v>2235</v>
      </c>
    </row>
    <row r="2603" spans="1:7">
      <c r="A2603" s="1" t="s">
        <v>10864</v>
      </c>
      <c r="B2603" s="1" t="s">
        <v>6380</v>
      </c>
      <c r="C2603" t="s">
        <v>2236</v>
      </c>
    </row>
    <row r="2604" spans="1:7">
      <c r="A2604" s="1" t="s">
        <v>10865</v>
      </c>
      <c r="B2604" s="1" t="s">
        <v>6381</v>
      </c>
      <c r="C2604" t="s">
        <v>2237</v>
      </c>
    </row>
    <row r="2605" spans="1:7">
      <c r="A2605" s="1" t="s">
        <v>10866</v>
      </c>
      <c r="B2605" s="1" t="s">
        <v>6382</v>
      </c>
      <c r="C2605" t="s">
        <v>2238</v>
      </c>
    </row>
    <row r="2606" spans="1:7">
      <c r="A2606" s="1" t="s">
        <v>10867</v>
      </c>
      <c r="B2606" s="1" t="s">
        <v>6383</v>
      </c>
      <c r="C2606" t="s">
        <v>2239</v>
      </c>
    </row>
    <row r="2607" spans="1:7">
      <c r="A2607" s="1" t="s">
        <v>10868</v>
      </c>
      <c r="B2607" s="1" t="s">
        <v>6384</v>
      </c>
      <c r="C2607" t="s">
        <v>2240</v>
      </c>
    </row>
    <row r="2608" spans="1:7">
      <c r="A2608" s="1" t="s">
        <v>10869</v>
      </c>
      <c r="B2608" s="1" t="s">
        <v>6385</v>
      </c>
      <c r="C2608" t="s">
        <v>2241</v>
      </c>
    </row>
    <row r="2609" spans="1:3">
      <c r="A2609" s="1" t="s">
        <v>10870</v>
      </c>
      <c r="B2609" s="1" t="s">
        <v>6386</v>
      </c>
      <c r="C2609" t="s">
        <v>2242</v>
      </c>
    </row>
    <row r="2610" spans="1:3">
      <c r="A2610" s="1" t="s">
        <v>10871</v>
      </c>
      <c r="B2610" s="1" t="s">
        <v>6387</v>
      </c>
      <c r="C2610" t="s">
        <v>2243</v>
      </c>
    </row>
    <row r="2611" spans="1:3">
      <c r="A2611" s="1" t="s">
        <v>10872</v>
      </c>
      <c r="B2611" s="1" t="s">
        <v>6388</v>
      </c>
      <c r="C2611" t="s">
        <v>573</v>
      </c>
    </row>
    <row r="2612" spans="1:3">
      <c r="A2612" s="1" t="s">
        <v>10873</v>
      </c>
      <c r="B2612" s="1" t="s">
        <v>6389</v>
      </c>
      <c r="C2612" t="s">
        <v>1229</v>
      </c>
    </row>
    <row r="2613" spans="1:3">
      <c r="A2613" s="1" t="s">
        <v>10874</v>
      </c>
      <c r="B2613" s="1" t="s">
        <v>6390</v>
      </c>
      <c r="C2613" t="s">
        <v>2244</v>
      </c>
    </row>
    <row r="2614" spans="1:3">
      <c r="A2614" s="1" t="s">
        <v>10875</v>
      </c>
      <c r="B2614" s="1" t="s">
        <v>6391</v>
      </c>
      <c r="C2614" t="s">
        <v>2245</v>
      </c>
    </row>
    <row r="2615" spans="1:3">
      <c r="A2615" s="1" t="s">
        <v>10876</v>
      </c>
      <c r="B2615" s="1" t="s">
        <v>6392</v>
      </c>
      <c r="C2615" t="s">
        <v>2246</v>
      </c>
    </row>
    <row r="2616" spans="1:3">
      <c r="A2616" s="1" t="s">
        <v>10877</v>
      </c>
      <c r="B2616" s="1" t="s">
        <v>6393</v>
      </c>
      <c r="C2616" t="s">
        <v>262</v>
      </c>
    </row>
    <row r="2617" spans="1:3">
      <c r="A2617" s="1" t="s">
        <v>10878</v>
      </c>
      <c r="B2617" s="1" t="s">
        <v>6394</v>
      </c>
      <c r="C2617" t="s">
        <v>2247</v>
      </c>
    </row>
    <row r="2618" spans="1:3">
      <c r="A2618" s="1" t="s">
        <v>10879</v>
      </c>
      <c r="B2618" s="1" t="s">
        <v>6395</v>
      </c>
      <c r="C2618" t="s">
        <v>2248</v>
      </c>
    </row>
    <row r="2619" spans="1:3">
      <c r="A2619" s="1" t="s">
        <v>10880</v>
      </c>
      <c r="B2619" s="1" t="s">
        <v>6396</v>
      </c>
      <c r="C2619" t="s">
        <v>2249</v>
      </c>
    </row>
    <row r="2620" spans="1:3">
      <c r="A2620" s="1" t="s">
        <v>10881</v>
      </c>
      <c r="B2620" s="1" t="s">
        <v>6397</v>
      </c>
      <c r="C2620" t="s">
        <v>2250</v>
      </c>
    </row>
    <row r="2621" spans="1:3">
      <c r="A2621" s="1" t="s">
        <v>10882</v>
      </c>
      <c r="B2621" s="1" t="s">
        <v>6398</v>
      </c>
      <c r="C2621" t="s">
        <v>2251</v>
      </c>
    </row>
    <row r="2622" spans="1:3">
      <c r="A2622" s="1" t="s">
        <v>10883</v>
      </c>
      <c r="B2622" s="1" t="s">
        <v>6399</v>
      </c>
      <c r="C2622" t="s">
        <v>2252</v>
      </c>
    </row>
    <row r="2623" spans="1:3">
      <c r="A2623" s="1" t="s">
        <v>10884</v>
      </c>
      <c r="B2623" s="1" t="s">
        <v>6400</v>
      </c>
      <c r="C2623" t="s">
        <v>2253</v>
      </c>
    </row>
    <row r="2624" spans="1:3">
      <c r="A2624" s="1" t="s">
        <v>10885</v>
      </c>
      <c r="B2624" s="1" t="s">
        <v>6401</v>
      </c>
      <c r="C2624" t="s">
        <v>2254</v>
      </c>
    </row>
    <row r="2625" spans="1:3">
      <c r="A2625" s="1" t="s">
        <v>10886</v>
      </c>
      <c r="B2625" s="1" t="s">
        <v>6402</v>
      </c>
      <c r="C2625" t="s">
        <v>2255</v>
      </c>
    </row>
    <row r="2626" spans="1:3">
      <c r="A2626" s="1" t="s">
        <v>10887</v>
      </c>
      <c r="B2626" s="1" t="s">
        <v>6403</v>
      </c>
      <c r="C2626" t="s">
        <v>2256</v>
      </c>
    </row>
    <row r="2627" spans="1:3">
      <c r="A2627" s="1" t="s">
        <v>10888</v>
      </c>
      <c r="B2627" s="1" t="s">
        <v>6404</v>
      </c>
      <c r="C2627" t="s">
        <v>2257</v>
      </c>
    </row>
    <row r="2628" spans="1:3">
      <c r="A2628" s="1" t="s">
        <v>10889</v>
      </c>
      <c r="B2628" s="1" t="s">
        <v>6405</v>
      </c>
      <c r="C2628" t="s">
        <v>262</v>
      </c>
    </row>
    <row r="2629" spans="1:3">
      <c r="A2629" s="1" t="s">
        <v>10890</v>
      </c>
      <c r="B2629" s="1" t="s">
        <v>6406</v>
      </c>
      <c r="C2629" t="s">
        <v>2258</v>
      </c>
    </row>
    <row r="2630" spans="1:3">
      <c r="A2630" s="1" t="s">
        <v>10891</v>
      </c>
      <c r="B2630" s="1" t="s">
        <v>6407</v>
      </c>
      <c r="C2630" t="s">
        <v>1856</v>
      </c>
    </row>
    <row r="2631" spans="1:3">
      <c r="A2631" s="1" t="s">
        <v>10892</v>
      </c>
      <c r="B2631" s="1" t="s">
        <v>6408</v>
      </c>
      <c r="C2631" t="s">
        <v>2259</v>
      </c>
    </row>
    <row r="2632" spans="1:3">
      <c r="A2632" s="1" t="s">
        <v>10893</v>
      </c>
      <c r="B2632" s="1" t="s">
        <v>6409</v>
      </c>
      <c r="C2632" t="s">
        <v>2260</v>
      </c>
    </row>
    <row r="2633" spans="1:3">
      <c r="A2633" s="1" t="s">
        <v>10894</v>
      </c>
      <c r="B2633" s="1" t="s">
        <v>6410</v>
      </c>
      <c r="C2633" t="s">
        <v>2261</v>
      </c>
    </row>
    <row r="2634" spans="1:3">
      <c r="A2634" s="1" t="s">
        <v>10895</v>
      </c>
      <c r="B2634" s="1" t="s">
        <v>6411</v>
      </c>
      <c r="C2634" t="s">
        <v>452</v>
      </c>
    </row>
    <row r="2635" spans="1:3">
      <c r="A2635" s="1" t="s">
        <v>10896</v>
      </c>
      <c r="B2635" s="1" t="s">
        <v>6412</v>
      </c>
      <c r="C2635" t="s">
        <v>2262</v>
      </c>
    </row>
    <row r="2636" spans="1:3">
      <c r="A2636" s="1" t="s">
        <v>10897</v>
      </c>
      <c r="B2636" s="1" t="s">
        <v>6413</v>
      </c>
      <c r="C2636" t="s">
        <v>2263</v>
      </c>
    </row>
    <row r="2637" spans="1:3">
      <c r="A2637" s="1" t="s">
        <v>10898</v>
      </c>
      <c r="B2637" s="1" t="s">
        <v>6414</v>
      </c>
      <c r="C2637" t="s">
        <v>2264</v>
      </c>
    </row>
    <row r="2638" spans="1:3">
      <c r="A2638" s="1" t="s">
        <v>10899</v>
      </c>
      <c r="B2638" s="1" t="s">
        <v>6415</v>
      </c>
      <c r="C2638" t="s">
        <v>2265</v>
      </c>
    </row>
    <row r="2639" spans="1:3">
      <c r="A2639" s="1" t="s">
        <v>10900</v>
      </c>
      <c r="B2639" s="1" t="s">
        <v>6416</v>
      </c>
      <c r="C2639" t="s">
        <v>1484</v>
      </c>
    </row>
    <row r="2640" spans="1:3">
      <c r="A2640" s="1" t="s">
        <v>10901</v>
      </c>
      <c r="B2640" s="1" t="s">
        <v>6417</v>
      </c>
      <c r="C2640" t="s">
        <v>2266</v>
      </c>
    </row>
    <row r="2641" spans="1:5">
      <c r="A2641" s="1" t="s">
        <v>10902</v>
      </c>
      <c r="B2641" s="1" t="s">
        <v>6418</v>
      </c>
      <c r="C2641" t="s">
        <v>2267</v>
      </c>
    </row>
    <row r="2642" spans="1:5">
      <c r="A2642" s="1" t="s">
        <v>10903</v>
      </c>
      <c r="B2642" s="1" t="s">
        <v>6419</v>
      </c>
      <c r="C2642" t="s">
        <v>2268</v>
      </c>
    </row>
    <row r="2643" spans="1:5">
      <c r="A2643" s="1" t="s">
        <v>10904</v>
      </c>
      <c r="B2643" s="1" t="s">
        <v>6420</v>
      </c>
      <c r="C2643" t="s">
        <v>2269</v>
      </c>
    </row>
    <row r="2644" spans="1:5">
      <c r="A2644" s="1" t="s">
        <v>10905</v>
      </c>
      <c r="B2644" s="1" t="s">
        <v>6421</v>
      </c>
      <c r="C2644" t="s">
        <v>2270</v>
      </c>
    </row>
    <row r="2645" spans="1:5">
      <c r="A2645" s="1" t="s">
        <v>10906</v>
      </c>
      <c r="B2645" s="1" t="s">
        <v>6422</v>
      </c>
      <c r="C2645" t="s">
        <v>739</v>
      </c>
    </row>
    <row r="2646" spans="1:5">
      <c r="A2646" s="1" t="s">
        <v>10907</v>
      </c>
      <c r="B2646" s="1" t="s">
        <v>6423</v>
      </c>
      <c r="C2646" t="s">
        <v>262</v>
      </c>
    </row>
    <row r="2647" spans="1:5">
      <c r="A2647" s="1" t="s">
        <v>10908</v>
      </c>
      <c r="B2647" s="1" t="s">
        <v>6424</v>
      </c>
      <c r="C2647" t="s">
        <v>2271</v>
      </c>
    </row>
    <row r="2648" spans="1:5">
      <c r="A2648" s="1" t="s">
        <v>10909</v>
      </c>
      <c r="B2648" s="1" t="s">
        <v>6425</v>
      </c>
      <c r="C2648" t="s">
        <v>2272</v>
      </c>
    </row>
    <row r="2649" spans="1:5">
      <c r="A2649" s="1" t="s">
        <v>10910</v>
      </c>
      <c r="B2649" s="1" t="s">
        <v>6426</v>
      </c>
      <c r="C2649" t="s">
        <v>2273</v>
      </c>
    </row>
    <row r="2650" spans="1:5">
      <c r="A2650" s="1" t="s">
        <v>10911</v>
      </c>
      <c r="B2650" s="1" t="s">
        <v>6427</v>
      </c>
      <c r="C2650" t="s">
        <v>2274</v>
      </c>
    </row>
    <row r="2651" spans="1:5">
      <c r="A2651" s="1" t="s">
        <v>10912</v>
      </c>
      <c r="B2651" s="1" t="s">
        <v>6428</v>
      </c>
      <c r="C2651" t="s">
        <v>2275</v>
      </c>
    </row>
    <row r="2652" spans="1:5">
      <c r="A2652" s="1" t="s">
        <v>10913</v>
      </c>
      <c r="B2652" s="1" t="s">
        <v>6429</v>
      </c>
      <c r="C2652" t="s">
        <v>2276</v>
      </c>
    </row>
    <row r="2653" spans="1:5">
      <c r="A2653" s="1" t="s">
        <v>10914</v>
      </c>
      <c r="B2653" s="1" t="s">
        <v>6430</v>
      </c>
      <c r="C2653" t="s">
        <v>2277</v>
      </c>
    </row>
    <row r="2654" spans="1:5">
      <c r="A2654" s="1" t="s">
        <v>10915</v>
      </c>
      <c r="B2654" s="1" t="s">
        <v>6431</v>
      </c>
      <c r="C2654" t="s">
        <v>2278</v>
      </c>
      <c r="E2654" t="s">
        <v>2279</v>
      </c>
    </row>
    <row r="2655" spans="1:5">
      <c r="A2655" s="1" t="s">
        <v>10916</v>
      </c>
      <c r="B2655" s="1" t="s">
        <v>6432</v>
      </c>
      <c r="C2655" t="s">
        <v>207</v>
      </c>
    </row>
    <row r="2656" spans="1:5">
      <c r="A2656" s="1" t="s">
        <v>10917</v>
      </c>
      <c r="B2656" s="1" t="s">
        <v>6433</v>
      </c>
      <c r="C2656" t="s">
        <v>2280</v>
      </c>
    </row>
    <row r="2657" spans="1:3">
      <c r="A2657" s="1" t="s">
        <v>10918</v>
      </c>
      <c r="B2657" s="1" t="s">
        <v>6434</v>
      </c>
      <c r="C2657" t="s">
        <v>2281</v>
      </c>
    </row>
    <row r="2658" spans="1:3">
      <c r="A2658" s="1" t="s">
        <v>10919</v>
      </c>
      <c r="B2658" s="1" t="s">
        <v>6435</v>
      </c>
      <c r="C2658" t="s">
        <v>2282</v>
      </c>
    </row>
    <row r="2659" spans="1:3">
      <c r="A2659" s="1" t="s">
        <v>10920</v>
      </c>
      <c r="B2659" s="1" t="s">
        <v>6436</v>
      </c>
      <c r="C2659" t="s">
        <v>2283</v>
      </c>
    </row>
    <row r="2660" spans="1:3">
      <c r="A2660" s="1" t="s">
        <v>10921</v>
      </c>
      <c r="B2660" s="1" t="s">
        <v>6437</v>
      </c>
      <c r="C2660" t="s">
        <v>2284</v>
      </c>
    </row>
    <row r="2661" spans="1:3">
      <c r="A2661" s="1" t="s">
        <v>10922</v>
      </c>
      <c r="B2661" s="1" t="s">
        <v>6438</v>
      </c>
      <c r="C2661" t="s">
        <v>2285</v>
      </c>
    </row>
    <row r="2662" spans="1:3">
      <c r="A2662" s="1" t="s">
        <v>10923</v>
      </c>
      <c r="B2662" s="1" t="s">
        <v>6439</v>
      </c>
      <c r="C2662" t="s">
        <v>178</v>
      </c>
    </row>
    <row r="2663" spans="1:3">
      <c r="A2663" s="1" t="s">
        <v>10924</v>
      </c>
      <c r="B2663" s="1" t="s">
        <v>6440</v>
      </c>
      <c r="C2663" t="s">
        <v>2286</v>
      </c>
    </row>
    <row r="2664" spans="1:3">
      <c r="A2664" s="1" t="s">
        <v>10925</v>
      </c>
      <c r="B2664" s="1" t="s">
        <v>6441</v>
      </c>
      <c r="C2664" t="s">
        <v>2287</v>
      </c>
    </row>
    <row r="2665" spans="1:3">
      <c r="A2665" s="1" t="s">
        <v>10926</v>
      </c>
      <c r="B2665" s="1" t="s">
        <v>6442</v>
      </c>
      <c r="C2665" t="s">
        <v>2176</v>
      </c>
    </row>
    <row r="2666" spans="1:3">
      <c r="A2666" s="1" t="s">
        <v>10927</v>
      </c>
      <c r="B2666" s="1" t="s">
        <v>6443</v>
      </c>
      <c r="C2666" t="s">
        <v>2288</v>
      </c>
    </row>
    <row r="2667" spans="1:3">
      <c r="A2667" s="1" t="s">
        <v>10928</v>
      </c>
      <c r="B2667" s="1" t="s">
        <v>6444</v>
      </c>
      <c r="C2667" t="s">
        <v>2289</v>
      </c>
    </row>
    <row r="2668" spans="1:3">
      <c r="A2668" s="1" t="s">
        <v>10929</v>
      </c>
      <c r="B2668" s="1" t="s">
        <v>6445</v>
      </c>
      <c r="C2668" t="s">
        <v>2290</v>
      </c>
    </row>
    <row r="2669" spans="1:3">
      <c r="A2669" s="1" t="s">
        <v>10930</v>
      </c>
      <c r="B2669" s="1" t="s">
        <v>6446</v>
      </c>
      <c r="C2669" t="s">
        <v>2291</v>
      </c>
    </row>
    <row r="2670" spans="1:3">
      <c r="A2670" s="1" t="s">
        <v>10931</v>
      </c>
      <c r="B2670" s="1" t="s">
        <v>6447</v>
      </c>
      <c r="C2670" t="s">
        <v>2292</v>
      </c>
    </row>
    <row r="2671" spans="1:3">
      <c r="A2671" s="1" t="s">
        <v>10932</v>
      </c>
      <c r="B2671" s="1" t="s">
        <v>6448</v>
      </c>
      <c r="C2671" t="s">
        <v>227</v>
      </c>
    </row>
    <row r="2672" spans="1:3">
      <c r="A2672" s="1" t="s">
        <v>10933</v>
      </c>
      <c r="B2672" s="1" t="s">
        <v>6449</v>
      </c>
      <c r="C2672" t="s">
        <v>2293</v>
      </c>
    </row>
    <row r="2673" spans="1:3">
      <c r="A2673" s="1" t="s">
        <v>10934</v>
      </c>
      <c r="B2673" s="1" t="s">
        <v>6450</v>
      </c>
      <c r="C2673" t="s">
        <v>774</v>
      </c>
    </row>
    <row r="2674" spans="1:3">
      <c r="A2674" s="1" t="s">
        <v>10935</v>
      </c>
      <c r="B2674" s="1" t="s">
        <v>6451</v>
      </c>
      <c r="C2674" t="s">
        <v>2294</v>
      </c>
    </row>
    <row r="2675" spans="1:3">
      <c r="A2675" s="1" t="s">
        <v>10936</v>
      </c>
      <c r="B2675" s="1" t="s">
        <v>6452</v>
      </c>
      <c r="C2675" t="s">
        <v>2295</v>
      </c>
    </row>
    <row r="2676" spans="1:3">
      <c r="A2676" s="1" t="s">
        <v>10937</v>
      </c>
      <c r="B2676" s="1" t="s">
        <v>6453</v>
      </c>
      <c r="C2676" t="s">
        <v>2296</v>
      </c>
    </row>
    <row r="2677" spans="1:3">
      <c r="A2677" s="1" t="s">
        <v>10938</v>
      </c>
      <c r="B2677" s="1" t="s">
        <v>6454</v>
      </c>
      <c r="C2677" t="s">
        <v>2297</v>
      </c>
    </row>
    <row r="2678" spans="1:3">
      <c r="A2678" s="1" t="s">
        <v>10939</v>
      </c>
      <c r="B2678" s="1" t="s">
        <v>6455</v>
      </c>
      <c r="C2678" t="s">
        <v>2298</v>
      </c>
    </row>
    <row r="2679" spans="1:3">
      <c r="A2679" s="1" t="s">
        <v>10940</v>
      </c>
      <c r="B2679" s="1" t="s">
        <v>6456</v>
      </c>
      <c r="C2679" t="s">
        <v>2299</v>
      </c>
    </row>
    <row r="2680" spans="1:3">
      <c r="A2680" s="1" t="s">
        <v>10941</v>
      </c>
      <c r="B2680" s="1" t="s">
        <v>6457</v>
      </c>
      <c r="C2680" t="s">
        <v>2300</v>
      </c>
    </row>
    <row r="2681" spans="1:3">
      <c r="A2681" s="1" t="s">
        <v>10942</v>
      </c>
      <c r="B2681" s="1" t="s">
        <v>6458</v>
      </c>
      <c r="C2681" t="s">
        <v>2301</v>
      </c>
    </row>
    <row r="2682" spans="1:3">
      <c r="A2682" s="1" t="s">
        <v>10943</v>
      </c>
      <c r="B2682" s="1" t="s">
        <v>6459</v>
      </c>
      <c r="C2682" t="s">
        <v>2302</v>
      </c>
    </row>
    <row r="2683" spans="1:3">
      <c r="A2683" s="1" t="s">
        <v>10944</v>
      </c>
      <c r="B2683" s="1" t="s">
        <v>6460</v>
      </c>
      <c r="C2683" t="s">
        <v>2303</v>
      </c>
    </row>
    <row r="2684" spans="1:3">
      <c r="A2684" s="1" t="s">
        <v>10945</v>
      </c>
      <c r="B2684" s="1" t="s">
        <v>6461</v>
      </c>
      <c r="C2684" t="s">
        <v>1269</v>
      </c>
    </row>
    <row r="2685" spans="1:3">
      <c r="A2685" s="1" t="s">
        <v>10946</v>
      </c>
      <c r="B2685" s="1" t="s">
        <v>6462</v>
      </c>
      <c r="C2685" t="s">
        <v>2304</v>
      </c>
    </row>
    <row r="2686" spans="1:3">
      <c r="A2686" s="1" t="s">
        <v>10947</v>
      </c>
      <c r="B2686" s="1" t="s">
        <v>6463</v>
      </c>
      <c r="C2686" t="s">
        <v>2305</v>
      </c>
    </row>
    <row r="2687" spans="1:3">
      <c r="A2687" s="1" t="s">
        <v>10948</v>
      </c>
      <c r="B2687" s="1" t="s">
        <v>6464</v>
      </c>
      <c r="C2687" t="s">
        <v>2306</v>
      </c>
    </row>
    <row r="2688" spans="1:3">
      <c r="A2688" s="1" t="s">
        <v>10949</v>
      </c>
      <c r="B2688" s="1" t="s">
        <v>6465</v>
      </c>
      <c r="C2688" t="s">
        <v>2307</v>
      </c>
    </row>
    <row r="2689" spans="1:6">
      <c r="A2689" s="1" t="s">
        <v>10950</v>
      </c>
      <c r="B2689" s="1" t="s">
        <v>6466</v>
      </c>
      <c r="C2689" t="s">
        <v>2308</v>
      </c>
    </row>
    <row r="2690" spans="1:6">
      <c r="A2690" s="1" t="s">
        <v>10951</v>
      </c>
      <c r="B2690" s="1" t="s">
        <v>6467</v>
      </c>
      <c r="C2690" t="s">
        <v>2309</v>
      </c>
      <c r="E2690" t="s">
        <v>1264</v>
      </c>
    </row>
    <row r="2691" spans="1:6">
      <c r="A2691" s="1" t="s">
        <v>10952</v>
      </c>
      <c r="B2691" s="1" t="s">
        <v>6468</v>
      </c>
      <c r="C2691" t="s">
        <v>2309</v>
      </c>
      <c r="E2691" t="s">
        <v>23</v>
      </c>
    </row>
    <row r="2692" spans="1:6">
      <c r="A2692" s="1" t="s">
        <v>10953</v>
      </c>
      <c r="B2692" s="1" t="s">
        <v>6469</v>
      </c>
      <c r="C2692" t="s">
        <v>2309</v>
      </c>
      <c r="E2692" t="s">
        <v>2310</v>
      </c>
    </row>
    <row r="2693" spans="1:6">
      <c r="A2693" s="1" t="s">
        <v>10954</v>
      </c>
      <c r="B2693" s="1" t="s">
        <v>6470</v>
      </c>
      <c r="C2693" t="s">
        <v>2309</v>
      </c>
      <c r="E2693" t="s">
        <v>23</v>
      </c>
    </row>
    <row r="2694" spans="1:6">
      <c r="A2694" s="1" t="s">
        <v>10955</v>
      </c>
      <c r="B2694" s="1" t="s">
        <v>6471</v>
      </c>
      <c r="C2694" t="s">
        <v>2309</v>
      </c>
      <c r="E2694" t="s">
        <v>23</v>
      </c>
    </row>
    <row r="2695" spans="1:6">
      <c r="A2695" s="1" t="s">
        <v>10956</v>
      </c>
      <c r="B2695" s="1" t="s">
        <v>6472</v>
      </c>
      <c r="C2695" t="s">
        <v>2311</v>
      </c>
      <c r="E2695" t="s">
        <v>2312</v>
      </c>
      <c r="F2695" t="s">
        <v>2313</v>
      </c>
    </row>
    <row r="2696" spans="1:6">
      <c r="A2696" s="1" t="s">
        <v>10957</v>
      </c>
      <c r="B2696" s="1" t="s">
        <v>6473</v>
      </c>
      <c r="C2696" t="s">
        <v>2314</v>
      </c>
    </row>
    <row r="2697" spans="1:6">
      <c r="A2697" s="1" t="s">
        <v>10958</v>
      </c>
      <c r="B2697" s="1" t="s">
        <v>6474</v>
      </c>
      <c r="C2697" t="s">
        <v>2309</v>
      </c>
      <c r="E2697" t="s">
        <v>23</v>
      </c>
    </row>
    <row r="2698" spans="1:6">
      <c r="A2698" s="1" t="s">
        <v>10959</v>
      </c>
      <c r="B2698" s="1" t="s">
        <v>6475</v>
      </c>
      <c r="C2698" t="s">
        <v>2309</v>
      </c>
      <c r="E2698" t="s">
        <v>2315</v>
      </c>
    </row>
    <row r="2699" spans="1:6">
      <c r="A2699" s="1" t="s">
        <v>10960</v>
      </c>
      <c r="B2699" s="1" t="s">
        <v>6476</v>
      </c>
      <c r="C2699" t="s">
        <v>2309</v>
      </c>
      <c r="E2699" t="s">
        <v>23</v>
      </c>
    </row>
    <row r="2700" spans="1:6">
      <c r="A2700" s="1" t="s">
        <v>10961</v>
      </c>
      <c r="B2700" s="1" t="s">
        <v>6477</v>
      </c>
      <c r="C2700" t="s">
        <v>2309</v>
      </c>
      <c r="E2700" t="s">
        <v>2316</v>
      </c>
    </row>
    <row r="2701" spans="1:6">
      <c r="A2701" s="1" t="s">
        <v>10962</v>
      </c>
      <c r="B2701" s="1" t="s">
        <v>6478</v>
      </c>
      <c r="C2701" t="s">
        <v>2309</v>
      </c>
      <c r="E2701" t="s">
        <v>23</v>
      </c>
    </row>
    <row r="2702" spans="1:6">
      <c r="A2702" s="1" t="s">
        <v>10963</v>
      </c>
      <c r="B2702" s="1" t="s">
        <v>6479</v>
      </c>
      <c r="C2702" t="s">
        <v>2309</v>
      </c>
      <c r="E2702" t="s">
        <v>262</v>
      </c>
    </row>
    <row r="2703" spans="1:6">
      <c r="A2703" s="1" t="s">
        <v>10964</v>
      </c>
      <c r="B2703" s="1" t="s">
        <v>6480</v>
      </c>
      <c r="C2703" t="s">
        <v>2309</v>
      </c>
      <c r="E2703" t="s">
        <v>301</v>
      </c>
    </row>
    <row r="2704" spans="1:6">
      <c r="A2704" s="1" t="s">
        <v>10965</v>
      </c>
      <c r="B2704" s="1" t="s">
        <v>6481</v>
      </c>
      <c r="C2704" t="s">
        <v>2309</v>
      </c>
      <c r="E2704" t="s">
        <v>23</v>
      </c>
    </row>
    <row r="2705" spans="1:5">
      <c r="A2705" s="1" t="s">
        <v>10966</v>
      </c>
      <c r="B2705" s="1" t="s">
        <v>6482</v>
      </c>
      <c r="C2705" t="s">
        <v>2309</v>
      </c>
      <c r="E2705" t="s">
        <v>699</v>
      </c>
    </row>
    <row r="2706" spans="1:5">
      <c r="A2706" s="1" t="s">
        <v>10967</v>
      </c>
      <c r="B2706" s="1" t="s">
        <v>6483</v>
      </c>
      <c r="C2706" t="s">
        <v>56</v>
      </c>
    </row>
    <row r="2707" spans="1:5">
      <c r="A2707" s="1" t="s">
        <v>10968</v>
      </c>
      <c r="B2707" s="1" t="s">
        <v>6484</v>
      </c>
      <c r="C2707" t="s">
        <v>56</v>
      </c>
    </row>
    <row r="2708" spans="1:5">
      <c r="A2708" s="1" t="s">
        <v>10969</v>
      </c>
      <c r="B2708" s="1" t="s">
        <v>6485</v>
      </c>
      <c r="C2708" t="s">
        <v>2309</v>
      </c>
      <c r="E2708" t="s">
        <v>301</v>
      </c>
    </row>
    <row r="2709" spans="1:5">
      <c r="A2709" s="1" t="s">
        <v>10970</v>
      </c>
      <c r="B2709" s="1" t="s">
        <v>6486</v>
      </c>
      <c r="C2709" t="s">
        <v>56</v>
      </c>
    </row>
    <row r="2710" spans="1:5">
      <c r="A2710" s="1" t="s">
        <v>10971</v>
      </c>
      <c r="B2710" s="1" t="s">
        <v>6487</v>
      </c>
      <c r="C2710" t="s">
        <v>2309</v>
      </c>
      <c r="E2710" t="s">
        <v>2317</v>
      </c>
    </row>
    <row r="2711" spans="1:5">
      <c r="A2711" s="1" t="s">
        <v>10972</v>
      </c>
      <c r="B2711" s="1" t="s">
        <v>6488</v>
      </c>
      <c r="C2711" t="s">
        <v>2309</v>
      </c>
      <c r="E2711" t="s">
        <v>1791</v>
      </c>
    </row>
    <row r="2712" spans="1:5">
      <c r="A2712" s="1" t="s">
        <v>10973</v>
      </c>
      <c r="B2712" s="1" t="s">
        <v>6489</v>
      </c>
      <c r="C2712" t="s">
        <v>23</v>
      </c>
    </row>
    <row r="2713" spans="1:5">
      <c r="A2713" s="1" t="s">
        <v>10974</v>
      </c>
      <c r="B2713" s="1" t="s">
        <v>6490</v>
      </c>
      <c r="C2713" t="s">
        <v>2309</v>
      </c>
      <c r="E2713" t="s">
        <v>2318</v>
      </c>
    </row>
    <row r="2714" spans="1:5">
      <c r="A2714" s="1" t="s">
        <v>10975</v>
      </c>
      <c r="B2714" s="1" t="s">
        <v>6491</v>
      </c>
      <c r="C2714" t="s">
        <v>2309</v>
      </c>
      <c r="E2714" t="s">
        <v>2319</v>
      </c>
    </row>
    <row r="2715" spans="1:5">
      <c r="A2715" s="1" t="s">
        <v>10976</v>
      </c>
      <c r="B2715" s="1" t="s">
        <v>6492</v>
      </c>
      <c r="C2715" t="s">
        <v>56</v>
      </c>
    </row>
    <row r="2716" spans="1:5">
      <c r="A2716" s="1" t="s">
        <v>10977</v>
      </c>
      <c r="B2716" s="1" t="s">
        <v>6493</v>
      </c>
      <c r="C2716" t="s">
        <v>2320</v>
      </c>
    </row>
    <row r="2717" spans="1:5">
      <c r="A2717" s="1" t="s">
        <v>10978</v>
      </c>
      <c r="B2717" s="1" t="s">
        <v>6494</v>
      </c>
      <c r="C2717" t="s">
        <v>56</v>
      </c>
    </row>
    <row r="2718" spans="1:5">
      <c r="A2718" s="1" t="s">
        <v>10979</v>
      </c>
      <c r="B2718" s="1" t="s">
        <v>6495</v>
      </c>
      <c r="C2718" t="s">
        <v>56</v>
      </c>
    </row>
    <row r="2719" spans="1:5">
      <c r="A2719" s="1" t="s">
        <v>10980</v>
      </c>
      <c r="B2719" s="1" t="s">
        <v>6496</v>
      </c>
      <c r="C2719" t="s">
        <v>214</v>
      </c>
    </row>
    <row r="2720" spans="1:5">
      <c r="A2720" s="1" t="s">
        <v>10981</v>
      </c>
      <c r="B2720" s="1" t="s">
        <v>6497</v>
      </c>
      <c r="C2720" t="s">
        <v>56</v>
      </c>
    </row>
    <row r="2721" spans="1:5">
      <c r="A2721" s="1" t="s">
        <v>10982</v>
      </c>
      <c r="B2721" s="1" t="s">
        <v>6498</v>
      </c>
      <c r="C2721" t="s">
        <v>2321</v>
      </c>
    </row>
    <row r="2722" spans="1:5">
      <c r="A2722" s="1" t="s">
        <v>10983</v>
      </c>
      <c r="B2722" s="1" t="s">
        <v>6499</v>
      </c>
      <c r="C2722" t="s">
        <v>2322</v>
      </c>
    </row>
    <row r="2723" spans="1:5">
      <c r="A2723" s="1" t="s">
        <v>10984</v>
      </c>
      <c r="B2723" s="1" t="s">
        <v>6500</v>
      </c>
      <c r="C2723" t="s">
        <v>2323</v>
      </c>
    </row>
    <row r="2724" spans="1:5">
      <c r="A2724" s="1" t="s">
        <v>10985</v>
      </c>
      <c r="B2724" s="1" t="s">
        <v>6501</v>
      </c>
      <c r="C2724" t="s">
        <v>1221</v>
      </c>
    </row>
    <row r="2725" spans="1:5">
      <c r="A2725" s="1" t="s">
        <v>10986</v>
      </c>
      <c r="B2725" s="1" t="s">
        <v>6502</v>
      </c>
      <c r="C2725" t="s">
        <v>2324</v>
      </c>
    </row>
    <row r="2726" spans="1:5">
      <c r="A2726" s="1" t="s">
        <v>10987</v>
      </c>
      <c r="B2726" s="1" t="s">
        <v>6503</v>
      </c>
      <c r="C2726" t="s">
        <v>2325</v>
      </c>
    </row>
    <row r="2727" spans="1:5">
      <c r="A2727" s="1" t="s">
        <v>10988</v>
      </c>
      <c r="B2727" s="1" t="s">
        <v>6504</v>
      </c>
      <c r="C2727" t="s">
        <v>23</v>
      </c>
    </row>
    <row r="2728" spans="1:5">
      <c r="A2728" s="1" t="s">
        <v>10989</v>
      </c>
      <c r="B2728" s="1" t="s">
        <v>6505</v>
      </c>
      <c r="C2728" t="s">
        <v>2326</v>
      </c>
    </row>
    <row r="2729" spans="1:5">
      <c r="A2729" s="1" t="s">
        <v>10990</v>
      </c>
      <c r="B2729" s="1" t="s">
        <v>6506</v>
      </c>
      <c r="C2729" t="s">
        <v>2327</v>
      </c>
    </row>
    <row r="2730" spans="1:5">
      <c r="A2730" s="1" t="s">
        <v>10991</v>
      </c>
      <c r="B2730" s="1" t="s">
        <v>6507</v>
      </c>
      <c r="C2730" t="s">
        <v>2328</v>
      </c>
    </row>
    <row r="2731" spans="1:5">
      <c r="A2731" s="1" t="s">
        <v>10992</v>
      </c>
      <c r="B2731" s="1" t="s">
        <v>6508</v>
      </c>
      <c r="C2731" t="s">
        <v>2329</v>
      </c>
    </row>
    <row r="2732" spans="1:5">
      <c r="A2732" s="1" t="s">
        <v>10993</v>
      </c>
      <c r="B2732" s="1" t="s">
        <v>6509</v>
      </c>
      <c r="C2732" t="s">
        <v>2330</v>
      </c>
    </row>
    <row r="2733" spans="1:5">
      <c r="A2733" s="1" t="s">
        <v>10994</v>
      </c>
      <c r="B2733" s="1" t="s">
        <v>6510</v>
      </c>
      <c r="C2733" t="s">
        <v>23</v>
      </c>
    </row>
    <row r="2734" spans="1:5">
      <c r="A2734" s="1" t="s">
        <v>10995</v>
      </c>
      <c r="B2734" s="1" t="s">
        <v>6511</v>
      </c>
      <c r="C2734" t="s">
        <v>2016</v>
      </c>
    </row>
    <row r="2735" spans="1:5">
      <c r="A2735" s="1" t="s">
        <v>10996</v>
      </c>
      <c r="B2735" s="1" t="s">
        <v>6512</v>
      </c>
      <c r="C2735" t="s">
        <v>2331</v>
      </c>
      <c r="E2735" t="s">
        <v>2332</v>
      </c>
    </row>
    <row r="2736" spans="1:5">
      <c r="A2736" s="1" t="s">
        <v>10997</v>
      </c>
      <c r="B2736" s="1" t="s">
        <v>6513</v>
      </c>
      <c r="C2736" t="s">
        <v>2333</v>
      </c>
    </row>
    <row r="2737" spans="1:5">
      <c r="A2737" s="1" t="s">
        <v>10998</v>
      </c>
      <c r="B2737" s="1" t="s">
        <v>6514</v>
      </c>
      <c r="C2737" t="s">
        <v>2334</v>
      </c>
    </row>
    <row r="2738" spans="1:5">
      <c r="A2738" s="1" t="s">
        <v>10999</v>
      </c>
      <c r="B2738" s="1" t="s">
        <v>6515</v>
      </c>
      <c r="C2738" t="s">
        <v>2335</v>
      </c>
    </row>
    <row r="2739" spans="1:5">
      <c r="A2739" s="1" t="s">
        <v>11000</v>
      </c>
      <c r="B2739" s="1" t="s">
        <v>6516</v>
      </c>
      <c r="C2739" t="s">
        <v>2336</v>
      </c>
    </row>
    <row r="2740" spans="1:5">
      <c r="A2740" s="1" t="s">
        <v>11001</v>
      </c>
      <c r="B2740" s="1" t="s">
        <v>6517</v>
      </c>
      <c r="C2740" t="s">
        <v>2337</v>
      </c>
    </row>
    <row r="2741" spans="1:5">
      <c r="A2741" s="1" t="s">
        <v>11002</v>
      </c>
      <c r="B2741" s="1" t="s">
        <v>6518</v>
      </c>
      <c r="C2741" t="s">
        <v>2336</v>
      </c>
      <c r="E2741" t="s">
        <v>1427</v>
      </c>
    </row>
    <row r="2742" spans="1:5">
      <c r="A2742" s="1" t="s">
        <v>11003</v>
      </c>
      <c r="B2742" s="1" t="s">
        <v>6519</v>
      </c>
      <c r="C2742" t="s">
        <v>56</v>
      </c>
    </row>
    <row r="2743" spans="1:5">
      <c r="A2743" s="1" t="s">
        <v>11004</v>
      </c>
      <c r="B2743" s="1" t="s">
        <v>6520</v>
      </c>
      <c r="C2743" t="s">
        <v>2338</v>
      </c>
    </row>
    <row r="2744" spans="1:5">
      <c r="A2744" s="1" t="s">
        <v>11005</v>
      </c>
      <c r="B2744" s="1" t="s">
        <v>6521</v>
      </c>
      <c r="C2744" t="s">
        <v>2338</v>
      </c>
    </row>
    <row r="2745" spans="1:5">
      <c r="A2745" s="1" t="s">
        <v>11006</v>
      </c>
      <c r="B2745" s="1" t="s">
        <v>6522</v>
      </c>
      <c r="C2745" t="s">
        <v>2339</v>
      </c>
    </row>
    <row r="2746" spans="1:5">
      <c r="A2746" s="1" t="s">
        <v>11007</v>
      </c>
      <c r="B2746" s="1" t="s">
        <v>6523</v>
      </c>
      <c r="C2746" t="s">
        <v>443</v>
      </c>
    </row>
    <row r="2747" spans="1:5">
      <c r="A2747" s="1" t="s">
        <v>11008</v>
      </c>
      <c r="B2747" s="1" t="s">
        <v>6524</v>
      </c>
      <c r="C2747" t="s">
        <v>442</v>
      </c>
    </row>
    <row r="2748" spans="1:5">
      <c r="A2748" s="1" t="s">
        <v>11009</v>
      </c>
      <c r="B2748" s="1" t="s">
        <v>6525</v>
      </c>
      <c r="C2748" t="s">
        <v>2340</v>
      </c>
    </row>
    <row r="2749" spans="1:5">
      <c r="A2749" s="1" t="s">
        <v>11010</v>
      </c>
      <c r="B2749" s="1" t="s">
        <v>6526</v>
      </c>
      <c r="C2749" t="s">
        <v>2341</v>
      </c>
      <c r="E2749" t="s">
        <v>2342</v>
      </c>
    </row>
    <row r="2750" spans="1:5">
      <c r="A2750" s="1" t="s">
        <v>11011</v>
      </c>
      <c r="B2750" s="1" t="s">
        <v>6527</v>
      </c>
      <c r="C2750" t="s">
        <v>2343</v>
      </c>
    </row>
    <row r="2751" spans="1:5">
      <c r="A2751" s="1" t="s">
        <v>11012</v>
      </c>
      <c r="B2751" s="1" t="s">
        <v>6528</v>
      </c>
      <c r="C2751" t="s">
        <v>2344</v>
      </c>
    </row>
    <row r="2752" spans="1:5">
      <c r="A2752" s="1" t="s">
        <v>11013</v>
      </c>
      <c r="B2752" s="1" t="s">
        <v>6529</v>
      </c>
      <c r="C2752" t="s">
        <v>2345</v>
      </c>
    </row>
    <row r="2753" spans="1:10">
      <c r="A2753" s="1" t="s">
        <v>11014</v>
      </c>
      <c r="B2753" s="1" t="s">
        <v>6530</v>
      </c>
      <c r="C2753" t="s">
        <v>512</v>
      </c>
    </row>
    <row r="2754" spans="1:10">
      <c r="A2754" s="1" t="s">
        <v>11015</v>
      </c>
      <c r="B2754" s="1" t="s">
        <v>6531</v>
      </c>
      <c r="C2754" t="s">
        <v>512</v>
      </c>
    </row>
    <row r="2755" spans="1:10">
      <c r="A2755" s="1" t="s">
        <v>11016</v>
      </c>
      <c r="B2755" s="1" t="s">
        <v>6532</v>
      </c>
      <c r="C2755" t="s">
        <v>512</v>
      </c>
    </row>
    <row r="2756" spans="1:10">
      <c r="A2756" s="1" t="s">
        <v>11017</v>
      </c>
      <c r="B2756" s="1" t="s">
        <v>6533</v>
      </c>
      <c r="C2756" t="s">
        <v>512</v>
      </c>
    </row>
    <row r="2757" spans="1:10">
      <c r="A2757" s="1" t="s">
        <v>11018</v>
      </c>
      <c r="B2757" s="1" t="s">
        <v>6534</v>
      </c>
      <c r="C2757" t="s">
        <v>822</v>
      </c>
    </row>
    <row r="2758" spans="1:10">
      <c r="A2758" s="1" t="s">
        <v>11019</v>
      </c>
      <c r="B2758" s="1" t="s">
        <v>6535</v>
      </c>
      <c r="C2758" t="s">
        <v>2346</v>
      </c>
    </row>
    <row r="2759" spans="1:10">
      <c r="A2759" s="1" t="s">
        <v>11020</v>
      </c>
      <c r="B2759" s="1" t="s">
        <v>6536</v>
      </c>
      <c r="C2759" t="s">
        <v>2347</v>
      </c>
    </row>
    <row r="2760" spans="1:10">
      <c r="A2760" s="1" t="s">
        <v>11021</v>
      </c>
      <c r="B2760" s="1" t="s">
        <v>6537</v>
      </c>
      <c r="C2760" t="s">
        <v>2348</v>
      </c>
    </row>
    <row r="2761" spans="1:10">
      <c r="A2761" s="1" t="s">
        <v>11022</v>
      </c>
      <c r="B2761" s="1" t="s">
        <v>6538</v>
      </c>
      <c r="C2761" t="s">
        <v>2349</v>
      </c>
      <c r="E2761" t="s">
        <v>2350</v>
      </c>
      <c r="F2761" t="s">
        <v>2351</v>
      </c>
      <c r="G2761" t="s">
        <v>2352</v>
      </c>
      <c r="H2761" t="s">
        <v>2353</v>
      </c>
      <c r="I2761" t="s">
        <v>2354</v>
      </c>
      <c r="J2761" t="s">
        <v>2355</v>
      </c>
    </row>
    <row r="2762" spans="1:10">
      <c r="A2762" s="1" t="s">
        <v>11023</v>
      </c>
      <c r="B2762" s="1" t="s">
        <v>6539</v>
      </c>
      <c r="C2762" t="s">
        <v>2356</v>
      </c>
      <c r="E2762" t="s">
        <v>2357</v>
      </c>
    </row>
    <row r="2763" spans="1:10">
      <c r="A2763" s="1" t="s">
        <v>11024</v>
      </c>
      <c r="B2763" s="1" t="s">
        <v>6540</v>
      </c>
      <c r="C2763" t="s">
        <v>2358</v>
      </c>
    </row>
    <row r="2764" spans="1:10">
      <c r="A2764" s="1" t="s">
        <v>11025</v>
      </c>
      <c r="B2764" s="1" t="s">
        <v>6541</v>
      </c>
      <c r="C2764" t="s">
        <v>2359</v>
      </c>
    </row>
    <row r="2765" spans="1:10">
      <c r="A2765" s="1" t="s">
        <v>11026</v>
      </c>
      <c r="B2765" s="1" t="s">
        <v>6542</v>
      </c>
      <c r="C2765" t="s">
        <v>2360</v>
      </c>
    </row>
    <row r="2766" spans="1:10">
      <c r="A2766" s="1" t="s">
        <v>11027</v>
      </c>
      <c r="B2766" s="1" t="s">
        <v>6543</v>
      </c>
      <c r="C2766" t="s">
        <v>2361</v>
      </c>
    </row>
    <row r="2767" spans="1:10">
      <c r="A2767" s="1" t="s">
        <v>11028</v>
      </c>
      <c r="B2767" s="1" t="s">
        <v>6544</v>
      </c>
      <c r="C2767" t="s">
        <v>2362</v>
      </c>
    </row>
    <row r="2768" spans="1:10">
      <c r="A2768" s="1" t="s">
        <v>11029</v>
      </c>
      <c r="B2768" s="1" t="s">
        <v>6545</v>
      </c>
      <c r="C2768" t="s">
        <v>2363</v>
      </c>
    </row>
    <row r="2769" spans="1:5">
      <c r="A2769" s="1" t="s">
        <v>11030</v>
      </c>
      <c r="B2769" s="1" t="s">
        <v>6546</v>
      </c>
      <c r="C2769" t="s">
        <v>2364</v>
      </c>
    </row>
    <row r="2770" spans="1:5">
      <c r="A2770" s="1" t="s">
        <v>11031</v>
      </c>
      <c r="B2770" s="1" t="s">
        <v>6547</v>
      </c>
      <c r="C2770" t="s">
        <v>2365</v>
      </c>
    </row>
    <row r="2771" spans="1:5">
      <c r="A2771" s="1" t="s">
        <v>11032</v>
      </c>
      <c r="B2771" s="1" t="s">
        <v>6548</v>
      </c>
      <c r="C2771" t="s">
        <v>2366</v>
      </c>
    </row>
    <row r="2772" spans="1:5">
      <c r="A2772" s="1" t="s">
        <v>11033</v>
      </c>
      <c r="B2772" s="1" t="s">
        <v>6549</v>
      </c>
      <c r="C2772" t="s">
        <v>2367</v>
      </c>
    </row>
    <row r="2773" spans="1:5">
      <c r="A2773" s="1" t="s">
        <v>11034</v>
      </c>
      <c r="B2773" s="1" t="s">
        <v>6550</v>
      </c>
      <c r="C2773" t="s">
        <v>2368</v>
      </c>
    </row>
    <row r="2774" spans="1:5">
      <c r="A2774" s="1" t="s">
        <v>11035</v>
      </c>
      <c r="B2774" s="1" t="s">
        <v>6551</v>
      </c>
      <c r="C2774" t="s">
        <v>2369</v>
      </c>
    </row>
    <row r="2775" spans="1:5">
      <c r="A2775" s="1" t="s">
        <v>11036</v>
      </c>
      <c r="B2775" s="1" t="s">
        <v>6552</v>
      </c>
      <c r="C2775" t="s">
        <v>2370</v>
      </c>
    </row>
    <row r="2776" spans="1:5">
      <c r="A2776" s="1" t="s">
        <v>11037</v>
      </c>
      <c r="B2776" s="1" t="s">
        <v>6553</v>
      </c>
      <c r="C2776" t="s">
        <v>2371</v>
      </c>
      <c r="E2776" t="s">
        <v>2372</v>
      </c>
    </row>
    <row r="2777" spans="1:5">
      <c r="A2777" s="1" t="s">
        <v>11038</v>
      </c>
      <c r="B2777" s="1" t="s">
        <v>6554</v>
      </c>
      <c r="C2777" t="s">
        <v>2373</v>
      </c>
    </row>
    <row r="2778" spans="1:5">
      <c r="A2778" s="1" t="s">
        <v>11039</v>
      </c>
      <c r="B2778" s="1" t="s">
        <v>6555</v>
      </c>
      <c r="C2778" t="s">
        <v>2374</v>
      </c>
    </row>
    <row r="2779" spans="1:5">
      <c r="A2779" s="1" t="s">
        <v>11040</v>
      </c>
      <c r="B2779" s="1" t="s">
        <v>6556</v>
      </c>
      <c r="C2779" t="s">
        <v>2375</v>
      </c>
    </row>
    <row r="2780" spans="1:5">
      <c r="A2780" s="1" t="s">
        <v>11041</v>
      </c>
      <c r="B2780" s="1" t="s">
        <v>6557</v>
      </c>
      <c r="C2780" t="s">
        <v>2376</v>
      </c>
    </row>
    <row r="2781" spans="1:5">
      <c r="A2781" s="1" t="s">
        <v>11042</v>
      </c>
      <c r="B2781" s="1" t="s">
        <v>6558</v>
      </c>
      <c r="C2781" t="s">
        <v>2377</v>
      </c>
    </row>
    <row r="2782" spans="1:5">
      <c r="A2782" s="1" t="s">
        <v>11043</v>
      </c>
      <c r="B2782" s="1" t="s">
        <v>6559</v>
      </c>
      <c r="C2782" t="s">
        <v>2378</v>
      </c>
    </row>
    <row r="2783" spans="1:5">
      <c r="A2783" s="1" t="s">
        <v>11044</v>
      </c>
      <c r="B2783" s="1" t="s">
        <v>6560</v>
      </c>
      <c r="C2783" t="s">
        <v>2379</v>
      </c>
    </row>
    <row r="2784" spans="1:5">
      <c r="A2784" s="1" t="s">
        <v>11045</v>
      </c>
      <c r="B2784" s="1" t="s">
        <v>6561</v>
      </c>
      <c r="C2784" t="s">
        <v>2380</v>
      </c>
    </row>
    <row r="2785" spans="1:3">
      <c r="A2785" s="1" t="s">
        <v>11046</v>
      </c>
      <c r="B2785" s="1" t="s">
        <v>6562</v>
      </c>
      <c r="C2785" t="s">
        <v>2380</v>
      </c>
    </row>
    <row r="2786" spans="1:3">
      <c r="A2786" s="1" t="s">
        <v>11047</v>
      </c>
      <c r="B2786" s="1" t="s">
        <v>6563</v>
      </c>
      <c r="C2786" t="s">
        <v>2381</v>
      </c>
    </row>
    <row r="2787" spans="1:3">
      <c r="A2787" s="1" t="s">
        <v>11048</v>
      </c>
      <c r="B2787" s="1" t="s">
        <v>6564</v>
      </c>
      <c r="C2787" t="s">
        <v>2382</v>
      </c>
    </row>
    <row r="2788" spans="1:3">
      <c r="A2788" s="1" t="s">
        <v>11049</v>
      </c>
      <c r="B2788" s="1" t="s">
        <v>6565</v>
      </c>
      <c r="C2788" t="s">
        <v>2383</v>
      </c>
    </row>
    <row r="2789" spans="1:3">
      <c r="A2789" s="1" t="s">
        <v>11050</v>
      </c>
      <c r="B2789" s="1" t="s">
        <v>6566</v>
      </c>
      <c r="C2789" t="s">
        <v>2384</v>
      </c>
    </row>
    <row r="2790" spans="1:3">
      <c r="A2790" s="1" t="s">
        <v>11051</v>
      </c>
      <c r="B2790" s="1" t="s">
        <v>6567</v>
      </c>
      <c r="C2790" t="s">
        <v>2385</v>
      </c>
    </row>
    <row r="2791" spans="1:3">
      <c r="A2791" s="1" t="s">
        <v>11052</v>
      </c>
      <c r="B2791" s="1" t="s">
        <v>6568</v>
      </c>
      <c r="C2791" t="s">
        <v>2385</v>
      </c>
    </row>
    <row r="2792" spans="1:3">
      <c r="A2792" s="1" t="s">
        <v>11053</v>
      </c>
      <c r="B2792" s="1" t="s">
        <v>6569</v>
      </c>
      <c r="C2792" t="s">
        <v>2386</v>
      </c>
    </row>
    <row r="2793" spans="1:3">
      <c r="A2793" s="1" t="s">
        <v>11054</v>
      </c>
      <c r="B2793" s="1" t="s">
        <v>6570</v>
      </c>
      <c r="C2793" t="s">
        <v>2387</v>
      </c>
    </row>
    <row r="2794" spans="1:3">
      <c r="A2794" s="1" t="s">
        <v>11055</v>
      </c>
      <c r="B2794" s="1" t="s">
        <v>6571</v>
      </c>
      <c r="C2794" t="s">
        <v>23</v>
      </c>
    </row>
    <row r="2795" spans="1:3">
      <c r="A2795" s="1" t="s">
        <v>11056</v>
      </c>
      <c r="B2795" s="1" t="s">
        <v>6572</v>
      </c>
      <c r="C2795" t="s">
        <v>2388</v>
      </c>
    </row>
    <row r="2796" spans="1:3">
      <c r="A2796" s="1" t="s">
        <v>11057</v>
      </c>
      <c r="B2796" s="1" t="s">
        <v>6573</v>
      </c>
      <c r="C2796" t="s">
        <v>2389</v>
      </c>
    </row>
    <row r="2797" spans="1:3">
      <c r="A2797" s="1" t="s">
        <v>11058</v>
      </c>
      <c r="B2797" s="1" t="s">
        <v>6574</v>
      </c>
      <c r="C2797" t="s">
        <v>2390</v>
      </c>
    </row>
    <row r="2798" spans="1:3">
      <c r="A2798" s="1" t="s">
        <v>11059</v>
      </c>
      <c r="B2798" s="1" t="s">
        <v>6575</v>
      </c>
      <c r="C2798" t="s">
        <v>743</v>
      </c>
    </row>
    <row r="2799" spans="1:3">
      <c r="A2799" s="1" t="s">
        <v>11060</v>
      </c>
      <c r="B2799" s="1" t="s">
        <v>6576</v>
      </c>
      <c r="C2799" t="s">
        <v>2391</v>
      </c>
    </row>
    <row r="2800" spans="1:3">
      <c r="A2800" s="1" t="s">
        <v>11061</v>
      </c>
      <c r="B2800" s="1" t="s">
        <v>6577</v>
      </c>
      <c r="C2800" t="s">
        <v>2392</v>
      </c>
    </row>
    <row r="2801" spans="1:3">
      <c r="A2801" s="1" t="s">
        <v>11062</v>
      </c>
      <c r="B2801" s="1" t="s">
        <v>6578</v>
      </c>
      <c r="C2801" t="s">
        <v>2393</v>
      </c>
    </row>
    <row r="2802" spans="1:3">
      <c r="A2802" s="1" t="s">
        <v>11063</v>
      </c>
      <c r="B2802" s="1" t="s">
        <v>6579</v>
      </c>
      <c r="C2802" t="s">
        <v>6</v>
      </c>
    </row>
    <row r="2803" spans="1:3">
      <c r="A2803" s="1" t="s">
        <v>11064</v>
      </c>
      <c r="B2803" s="1" t="s">
        <v>6580</v>
      </c>
      <c r="C2803" t="s">
        <v>2394</v>
      </c>
    </row>
    <row r="2804" spans="1:3">
      <c r="A2804" s="1" t="s">
        <v>11065</v>
      </c>
      <c r="B2804" s="1" t="s">
        <v>6581</v>
      </c>
      <c r="C2804" t="s">
        <v>2395</v>
      </c>
    </row>
    <row r="2805" spans="1:3">
      <c r="A2805" s="1" t="s">
        <v>11066</v>
      </c>
      <c r="B2805" s="1" t="s">
        <v>6582</v>
      </c>
      <c r="C2805" t="s">
        <v>2396</v>
      </c>
    </row>
    <row r="2806" spans="1:3">
      <c r="A2806" s="1" t="s">
        <v>11067</v>
      </c>
      <c r="B2806" s="1" t="s">
        <v>6583</v>
      </c>
      <c r="C2806" t="s">
        <v>2397</v>
      </c>
    </row>
    <row r="2807" spans="1:3">
      <c r="A2807" s="1" t="s">
        <v>11068</v>
      </c>
      <c r="B2807" s="1" t="s">
        <v>6584</v>
      </c>
      <c r="C2807" t="s">
        <v>2398</v>
      </c>
    </row>
    <row r="2808" spans="1:3">
      <c r="A2808" s="1" t="s">
        <v>11069</v>
      </c>
      <c r="B2808" s="1" t="s">
        <v>6585</v>
      </c>
      <c r="C2808" t="s">
        <v>2399</v>
      </c>
    </row>
    <row r="2809" spans="1:3">
      <c r="A2809" s="1" t="s">
        <v>11070</v>
      </c>
      <c r="B2809" s="1" t="s">
        <v>6586</v>
      </c>
      <c r="C2809" t="s">
        <v>2400</v>
      </c>
    </row>
    <row r="2810" spans="1:3">
      <c r="A2810" s="1" t="s">
        <v>11071</v>
      </c>
      <c r="B2810" s="1" t="s">
        <v>6587</v>
      </c>
      <c r="C2810" t="s">
        <v>2401</v>
      </c>
    </row>
    <row r="2811" spans="1:3">
      <c r="A2811" s="1" t="s">
        <v>11072</v>
      </c>
      <c r="B2811" s="1" t="s">
        <v>6588</v>
      </c>
      <c r="C2811" t="s">
        <v>2402</v>
      </c>
    </row>
    <row r="2812" spans="1:3">
      <c r="A2812" s="1" t="s">
        <v>11073</v>
      </c>
      <c r="B2812" s="1" t="s">
        <v>6589</v>
      </c>
      <c r="C2812" t="s">
        <v>2403</v>
      </c>
    </row>
    <row r="2813" spans="1:3">
      <c r="A2813" s="1" t="s">
        <v>11074</v>
      </c>
      <c r="B2813" s="1" t="s">
        <v>6590</v>
      </c>
      <c r="C2813" t="s">
        <v>2404</v>
      </c>
    </row>
    <row r="2814" spans="1:3">
      <c r="A2814" s="1" t="s">
        <v>11075</v>
      </c>
      <c r="B2814" s="1" t="s">
        <v>6591</v>
      </c>
      <c r="C2814" t="s">
        <v>2405</v>
      </c>
    </row>
    <row r="2815" spans="1:3">
      <c r="A2815" s="1" t="s">
        <v>11076</v>
      </c>
      <c r="B2815" s="1" t="s">
        <v>6592</v>
      </c>
      <c r="C2815" t="s">
        <v>2406</v>
      </c>
    </row>
    <row r="2816" spans="1:3">
      <c r="A2816" s="1" t="s">
        <v>11077</v>
      </c>
      <c r="B2816" s="1" t="s">
        <v>6593</v>
      </c>
      <c r="C2816" t="s">
        <v>2407</v>
      </c>
    </row>
    <row r="2817" spans="1:5">
      <c r="A2817" s="1" t="s">
        <v>11078</v>
      </c>
      <c r="B2817" s="1" t="s">
        <v>6594</v>
      </c>
      <c r="C2817" t="s">
        <v>2408</v>
      </c>
      <c r="E2817" t="s">
        <v>2409</v>
      </c>
    </row>
    <row r="2818" spans="1:5">
      <c r="A2818" s="1" t="s">
        <v>11079</v>
      </c>
      <c r="B2818" s="1" t="s">
        <v>6595</v>
      </c>
      <c r="C2818" t="s">
        <v>2410</v>
      </c>
      <c r="E2818" t="s">
        <v>2411</v>
      </c>
    </row>
    <row r="2819" spans="1:5">
      <c r="A2819" s="1" t="s">
        <v>11080</v>
      </c>
      <c r="B2819" s="1" t="s">
        <v>6596</v>
      </c>
      <c r="C2819" t="s">
        <v>2411</v>
      </c>
    </row>
    <row r="2820" spans="1:5">
      <c r="A2820" s="1" t="s">
        <v>11081</v>
      </c>
      <c r="B2820" s="1" t="s">
        <v>6597</v>
      </c>
      <c r="C2820" t="s">
        <v>2411</v>
      </c>
    </row>
    <row r="2821" spans="1:5">
      <c r="A2821" s="1" t="s">
        <v>11082</v>
      </c>
      <c r="B2821" s="1" t="s">
        <v>6598</v>
      </c>
      <c r="C2821" t="s">
        <v>2411</v>
      </c>
    </row>
    <row r="2822" spans="1:5">
      <c r="A2822" s="1" t="s">
        <v>11083</v>
      </c>
      <c r="B2822" s="1" t="s">
        <v>6599</v>
      </c>
      <c r="C2822" t="s">
        <v>2411</v>
      </c>
    </row>
    <row r="2823" spans="1:5">
      <c r="A2823" s="1" t="s">
        <v>11084</v>
      </c>
      <c r="B2823" s="1" t="s">
        <v>6600</v>
      </c>
      <c r="C2823" t="s">
        <v>2412</v>
      </c>
    </row>
    <row r="2824" spans="1:5">
      <c r="A2824" s="1" t="s">
        <v>11085</v>
      </c>
      <c r="B2824" s="1" t="s">
        <v>6601</v>
      </c>
      <c r="C2824" t="s">
        <v>2413</v>
      </c>
    </row>
    <row r="2825" spans="1:5">
      <c r="A2825" s="1" t="s">
        <v>11086</v>
      </c>
      <c r="B2825" s="1" t="s">
        <v>6602</v>
      </c>
      <c r="C2825" t="s">
        <v>2414</v>
      </c>
      <c r="E2825" t="s">
        <v>2415</v>
      </c>
    </row>
    <row r="2826" spans="1:5">
      <c r="A2826" s="1" t="s">
        <v>11087</v>
      </c>
      <c r="B2826" s="1" t="s">
        <v>6603</v>
      </c>
      <c r="C2826" t="s">
        <v>2416</v>
      </c>
    </row>
    <row r="2827" spans="1:5">
      <c r="A2827" s="1" t="s">
        <v>11088</v>
      </c>
      <c r="B2827" s="1" t="s">
        <v>6604</v>
      </c>
      <c r="C2827" t="s">
        <v>2417</v>
      </c>
    </row>
    <row r="2828" spans="1:5">
      <c r="A2828" s="1" t="s">
        <v>11089</v>
      </c>
      <c r="B2828" s="1" t="s">
        <v>6605</v>
      </c>
      <c r="C2828" t="s">
        <v>2418</v>
      </c>
    </row>
    <row r="2829" spans="1:5">
      <c r="A2829" s="1" t="s">
        <v>11090</v>
      </c>
      <c r="B2829" s="1" t="s">
        <v>6606</v>
      </c>
      <c r="C2829" t="s">
        <v>41</v>
      </c>
    </row>
    <row r="2830" spans="1:5">
      <c r="A2830" s="1" t="s">
        <v>11091</v>
      </c>
      <c r="B2830" s="1" t="s">
        <v>6607</v>
      </c>
      <c r="C2830" t="s">
        <v>2258</v>
      </c>
    </row>
    <row r="2831" spans="1:5">
      <c r="A2831" s="1" t="s">
        <v>11092</v>
      </c>
      <c r="B2831" s="1" t="s">
        <v>6608</v>
      </c>
      <c r="C2831" t="s">
        <v>2419</v>
      </c>
    </row>
    <row r="2832" spans="1:5">
      <c r="A2832" s="1" t="s">
        <v>11093</v>
      </c>
      <c r="B2832" s="1" t="s">
        <v>6609</v>
      </c>
      <c r="C2832" t="s">
        <v>2420</v>
      </c>
    </row>
    <row r="2833" spans="1:5">
      <c r="A2833" s="1" t="s">
        <v>11094</v>
      </c>
      <c r="B2833" s="1" t="s">
        <v>6610</v>
      </c>
      <c r="C2833" t="s">
        <v>2420</v>
      </c>
    </row>
    <row r="2834" spans="1:5">
      <c r="A2834" s="1" t="s">
        <v>11095</v>
      </c>
      <c r="B2834" s="1" t="s">
        <v>6611</v>
      </c>
      <c r="C2834" t="s">
        <v>43</v>
      </c>
      <c r="E2834" t="s">
        <v>44</v>
      </c>
    </row>
    <row r="2835" spans="1:5">
      <c r="A2835" s="1" t="s">
        <v>11096</v>
      </c>
      <c r="B2835" s="1" t="s">
        <v>6612</v>
      </c>
      <c r="C2835" t="s">
        <v>1537</v>
      </c>
    </row>
    <row r="2836" spans="1:5">
      <c r="A2836" s="1" t="s">
        <v>11097</v>
      </c>
      <c r="B2836" s="1" t="s">
        <v>6613</v>
      </c>
      <c r="C2836" t="s">
        <v>2421</v>
      </c>
    </row>
    <row r="2837" spans="1:5">
      <c r="A2837" s="1" t="s">
        <v>11098</v>
      </c>
      <c r="B2837" s="1" t="s">
        <v>6614</v>
      </c>
      <c r="C2837" t="s">
        <v>836</v>
      </c>
    </row>
    <row r="2838" spans="1:5">
      <c r="A2838" s="1" t="s">
        <v>11099</v>
      </c>
      <c r="B2838" s="1" t="s">
        <v>6615</v>
      </c>
      <c r="C2838" t="s">
        <v>1609</v>
      </c>
    </row>
    <row r="2839" spans="1:5">
      <c r="A2839" s="1" t="s">
        <v>11100</v>
      </c>
      <c r="B2839" s="1" t="s">
        <v>6616</v>
      </c>
      <c r="C2839" t="s">
        <v>2422</v>
      </c>
      <c r="E2839" t="s">
        <v>2423</v>
      </c>
    </row>
    <row r="2840" spans="1:5">
      <c r="A2840" s="1" t="s">
        <v>11101</v>
      </c>
      <c r="B2840" s="1" t="s">
        <v>6617</v>
      </c>
      <c r="C2840" t="s">
        <v>2424</v>
      </c>
    </row>
    <row r="2841" spans="1:5">
      <c r="A2841" s="1" t="s">
        <v>11102</v>
      </c>
      <c r="B2841" s="1" t="s">
        <v>6618</v>
      </c>
      <c r="C2841" t="s">
        <v>2425</v>
      </c>
    </row>
    <row r="2842" spans="1:5">
      <c r="A2842" s="1" t="s">
        <v>11103</v>
      </c>
      <c r="B2842" s="1" t="s">
        <v>6619</v>
      </c>
      <c r="C2842" t="s">
        <v>2426</v>
      </c>
    </row>
    <row r="2843" spans="1:5">
      <c r="A2843" s="1" t="s">
        <v>11104</v>
      </c>
      <c r="B2843" s="1" t="s">
        <v>6620</v>
      </c>
      <c r="C2843" t="s">
        <v>2427</v>
      </c>
    </row>
    <row r="2844" spans="1:5">
      <c r="A2844" s="1" t="s">
        <v>11105</v>
      </c>
      <c r="B2844" s="1" t="s">
        <v>6621</v>
      </c>
      <c r="C2844" t="s">
        <v>2428</v>
      </c>
    </row>
    <row r="2845" spans="1:5">
      <c r="A2845" s="1" t="s">
        <v>11106</v>
      </c>
      <c r="B2845" s="1" t="s">
        <v>6622</v>
      </c>
      <c r="C2845" t="s">
        <v>2429</v>
      </c>
    </row>
    <row r="2846" spans="1:5">
      <c r="A2846" s="1" t="s">
        <v>11107</v>
      </c>
      <c r="B2846" s="1" t="s">
        <v>6623</v>
      </c>
      <c r="C2846" t="s">
        <v>2430</v>
      </c>
    </row>
    <row r="2847" spans="1:5">
      <c r="A2847" s="1" t="s">
        <v>11108</v>
      </c>
      <c r="B2847" s="1" t="s">
        <v>6624</v>
      </c>
      <c r="C2847" t="s">
        <v>2431</v>
      </c>
    </row>
    <row r="2848" spans="1:5">
      <c r="A2848" s="1" t="s">
        <v>11109</v>
      </c>
      <c r="B2848" s="1" t="s">
        <v>6625</v>
      </c>
      <c r="C2848" t="s">
        <v>2432</v>
      </c>
    </row>
    <row r="2849" spans="1:3">
      <c r="A2849" s="1" t="s">
        <v>11110</v>
      </c>
      <c r="B2849" s="1" t="s">
        <v>6626</v>
      </c>
      <c r="C2849" t="s">
        <v>2433</v>
      </c>
    </row>
    <row r="2850" spans="1:3">
      <c r="A2850" s="1" t="s">
        <v>11111</v>
      </c>
      <c r="B2850" s="1" t="s">
        <v>6627</v>
      </c>
      <c r="C2850" t="s">
        <v>2434</v>
      </c>
    </row>
    <row r="2851" spans="1:3">
      <c r="A2851" s="1" t="s">
        <v>11112</v>
      </c>
      <c r="B2851" s="1" t="s">
        <v>6628</v>
      </c>
      <c r="C2851" t="s">
        <v>2435</v>
      </c>
    </row>
    <row r="2852" spans="1:3">
      <c r="A2852" s="1" t="s">
        <v>11113</v>
      </c>
      <c r="B2852" s="1" t="s">
        <v>6629</v>
      </c>
      <c r="C2852" t="s">
        <v>2436</v>
      </c>
    </row>
    <row r="2853" spans="1:3">
      <c r="A2853" s="1" t="s">
        <v>11114</v>
      </c>
      <c r="B2853" s="1" t="s">
        <v>6630</v>
      </c>
      <c r="C2853" t="s">
        <v>2437</v>
      </c>
    </row>
    <row r="2854" spans="1:3">
      <c r="A2854" s="1" t="s">
        <v>11115</v>
      </c>
      <c r="B2854" s="1" t="s">
        <v>6631</v>
      </c>
      <c r="C2854" t="s">
        <v>2438</v>
      </c>
    </row>
    <row r="2855" spans="1:3">
      <c r="A2855" s="1" t="s">
        <v>11116</v>
      </c>
      <c r="B2855" s="1" t="s">
        <v>6632</v>
      </c>
      <c r="C2855" t="s">
        <v>2439</v>
      </c>
    </row>
    <row r="2856" spans="1:3">
      <c r="A2856" s="1" t="s">
        <v>11117</v>
      </c>
      <c r="B2856" s="1" t="s">
        <v>6633</v>
      </c>
      <c r="C2856" t="s">
        <v>2440</v>
      </c>
    </row>
    <row r="2857" spans="1:3">
      <c r="A2857" s="1" t="s">
        <v>11118</v>
      </c>
      <c r="B2857" s="1" t="s">
        <v>6634</v>
      </c>
      <c r="C2857" t="s">
        <v>2441</v>
      </c>
    </row>
    <row r="2858" spans="1:3">
      <c r="A2858" s="1" t="s">
        <v>11119</v>
      </c>
      <c r="B2858" s="1" t="s">
        <v>6635</v>
      </c>
      <c r="C2858" t="s">
        <v>2442</v>
      </c>
    </row>
    <row r="2859" spans="1:3">
      <c r="A2859" s="1" t="s">
        <v>11120</v>
      </c>
      <c r="B2859" s="1" t="s">
        <v>6636</v>
      </c>
      <c r="C2859" t="s">
        <v>2443</v>
      </c>
    </row>
    <row r="2860" spans="1:3">
      <c r="A2860" s="1" t="s">
        <v>11121</v>
      </c>
      <c r="B2860" s="1" t="s">
        <v>6637</v>
      </c>
      <c r="C2860" t="s">
        <v>2444</v>
      </c>
    </row>
    <row r="2861" spans="1:3">
      <c r="A2861" s="1" t="s">
        <v>11122</v>
      </c>
      <c r="B2861" s="1" t="s">
        <v>6638</v>
      </c>
      <c r="C2861" t="s">
        <v>2445</v>
      </c>
    </row>
    <row r="2862" spans="1:3">
      <c r="A2862" s="1" t="s">
        <v>11123</v>
      </c>
      <c r="B2862" s="1" t="s">
        <v>6639</v>
      </c>
      <c r="C2862" t="s">
        <v>2446</v>
      </c>
    </row>
    <row r="2863" spans="1:3">
      <c r="A2863" s="1" t="s">
        <v>11124</v>
      </c>
      <c r="B2863" s="1" t="s">
        <v>6640</v>
      </c>
      <c r="C2863" t="s">
        <v>2447</v>
      </c>
    </row>
    <row r="2864" spans="1:3">
      <c r="A2864" s="1" t="s">
        <v>11125</v>
      </c>
      <c r="B2864" s="1" t="s">
        <v>6641</v>
      </c>
      <c r="C2864" t="s">
        <v>2448</v>
      </c>
    </row>
    <row r="2865" spans="1:5">
      <c r="A2865" s="1" t="s">
        <v>11126</v>
      </c>
      <c r="B2865" s="1" t="s">
        <v>6642</v>
      </c>
      <c r="C2865" t="s">
        <v>2449</v>
      </c>
    </row>
    <row r="2866" spans="1:5">
      <c r="A2866" s="1" t="s">
        <v>11127</v>
      </c>
      <c r="B2866" s="1" t="s">
        <v>6643</v>
      </c>
      <c r="C2866" t="s">
        <v>2450</v>
      </c>
    </row>
    <row r="2867" spans="1:5">
      <c r="A2867" s="1" t="s">
        <v>11128</v>
      </c>
      <c r="B2867" s="1" t="s">
        <v>6644</v>
      </c>
      <c r="C2867" t="s">
        <v>2451</v>
      </c>
    </row>
    <row r="2868" spans="1:5">
      <c r="A2868" s="1" t="s">
        <v>11129</v>
      </c>
      <c r="B2868" s="1" t="s">
        <v>6645</v>
      </c>
      <c r="C2868" t="s">
        <v>2452</v>
      </c>
    </row>
    <row r="2869" spans="1:5">
      <c r="A2869" s="1" t="s">
        <v>11130</v>
      </c>
      <c r="B2869" s="1" t="s">
        <v>6646</v>
      </c>
      <c r="C2869" t="s">
        <v>2453</v>
      </c>
    </row>
    <row r="2870" spans="1:5">
      <c r="A2870" s="1" t="s">
        <v>11131</v>
      </c>
      <c r="B2870" s="1" t="s">
        <v>6647</v>
      </c>
      <c r="C2870" t="s">
        <v>2454</v>
      </c>
    </row>
    <row r="2871" spans="1:5">
      <c r="A2871" s="1" t="s">
        <v>11132</v>
      </c>
      <c r="B2871" s="1" t="s">
        <v>6648</v>
      </c>
      <c r="C2871" t="s">
        <v>2455</v>
      </c>
    </row>
    <row r="2872" spans="1:5">
      <c r="A2872" s="1" t="s">
        <v>11133</v>
      </c>
      <c r="B2872" s="1" t="s">
        <v>6649</v>
      </c>
      <c r="C2872" t="s">
        <v>2456</v>
      </c>
      <c r="E2872" t="s">
        <v>65</v>
      </c>
    </row>
    <row r="2873" spans="1:5">
      <c r="A2873" s="1" t="s">
        <v>11134</v>
      </c>
      <c r="B2873" s="1" t="s">
        <v>6650</v>
      </c>
      <c r="C2873" t="s">
        <v>2457</v>
      </c>
    </row>
    <row r="2874" spans="1:5">
      <c r="A2874" s="1" t="s">
        <v>11135</v>
      </c>
      <c r="B2874" s="1" t="s">
        <v>6651</v>
      </c>
      <c r="C2874" t="s">
        <v>2458</v>
      </c>
    </row>
    <row r="2875" spans="1:5">
      <c r="A2875" s="1" t="s">
        <v>11136</v>
      </c>
      <c r="B2875" s="1" t="s">
        <v>6652</v>
      </c>
      <c r="C2875" t="s">
        <v>2459</v>
      </c>
    </row>
    <row r="2876" spans="1:5">
      <c r="A2876" s="1" t="s">
        <v>11137</v>
      </c>
      <c r="B2876" s="1" t="s">
        <v>6653</v>
      </c>
      <c r="C2876" t="s">
        <v>2460</v>
      </c>
      <c r="E2876" t="s">
        <v>2461</v>
      </c>
    </row>
    <row r="2877" spans="1:5">
      <c r="A2877" s="1" t="s">
        <v>11138</v>
      </c>
      <c r="B2877" s="1" t="s">
        <v>6654</v>
      </c>
      <c r="C2877" t="s">
        <v>2462</v>
      </c>
      <c r="E2877" t="s">
        <v>2463</v>
      </c>
    </row>
    <row r="2878" spans="1:5">
      <c r="A2878" s="1" t="s">
        <v>11139</v>
      </c>
      <c r="B2878" s="1" t="s">
        <v>6655</v>
      </c>
      <c r="C2878" t="s">
        <v>2464</v>
      </c>
    </row>
    <row r="2879" spans="1:5">
      <c r="A2879" s="1" t="s">
        <v>11140</v>
      </c>
      <c r="B2879" s="1" t="s">
        <v>6656</v>
      </c>
      <c r="C2879" t="s">
        <v>632</v>
      </c>
    </row>
    <row r="2880" spans="1:5">
      <c r="A2880" s="1" t="s">
        <v>11141</v>
      </c>
      <c r="B2880" s="1" t="s">
        <v>6657</v>
      </c>
      <c r="C2880" t="s">
        <v>632</v>
      </c>
    </row>
    <row r="2881" spans="1:5">
      <c r="A2881" s="1" t="s">
        <v>11142</v>
      </c>
      <c r="B2881" s="1" t="s">
        <v>6658</v>
      </c>
      <c r="C2881" t="s">
        <v>632</v>
      </c>
    </row>
    <row r="2882" spans="1:5">
      <c r="A2882" s="1" t="s">
        <v>11143</v>
      </c>
      <c r="B2882" s="1" t="s">
        <v>6659</v>
      </c>
      <c r="C2882" t="s">
        <v>2465</v>
      </c>
    </row>
    <row r="2883" spans="1:5">
      <c r="A2883" s="1" t="s">
        <v>11144</v>
      </c>
      <c r="B2883" s="1" t="s">
        <v>6660</v>
      </c>
      <c r="C2883" t="s">
        <v>2466</v>
      </c>
    </row>
    <row r="2884" spans="1:5">
      <c r="A2884" s="1" t="s">
        <v>11145</v>
      </c>
      <c r="B2884" s="1" t="s">
        <v>6661</v>
      </c>
      <c r="C2884" t="s">
        <v>2467</v>
      </c>
    </row>
    <row r="2885" spans="1:5">
      <c r="A2885" s="1" t="s">
        <v>11146</v>
      </c>
      <c r="B2885" s="1" t="s">
        <v>6662</v>
      </c>
      <c r="C2885" t="s">
        <v>2468</v>
      </c>
    </row>
    <row r="2886" spans="1:5">
      <c r="A2886" s="1" t="s">
        <v>11147</v>
      </c>
      <c r="B2886" s="1" t="s">
        <v>6663</v>
      </c>
      <c r="C2886" t="s">
        <v>2469</v>
      </c>
    </row>
    <row r="2887" spans="1:5">
      <c r="A2887" s="1" t="s">
        <v>11148</v>
      </c>
      <c r="B2887" s="1" t="s">
        <v>6664</v>
      </c>
      <c r="C2887" t="s">
        <v>2470</v>
      </c>
    </row>
    <row r="2888" spans="1:5">
      <c r="A2888" s="1" t="s">
        <v>11149</v>
      </c>
      <c r="B2888" s="1" t="s">
        <v>6665</v>
      </c>
      <c r="C2888" t="s">
        <v>2471</v>
      </c>
    </row>
    <row r="2889" spans="1:5">
      <c r="A2889" s="1" t="s">
        <v>11150</v>
      </c>
      <c r="B2889" s="1" t="s">
        <v>6666</v>
      </c>
      <c r="C2889" t="s">
        <v>2472</v>
      </c>
    </row>
    <row r="2890" spans="1:5">
      <c r="A2890" s="1" t="s">
        <v>11151</v>
      </c>
      <c r="B2890" s="1" t="s">
        <v>6667</v>
      </c>
      <c r="C2890" t="s">
        <v>2471</v>
      </c>
    </row>
    <row r="2891" spans="1:5">
      <c r="A2891" s="1" t="s">
        <v>11152</v>
      </c>
      <c r="B2891" s="1" t="s">
        <v>6668</v>
      </c>
      <c r="C2891" t="s">
        <v>2471</v>
      </c>
    </row>
    <row r="2892" spans="1:5">
      <c r="A2892" s="1" t="s">
        <v>11153</v>
      </c>
      <c r="B2892" s="1" t="s">
        <v>6669</v>
      </c>
      <c r="C2892" t="s">
        <v>2473</v>
      </c>
    </row>
    <row r="2893" spans="1:5">
      <c r="A2893" s="1" t="s">
        <v>11154</v>
      </c>
      <c r="B2893" s="1" t="s">
        <v>6670</v>
      </c>
      <c r="C2893" t="s">
        <v>2474</v>
      </c>
    </row>
    <row r="2894" spans="1:5">
      <c r="A2894" s="1" t="s">
        <v>11155</v>
      </c>
      <c r="B2894" s="1" t="s">
        <v>6671</v>
      </c>
      <c r="C2894" t="s">
        <v>2475</v>
      </c>
      <c r="E2894" t="s">
        <v>2476</v>
      </c>
    </row>
    <row r="2895" spans="1:5">
      <c r="A2895" s="1" t="s">
        <v>11156</v>
      </c>
      <c r="B2895" s="1" t="s">
        <v>6672</v>
      </c>
      <c r="C2895" t="s">
        <v>2477</v>
      </c>
    </row>
    <row r="2896" spans="1:5">
      <c r="A2896" s="1" t="s">
        <v>11157</v>
      </c>
      <c r="B2896" s="1" t="s">
        <v>6673</v>
      </c>
      <c r="C2896" t="s">
        <v>2388</v>
      </c>
    </row>
    <row r="2897" spans="1:6">
      <c r="A2897" s="1" t="s">
        <v>11158</v>
      </c>
      <c r="B2897" s="1" t="s">
        <v>6674</v>
      </c>
      <c r="C2897" t="s">
        <v>2301</v>
      </c>
    </row>
    <row r="2898" spans="1:6">
      <c r="A2898" s="1" t="s">
        <v>11159</v>
      </c>
      <c r="B2898" s="1" t="s">
        <v>6675</v>
      </c>
      <c r="C2898" t="s">
        <v>2458</v>
      </c>
    </row>
    <row r="2899" spans="1:6">
      <c r="A2899" s="1" t="s">
        <v>11160</v>
      </c>
      <c r="B2899" s="1" t="s">
        <v>6676</v>
      </c>
      <c r="C2899" t="s">
        <v>2478</v>
      </c>
    </row>
    <row r="2900" spans="1:6">
      <c r="A2900" s="1" t="s">
        <v>11161</v>
      </c>
      <c r="B2900" s="1" t="s">
        <v>6677</v>
      </c>
      <c r="C2900" t="s">
        <v>2479</v>
      </c>
    </row>
    <row r="2901" spans="1:6">
      <c r="A2901" s="1" t="s">
        <v>11162</v>
      </c>
      <c r="B2901" s="1" t="s">
        <v>6678</v>
      </c>
      <c r="C2901" t="s">
        <v>2480</v>
      </c>
    </row>
    <row r="2902" spans="1:6">
      <c r="A2902" s="1" t="s">
        <v>11163</v>
      </c>
      <c r="B2902" s="1" t="s">
        <v>6679</v>
      </c>
      <c r="C2902" t="s">
        <v>2481</v>
      </c>
      <c r="E2902" t="s">
        <v>2482</v>
      </c>
    </row>
    <row r="2903" spans="1:6">
      <c r="A2903" s="1" t="s">
        <v>11164</v>
      </c>
      <c r="B2903" s="1" t="s">
        <v>6680</v>
      </c>
      <c r="C2903" t="s">
        <v>2481</v>
      </c>
      <c r="E2903" t="s">
        <v>2482</v>
      </c>
    </row>
    <row r="2904" spans="1:6">
      <c r="A2904" s="1" t="s">
        <v>11165</v>
      </c>
      <c r="B2904" s="1" t="s">
        <v>6681</v>
      </c>
      <c r="C2904" t="s">
        <v>2483</v>
      </c>
      <c r="E2904" t="s">
        <v>65</v>
      </c>
    </row>
    <row r="2905" spans="1:6">
      <c r="A2905" s="1" t="s">
        <v>11166</v>
      </c>
      <c r="B2905" s="1" t="s">
        <v>6682</v>
      </c>
      <c r="C2905" t="s">
        <v>2484</v>
      </c>
    </row>
    <row r="2906" spans="1:6">
      <c r="A2906" s="1" t="s">
        <v>11167</v>
      </c>
      <c r="B2906" s="1" t="s">
        <v>6683</v>
      </c>
      <c r="C2906" t="s">
        <v>2485</v>
      </c>
      <c r="E2906" t="s">
        <v>65</v>
      </c>
    </row>
    <row r="2907" spans="1:6">
      <c r="A2907" s="1" t="s">
        <v>11168</v>
      </c>
      <c r="B2907" s="1" t="s">
        <v>6684</v>
      </c>
      <c r="C2907" t="s">
        <v>2486</v>
      </c>
    </row>
    <row r="2908" spans="1:6">
      <c r="A2908" s="1" t="s">
        <v>11169</v>
      </c>
      <c r="B2908" s="1" t="s">
        <v>6685</v>
      </c>
      <c r="C2908" t="s">
        <v>2487</v>
      </c>
    </row>
    <row r="2909" spans="1:6">
      <c r="A2909" s="1" t="s">
        <v>11170</v>
      </c>
      <c r="B2909" s="1" t="s">
        <v>6686</v>
      </c>
      <c r="C2909" t="s">
        <v>2488</v>
      </c>
      <c r="E2909" t="s">
        <v>2489</v>
      </c>
      <c r="F2909" t="s">
        <v>2490</v>
      </c>
    </row>
    <row r="2910" spans="1:6">
      <c r="A2910" s="1" t="s">
        <v>11171</v>
      </c>
      <c r="B2910" s="1" t="s">
        <v>6687</v>
      </c>
      <c r="C2910" t="s">
        <v>2491</v>
      </c>
    </row>
    <row r="2911" spans="1:6">
      <c r="A2911" s="1" t="s">
        <v>11172</v>
      </c>
      <c r="B2911" s="1" t="s">
        <v>6688</v>
      </c>
      <c r="C2911" t="s">
        <v>2492</v>
      </c>
    </row>
    <row r="2912" spans="1:6">
      <c r="A2912" s="1" t="s">
        <v>11173</v>
      </c>
      <c r="B2912" s="1" t="s">
        <v>6689</v>
      </c>
      <c r="C2912" t="s">
        <v>6</v>
      </c>
    </row>
    <row r="2913" spans="1:3">
      <c r="A2913" s="1" t="s">
        <v>11174</v>
      </c>
      <c r="B2913" s="1" t="s">
        <v>6690</v>
      </c>
      <c r="C2913" t="s">
        <v>2493</v>
      </c>
    </row>
    <row r="2914" spans="1:3">
      <c r="A2914" s="1" t="s">
        <v>11175</v>
      </c>
      <c r="B2914" s="1" t="s">
        <v>6691</v>
      </c>
      <c r="C2914" t="s">
        <v>354</v>
      </c>
    </row>
    <row r="2915" spans="1:3">
      <c r="A2915" s="1" t="s">
        <v>11176</v>
      </c>
      <c r="B2915" s="1" t="s">
        <v>6692</v>
      </c>
      <c r="C2915" t="s">
        <v>23</v>
      </c>
    </row>
    <row r="2916" spans="1:3">
      <c r="A2916" s="1" t="s">
        <v>11177</v>
      </c>
      <c r="B2916" s="1" t="s">
        <v>6693</v>
      </c>
      <c r="C2916" t="s">
        <v>23</v>
      </c>
    </row>
    <row r="2917" spans="1:3">
      <c r="A2917" s="1" t="s">
        <v>11178</v>
      </c>
      <c r="B2917" s="1" t="s">
        <v>6694</v>
      </c>
      <c r="C2917" t="s">
        <v>23</v>
      </c>
    </row>
    <row r="2918" spans="1:3">
      <c r="A2918" s="1" t="s">
        <v>11179</v>
      </c>
      <c r="B2918" s="1" t="s">
        <v>6695</v>
      </c>
      <c r="C2918" t="s">
        <v>56</v>
      </c>
    </row>
    <row r="2919" spans="1:3">
      <c r="A2919" s="1" t="s">
        <v>11180</v>
      </c>
      <c r="B2919" s="1" t="s">
        <v>6696</v>
      </c>
      <c r="C2919" t="s">
        <v>2494</v>
      </c>
    </row>
    <row r="2920" spans="1:3">
      <c r="A2920" s="1" t="s">
        <v>11181</v>
      </c>
      <c r="B2920" s="1" t="s">
        <v>6697</v>
      </c>
      <c r="C2920" t="s">
        <v>354</v>
      </c>
    </row>
    <row r="2921" spans="1:3">
      <c r="A2921" s="1" t="s">
        <v>11182</v>
      </c>
      <c r="B2921" s="1" t="s">
        <v>6698</v>
      </c>
      <c r="C2921" t="s">
        <v>23</v>
      </c>
    </row>
    <row r="2922" spans="1:3">
      <c r="A2922" s="1" t="s">
        <v>11183</v>
      </c>
      <c r="B2922" s="1" t="s">
        <v>6699</v>
      </c>
      <c r="C2922" t="s">
        <v>56</v>
      </c>
    </row>
    <row r="2923" spans="1:3">
      <c r="A2923" s="1" t="s">
        <v>11184</v>
      </c>
      <c r="B2923" s="1" t="s">
        <v>6700</v>
      </c>
      <c r="C2923" t="s">
        <v>56</v>
      </c>
    </row>
    <row r="2924" spans="1:3">
      <c r="A2924" s="1" t="s">
        <v>11185</v>
      </c>
      <c r="B2924" s="1" t="s">
        <v>6701</v>
      </c>
      <c r="C2924" t="s">
        <v>56</v>
      </c>
    </row>
    <row r="2925" spans="1:3">
      <c r="A2925" s="1" t="s">
        <v>11186</v>
      </c>
      <c r="B2925" s="1" t="s">
        <v>6702</v>
      </c>
      <c r="C2925" t="s">
        <v>56</v>
      </c>
    </row>
    <row r="2926" spans="1:3">
      <c r="A2926" s="1" t="s">
        <v>11187</v>
      </c>
      <c r="B2926" s="1" t="s">
        <v>4176</v>
      </c>
      <c r="C2926" t="s">
        <v>346</v>
      </c>
    </row>
    <row r="2927" spans="1:3">
      <c r="A2927" s="1" t="s">
        <v>11188</v>
      </c>
      <c r="B2927" s="1" t="s">
        <v>4175</v>
      </c>
      <c r="C2927" t="s">
        <v>345</v>
      </c>
    </row>
    <row r="2928" spans="1:3">
      <c r="A2928" s="1" t="s">
        <v>11189</v>
      </c>
      <c r="B2928" s="1" t="s">
        <v>6703</v>
      </c>
      <c r="C2928" t="s">
        <v>56</v>
      </c>
    </row>
    <row r="2929" spans="1:5">
      <c r="A2929" s="1" t="s">
        <v>11190</v>
      </c>
      <c r="B2929" s="1" t="s">
        <v>6704</v>
      </c>
      <c r="C2929" t="s">
        <v>1732</v>
      </c>
    </row>
    <row r="2930" spans="1:5">
      <c r="A2930" s="1" t="s">
        <v>11191</v>
      </c>
      <c r="B2930" s="1" t="s">
        <v>6705</v>
      </c>
      <c r="C2930" t="s">
        <v>2495</v>
      </c>
      <c r="E2930" t="s">
        <v>2496</v>
      </c>
    </row>
    <row r="2931" spans="1:5">
      <c r="A2931" s="1" t="s">
        <v>11192</v>
      </c>
      <c r="B2931" s="1" t="s">
        <v>6706</v>
      </c>
      <c r="C2931" t="s">
        <v>2497</v>
      </c>
    </row>
    <row r="2932" spans="1:5">
      <c r="A2932" s="1" t="s">
        <v>11193</v>
      </c>
      <c r="B2932" s="1" t="s">
        <v>6707</v>
      </c>
      <c r="C2932" t="s">
        <v>2498</v>
      </c>
    </row>
    <row r="2933" spans="1:5">
      <c r="A2933" s="1" t="s">
        <v>11194</v>
      </c>
      <c r="B2933" s="1" t="s">
        <v>6708</v>
      </c>
      <c r="C2933" t="s">
        <v>2499</v>
      </c>
    </row>
    <row r="2934" spans="1:5">
      <c r="A2934" s="1" t="s">
        <v>11195</v>
      </c>
      <c r="B2934" s="1" t="s">
        <v>6709</v>
      </c>
      <c r="C2934" t="s">
        <v>2500</v>
      </c>
    </row>
    <row r="2935" spans="1:5">
      <c r="A2935" s="1" t="s">
        <v>11196</v>
      </c>
      <c r="B2935" s="1" t="s">
        <v>6710</v>
      </c>
      <c r="C2935" t="s">
        <v>2501</v>
      </c>
    </row>
    <row r="2936" spans="1:5">
      <c r="A2936" s="1" t="s">
        <v>11197</v>
      </c>
      <c r="B2936" s="1" t="s">
        <v>6711</v>
      </c>
      <c r="C2936" t="s">
        <v>2502</v>
      </c>
    </row>
    <row r="2937" spans="1:5">
      <c r="A2937" s="1" t="s">
        <v>11198</v>
      </c>
      <c r="B2937" s="1" t="s">
        <v>6712</v>
      </c>
      <c r="C2937" t="s">
        <v>890</v>
      </c>
    </row>
    <row r="2938" spans="1:5">
      <c r="A2938" s="1" t="s">
        <v>11199</v>
      </c>
      <c r="B2938" s="1" t="s">
        <v>6713</v>
      </c>
      <c r="C2938" t="s">
        <v>2503</v>
      </c>
    </row>
    <row r="2939" spans="1:5">
      <c r="A2939" s="1" t="s">
        <v>11200</v>
      </c>
      <c r="B2939" s="1" t="s">
        <v>6714</v>
      </c>
      <c r="C2939" t="s">
        <v>2504</v>
      </c>
    </row>
    <row r="2940" spans="1:5">
      <c r="A2940" s="1" t="s">
        <v>11201</v>
      </c>
      <c r="B2940" s="1" t="s">
        <v>6715</v>
      </c>
      <c r="C2940" t="s">
        <v>2505</v>
      </c>
    </row>
    <row r="2941" spans="1:5">
      <c r="A2941" s="1" t="s">
        <v>11202</v>
      </c>
      <c r="B2941" s="1" t="s">
        <v>6716</v>
      </c>
      <c r="C2941" t="s">
        <v>2506</v>
      </c>
    </row>
    <row r="2942" spans="1:5">
      <c r="A2942" s="1" t="s">
        <v>11203</v>
      </c>
      <c r="B2942" s="1" t="s">
        <v>6717</v>
      </c>
      <c r="C2942" t="s">
        <v>2507</v>
      </c>
    </row>
    <row r="2943" spans="1:5">
      <c r="A2943" s="1" t="s">
        <v>11204</v>
      </c>
      <c r="B2943" s="1" t="s">
        <v>6718</v>
      </c>
      <c r="C2943" t="s">
        <v>2508</v>
      </c>
    </row>
    <row r="2944" spans="1:5">
      <c r="A2944" s="1" t="s">
        <v>11205</v>
      </c>
      <c r="B2944" s="1" t="s">
        <v>6719</v>
      </c>
      <c r="C2944" t="s">
        <v>2509</v>
      </c>
    </row>
    <row r="2945" spans="1:5">
      <c r="A2945" s="1" t="s">
        <v>11206</v>
      </c>
      <c r="B2945" s="1" t="s">
        <v>6720</v>
      </c>
      <c r="C2945" t="s">
        <v>41</v>
      </c>
    </row>
    <row r="2946" spans="1:5">
      <c r="A2946" s="1" t="s">
        <v>11207</v>
      </c>
      <c r="B2946" s="1" t="s">
        <v>6721</v>
      </c>
      <c r="C2946" t="s">
        <v>2510</v>
      </c>
    </row>
    <row r="2947" spans="1:5">
      <c r="A2947" s="1" t="s">
        <v>11208</v>
      </c>
      <c r="B2947" s="1" t="s">
        <v>6722</v>
      </c>
      <c r="C2947" t="s">
        <v>2511</v>
      </c>
    </row>
    <row r="2948" spans="1:5">
      <c r="A2948" s="1" t="s">
        <v>11209</v>
      </c>
      <c r="B2948" s="1" t="s">
        <v>6723</v>
      </c>
      <c r="C2948" t="s">
        <v>2512</v>
      </c>
    </row>
    <row r="2949" spans="1:5">
      <c r="A2949" s="1" t="s">
        <v>11210</v>
      </c>
      <c r="B2949" s="1" t="s">
        <v>6724</v>
      </c>
      <c r="C2949" t="s">
        <v>2513</v>
      </c>
      <c r="E2949" t="s">
        <v>2514</v>
      </c>
    </row>
    <row r="2950" spans="1:5">
      <c r="A2950" s="1" t="s">
        <v>11211</v>
      </c>
      <c r="B2950" s="1" t="s">
        <v>6725</v>
      </c>
      <c r="C2950" t="s">
        <v>2515</v>
      </c>
    </row>
    <row r="2951" spans="1:5">
      <c r="A2951" s="1" t="s">
        <v>11212</v>
      </c>
      <c r="B2951" s="1" t="s">
        <v>6726</v>
      </c>
      <c r="C2951" t="s">
        <v>2516</v>
      </c>
    </row>
    <row r="2952" spans="1:5">
      <c r="A2952" s="1" t="s">
        <v>11213</v>
      </c>
      <c r="B2952" s="1" t="s">
        <v>6727</v>
      </c>
      <c r="C2952" t="s">
        <v>2517</v>
      </c>
    </row>
    <row r="2953" spans="1:5">
      <c r="A2953" s="1" t="s">
        <v>11214</v>
      </c>
      <c r="B2953" s="1" t="s">
        <v>6728</v>
      </c>
      <c r="C2953" t="s">
        <v>23</v>
      </c>
    </row>
    <row r="2954" spans="1:5">
      <c r="A2954" s="1" t="s">
        <v>11215</v>
      </c>
      <c r="B2954" s="1" t="s">
        <v>6729</v>
      </c>
      <c r="C2954" t="s">
        <v>2518</v>
      </c>
    </row>
    <row r="2955" spans="1:5">
      <c r="A2955" s="1" t="s">
        <v>11216</v>
      </c>
      <c r="B2955" s="1" t="s">
        <v>6730</v>
      </c>
      <c r="C2955" t="s">
        <v>2519</v>
      </c>
    </row>
    <row r="2956" spans="1:5">
      <c r="A2956" s="1" t="s">
        <v>11217</v>
      </c>
      <c r="B2956" s="1" t="s">
        <v>6731</v>
      </c>
      <c r="C2956" t="s">
        <v>2520</v>
      </c>
    </row>
    <row r="2957" spans="1:5">
      <c r="A2957" s="1" t="s">
        <v>11218</v>
      </c>
      <c r="B2957" s="1" t="s">
        <v>6732</v>
      </c>
      <c r="C2957" t="s">
        <v>2521</v>
      </c>
    </row>
    <row r="2958" spans="1:5">
      <c r="A2958" s="1" t="s">
        <v>11219</v>
      </c>
      <c r="B2958" s="1" t="s">
        <v>6733</v>
      </c>
      <c r="C2958" t="s">
        <v>2522</v>
      </c>
    </row>
    <row r="2959" spans="1:5">
      <c r="A2959" s="1" t="s">
        <v>11220</v>
      </c>
      <c r="B2959" s="1" t="s">
        <v>6734</v>
      </c>
      <c r="C2959" t="s">
        <v>2523</v>
      </c>
    </row>
    <row r="2960" spans="1:5">
      <c r="A2960" s="1" t="s">
        <v>11221</v>
      </c>
      <c r="B2960" s="1" t="s">
        <v>6735</v>
      </c>
      <c r="C2960" t="s">
        <v>2524</v>
      </c>
    </row>
    <row r="2961" spans="1:5">
      <c r="A2961" s="1" t="s">
        <v>11222</v>
      </c>
      <c r="B2961" s="1" t="s">
        <v>6736</v>
      </c>
      <c r="C2961" t="s">
        <v>2525</v>
      </c>
    </row>
    <row r="2962" spans="1:5">
      <c r="A2962" s="1" t="s">
        <v>11223</v>
      </c>
      <c r="B2962" s="1" t="s">
        <v>6737</v>
      </c>
      <c r="C2962" t="s">
        <v>2526</v>
      </c>
      <c r="E2962" t="s">
        <v>2527</v>
      </c>
    </row>
    <row r="2963" spans="1:5">
      <c r="A2963" s="1" t="s">
        <v>11224</v>
      </c>
      <c r="B2963" s="1" t="s">
        <v>6738</v>
      </c>
      <c r="C2963" t="s">
        <v>2528</v>
      </c>
    </row>
    <row r="2964" spans="1:5">
      <c r="A2964" s="1" t="s">
        <v>11225</v>
      </c>
      <c r="B2964" s="1" t="s">
        <v>6739</v>
      </c>
      <c r="C2964" t="s">
        <v>2529</v>
      </c>
    </row>
    <row r="2965" spans="1:5">
      <c r="A2965" s="1" t="s">
        <v>11226</v>
      </c>
      <c r="B2965" s="1" t="s">
        <v>6740</v>
      </c>
      <c r="C2965" t="s">
        <v>2530</v>
      </c>
    </row>
    <row r="2966" spans="1:5">
      <c r="A2966" s="1" t="s">
        <v>11227</v>
      </c>
      <c r="B2966" s="1" t="s">
        <v>6741</v>
      </c>
      <c r="C2966" t="s">
        <v>2531</v>
      </c>
    </row>
    <row r="2967" spans="1:5">
      <c r="A2967" s="1" t="s">
        <v>11228</v>
      </c>
      <c r="B2967" s="1" t="s">
        <v>6742</v>
      </c>
      <c r="C2967" t="s">
        <v>2532</v>
      </c>
    </row>
    <row r="2968" spans="1:5">
      <c r="A2968" s="1" t="s">
        <v>11229</v>
      </c>
      <c r="B2968" s="1" t="s">
        <v>6743</v>
      </c>
      <c r="C2968" t="s">
        <v>2533</v>
      </c>
    </row>
    <row r="2969" spans="1:5">
      <c r="A2969" s="1" t="s">
        <v>11230</v>
      </c>
      <c r="B2969" s="1" t="s">
        <v>6744</v>
      </c>
      <c r="C2969" t="s">
        <v>2534</v>
      </c>
    </row>
    <row r="2970" spans="1:5">
      <c r="A2970" s="1" t="s">
        <v>11231</v>
      </c>
      <c r="B2970" s="1" t="s">
        <v>6745</v>
      </c>
      <c r="C2970" t="s">
        <v>2535</v>
      </c>
    </row>
    <row r="2971" spans="1:5">
      <c r="A2971" s="1" t="s">
        <v>11232</v>
      </c>
      <c r="B2971" s="1" t="s">
        <v>6746</v>
      </c>
      <c r="C2971" t="s">
        <v>2536</v>
      </c>
    </row>
    <row r="2972" spans="1:5">
      <c r="A2972" s="1" t="s">
        <v>11233</v>
      </c>
      <c r="B2972" s="1" t="s">
        <v>6747</v>
      </c>
      <c r="C2972" t="s">
        <v>2537</v>
      </c>
    </row>
    <row r="2973" spans="1:5">
      <c r="A2973" s="1" t="s">
        <v>11234</v>
      </c>
      <c r="B2973" s="1" t="s">
        <v>6748</v>
      </c>
      <c r="C2973" t="s">
        <v>2538</v>
      </c>
    </row>
    <row r="2974" spans="1:5">
      <c r="A2974" s="1" t="s">
        <v>11235</v>
      </c>
      <c r="B2974" s="1" t="s">
        <v>6749</v>
      </c>
      <c r="C2974" t="s">
        <v>1730</v>
      </c>
    </row>
    <row r="2975" spans="1:5">
      <c r="A2975" s="1" t="s">
        <v>11236</v>
      </c>
      <c r="B2975" s="1" t="s">
        <v>6750</v>
      </c>
      <c r="C2975" t="s">
        <v>107</v>
      </c>
    </row>
    <row r="2976" spans="1:5">
      <c r="A2976" s="1" t="s">
        <v>11237</v>
      </c>
      <c r="B2976" s="1" t="s">
        <v>6751</v>
      </c>
      <c r="C2976" t="s">
        <v>2539</v>
      </c>
    </row>
    <row r="2977" spans="1:5">
      <c r="A2977" s="1" t="s">
        <v>11238</v>
      </c>
      <c r="B2977" s="1" t="s">
        <v>6752</v>
      </c>
      <c r="C2977" t="s">
        <v>2540</v>
      </c>
    </row>
    <row r="2978" spans="1:5">
      <c r="A2978" s="1" t="s">
        <v>11239</v>
      </c>
      <c r="B2978" s="1" t="s">
        <v>6753</v>
      </c>
      <c r="C2978" t="s">
        <v>2541</v>
      </c>
    </row>
    <row r="2979" spans="1:5">
      <c r="A2979" s="1" t="s">
        <v>11240</v>
      </c>
      <c r="B2979" s="1" t="s">
        <v>6754</v>
      </c>
      <c r="C2979" t="s">
        <v>1856</v>
      </c>
    </row>
    <row r="2980" spans="1:5">
      <c r="A2980" s="1" t="s">
        <v>11241</v>
      </c>
      <c r="B2980" s="1" t="s">
        <v>6755</v>
      </c>
      <c r="C2980" t="s">
        <v>2542</v>
      </c>
    </row>
    <row r="2981" spans="1:5">
      <c r="A2981" s="1" t="s">
        <v>11242</v>
      </c>
      <c r="B2981" s="1" t="s">
        <v>6756</v>
      </c>
      <c r="C2981" t="s">
        <v>2543</v>
      </c>
    </row>
    <row r="2982" spans="1:5">
      <c r="A2982" s="1" t="s">
        <v>11243</v>
      </c>
      <c r="B2982" s="1" t="s">
        <v>6757</v>
      </c>
      <c r="C2982" t="s">
        <v>56</v>
      </c>
    </row>
    <row r="2983" spans="1:5">
      <c r="A2983" s="1" t="s">
        <v>11244</v>
      </c>
      <c r="B2983" s="1" t="s">
        <v>6758</v>
      </c>
      <c r="C2983" t="s">
        <v>2544</v>
      </c>
      <c r="E2983" t="s">
        <v>2545</v>
      </c>
    </row>
    <row r="2984" spans="1:5">
      <c r="A2984" s="1" t="s">
        <v>11245</v>
      </c>
      <c r="B2984" s="1" t="s">
        <v>6759</v>
      </c>
      <c r="C2984" t="s">
        <v>2546</v>
      </c>
    </row>
    <row r="2985" spans="1:5">
      <c r="A2985" s="1" t="s">
        <v>11246</v>
      </c>
      <c r="B2985" s="1" t="s">
        <v>6760</v>
      </c>
      <c r="C2985" t="s">
        <v>2547</v>
      </c>
    </row>
    <row r="2986" spans="1:5">
      <c r="A2986" s="1" t="s">
        <v>11247</v>
      </c>
      <c r="B2986" s="1" t="s">
        <v>6761</v>
      </c>
      <c r="C2986" t="s">
        <v>2548</v>
      </c>
    </row>
    <row r="2987" spans="1:5">
      <c r="A2987" s="1" t="s">
        <v>11248</v>
      </c>
      <c r="B2987" s="1" t="s">
        <v>6762</v>
      </c>
      <c r="C2987" t="s">
        <v>2549</v>
      </c>
    </row>
    <row r="2988" spans="1:5">
      <c r="A2988" s="1" t="s">
        <v>11249</v>
      </c>
      <c r="B2988" s="1" t="s">
        <v>6763</v>
      </c>
      <c r="C2988" t="s">
        <v>262</v>
      </c>
    </row>
    <row r="2989" spans="1:5">
      <c r="A2989" s="1" t="s">
        <v>11250</v>
      </c>
      <c r="B2989" s="1" t="s">
        <v>6764</v>
      </c>
      <c r="C2989" t="s">
        <v>2550</v>
      </c>
    </row>
    <row r="2990" spans="1:5">
      <c r="A2990" s="1" t="s">
        <v>11251</v>
      </c>
      <c r="B2990" s="1" t="s">
        <v>6765</v>
      </c>
      <c r="C2990" t="s">
        <v>2551</v>
      </c>
    </row>
    <row r="2991" spans="1:5">
      <c r="A2991" s="1" t="s">
        <v>11252</v>
      </c>
      <c r="B2991" s="1" t="s">
        <v>6766</v>
      </c>
      <c r="C2991" t="s">
        <v>2552</v>
      </c>
    </row>
    <row r="2992" spans="1:5">
      <c r="A2992" s="1" t="s">
        <v>11253</v>
      </c>
      <c r="B2992" s="1" t="s">
        <v>6767</v>
      </c>
      <c r="C2992" t="s">
        <v>2553</v>
      </c>
    </row>
    <row r="2993" spans="1:6">
      <c r="A2993" s="1" t="s">
        <v>11254</v>
      </c>
      <c r="B2993" s="1" t="s">
        <v>6768</v>
      </c>
      <c r="C2993" t="s">
        <v>2554</v>
      </c>
    </row>
    <row r="2994" spans="1:6">
      <c r="A2994" s="1" t="s">
        <v>11255</v>
      </c>
      <c r="B2994" s="1" t="s">
        <v>6769</v>
      </c>
      <c r="C2994" t="s">
        <v>2555</v>
      </c>
    </row>
    <row r="2995" spans="1:6">
      <c r="A2995" s="1" t="s">
        <v>11256</v>
      </c>
      <c r="B2995" s="1" t="s">
        <v>6770</v>
      </c>
      <c r="C2995" t="s">
        <v>2556</v>
      </c>
    </row>
    <row r="2996" spans="1:6">
      <c r="A2996" s="1" t="s">
        <v>11257</v>
      </c>
      <c r="B2996" s="1" t="s">
        <v>6771</v>
      </c>
      <c r="C2996" t="s">
        <v>2557</v>
      </c>
    </row>
    <row r="2997" spans="1:6">
      <c r="A2997" s="1" t="s">
        <v>11258</v>
      </c>
      <c r="B2997" s="1" t="s">
        <v>6772</v>
      </c>
      <c r="C2997" t="s">
        <v>2558</v>
      </c>
    </row>
    <row r="2998" spans="1:6">
      <c r="A2998" s="1" t="s">
        <v>11259</v>
      </c>
      <c r="B2998" s="1" t="s">
        <v>6773</v>
      </c>
      <c r="C2998" t="s">
        <v>2559</v>
      </c>
    </row>
    <row r="2999" spans="1:6">
      <c r="A2999" s="1" t="s">
        <v>11260</v>
      </c>
      <c r="B2999" s="1" t="s">
        <v>6774</v>
      </c>
      <c r="C2999" t="s">
        <v>2560</v>
      </c>
    </row>
    <row r="3000" spans="1:6">
      <c r="A3000" s="1" t="s">
        <v>11261</v>
      </c>
      <c r="B3000" s="1" t="s">
        <v>6775</v>
      </c>
      <c r="C3000" t="s">
        <v>2561</v>
      </c>
    </row>
    <row r="3001" spans="1:6">
      <c r="A3001" s="1" t="s">
        <v>11262</v>
      </c>
      <c r="B3001" s="1" t="s">
        <v>6776</v>
      </c>
      <c r="C3001" t="s">
        <v>2562</v>
      </c>
    </row>
    <row r="3002" spans="1:6">
      <c r="A3002" s="1" t="s">
        <v>11263</v>
      </c>
      <c r="B3002" s="1" t="s">
        <v>6777</v>
      </c>
      <c r="C3002" t="s">
        <v>2563</v>
      </c>
      <c r="E3002" t="s">
        <v>2564</v>
      </c>
      <c r="F3002" t="s">
        <v>2565</v>
      </c>
    </row>
    <row r="3003" spans="1:6">
      <c r="A3003" s="1" t="s">
        <v>11264</v>
      </c>
      <c r="B3003" s="1" t="s">
        <v>6778</v>
      </c>
      <c r="C3003" t="s">
        <v>2566</v>
      </c>
    </row>
    <row r="3004" spans="1:6">
      <c r="A3004" s="1" t="s">
        <v>11265</v>
      </c>
      <c r="B3004" s="1" t="s">
        <v>6779</v>
      </c>
      <c r="C3004" t="s">
        <v>2567</v>
      </c>
    </row>
    <row r="3005" spans="1:6">
      <c r="A3005" s="1" t="s">
        <v>11266</v>
      </c>
      <c r="B3005" s="1" t="s">
        <v>6780</v>
      </c>
      <c r="C3005" t="s">
        <v>23</v>
      </c>
    </row>
    <row r="3006" spans="1:6">
      <c r="A3006" s="1" t="s">
        <v>11267</v>
      </c>
      <c r="B3006" s="1" t="s">
        <v>6781</v>
      </c>
      <c r="C3006" t="s">
        <v>23</v>
      </c>
    </row>
    <row r="3007" spans="1:6">
      <c r="A3007" s="1" t="s">
        <v>11268</v>
      </c>
      <c r="B3007" s="1" t="s">
        <v>6782</v>
      </c>
      <c r="C3007" t="s">
        <v>2568</v>
      </c>
    </row>
    <row r="3008" spans="1:6">
      <c r="A3008" s="1" t="s">
        <v>11269</v>
      </c>
      <c r="B3008" s="1" t="s">
        <v>6783</v>
      </c>
      <c r="C3008" t="s">
        <v>2569</v>
      </c>
    </row>
    <row r="3009" spans="1:5">
      <c r="A3009" s="1" t="s">
        <v>11270</v>
      </c>
      <c r="B3009" s="1" t="s">
        <v>6784</v>
      </c>
      <c r="C3009" t="s">
        <v>2570</v>
      </c>
    </row>
    <row r="3010" spans="1:5">
      <c r="A3010" s="1" t="s">
        <v>11271</v>
      </c>
      <c r="B3010" s="1" t="s">
        <v>6785</v>
      </c>
      <c r="C3010" t="s">
        <v>2571</v>
      </c>
    </row>
    <row r="3011" spans="1:5">
      <c r="A3011" s="1" t="s">
        <v>11272</v>
      </c>
      <c r="B3011" s="1" t="s">
        <v>6786</v>
      </c>
      <c r="C3011" t="s">
        <v>2572</v>
      </c>
    </row>
    <row r="3012" spans="1:5">
      <c r="A3012" s="1" t="s">
        <v>11273</v>
      </c>
      <c r="B3012" s="1" t="s">
        <v>6787</v>
      </c>
      <c r="C3012" t="s">
        <v>2573</v>
      </c>
    </row>
    <row r="3013" spans="1:5">
      <c r="A3013" s="1" t="s">
        <v>11274</v>
      </c>
      <c r="B3013" s="1" t="s">
        <v>6788</v>
      </c>
      <c r="C3013" t="s">
        <v>23</v>
      </c>
    </row>
    <row r="3014" spans="1:5">
      <c r="A3014" s="1" t="s">
        <v>11275</v>
      </c>
      <c r="B3014" s="1" t="s">
        <v>6789</v>
      </c>
      <c r="C3014" t="s">
        <v>2574</v>
      </c>
    </row>
    <row r="3015" spans="1:5">
      <c r="A3015" s="1" t="s">
        <v>11276</v>
      </c>
      <c r="B3015" s="1" t="s">
        <v>6790</v>
      </c>
      <c r="C3015" t="s">
        <v>2575</v>
      </c>
    </row>
    <row r="3016" spans="1:5">
      <c r="A3016" s="1" t="s">
        <v>11277</v>
      </c>
      <c r="B3016" s="1" t="s">
        <v>6791</v>
      </c>
      <c r="C3016" t="s">
        <v>2576</v>
      </c>
    </row>
    <row r="3017" spans="1:5">
      <c r="A3017" s="1" t="s">
        <v>11278</v>
      </c>
      <c r="B3017" s="1" t="s">
        <v>6792</v>
      </c>
      <c r="C3017" t="s">
        <v>301</v>
      </c>
      <c r="E3017" t="s">
        <v>2577</v>
      </c>
    </row>
    <row r="3018" spans="1:5">
      <c r="A3018" s="1" t="s">
        <v>11279</v>
      </c>
      <c r="B3018" s="1" t="s">
        <v>6793</v>
      </c>
      <c r="C3018" t="s">
        <v>2578</v>
      </c>
    </row>
    <row r="3019" spans="1:5">
      <c r="A3019" s="1" t="s">
        <v>11280</v>
      </c>
      <c r="B3019" s="1" t="s">
        <v>6794</v>
      </c>
      <c r="C3019" t="s">
        <v>2579</v>
      </c>
    </row>
    <row r="3020" spans="1:5">
      <c r="A3020" s="1" t="s">
        <v>11281</v>
      </c>
      <c r="B3020" s="1" t="s">
        <v>6795</v>
      </c>
      <c r="C3020" t="s">
        <v>2580</v>
      </c>
    </row>
    <row r="3021" spans="1:5">
      <c r="A3021" s="1" t="s">
        <v>11282</v>
      </c>
      <c r="B3021" s="1" t="s">
        <v>6796</v>
      </c>
      <c r="C3021" t="s">
        <v>2581</v>
      </c>
    </row>
    <row r="3022" spans="1:5">
      <c r="A3022" s="1" t="s">
        <v>11283</v>
      </c>
      <c r="B3022" s="1" t="s">
        <v>6797</v>
      </c>
      <c r="C3022" t="s">
        <v>2582</v>
      </c>
    </row>
    <row r="3023" spans="1:5">
      <c r="A3023" s="1" t="s">
        <v>11284</v>
      </c>
      <c r="B3023" s="1" t="s">
        <v>6798</v>
      </c>
      <c r="C3023" t="s">
        <v>2583</v>
      </c>
    </row>
    <row r="3024" spans="1:5">
      <c r="A3024" s="1" t="s">
        <v>11285</v>
      </c>
      <c r="B3024" s="1" t="s">
        <v>6799</v>
      </c>
      <c r="C3024" t="s">
        <v>2584</v>
      </c>
    </row>
    <row r="3025" spans="1:3">
      <c r="A3025" s="1" t="s">
        <v>11286</v>
      </c>
      <c r="B3025" s="1" t="s">
        <v>6800</v>
      </c>
      <c r="C3025" t="s">
        <v>2585</v>
      </c>
    </row>
    <row r="3026" spans="1:3">
      <c r="A3026" s="1" t="s">
        <v>11287</v>
      </c>
      <c r="B3026" s="1" t="s">
        <v>6801</v>
      </c>
      <c r="C3026" t="s">
        <v>2586</v>
      </c>
    </row>
    <row r="3027" spans="1:3">
      <c r="A3027" s="1" t="s">
        <v>11288</v>
      </c>
      <c r="B3027" s="1" t="s">
        <v>6802</v>
      </c>
      <c r="C3027" t="s">
        <v>2587</v>
      </c>
    </row>
    <row r="3028" spans="1:3">
      <c r="A3028" s="1" t="s">
        <v>11289</v>
      </c>
      <c r="B3028" s="1" t="s">
        <v>6803</v>
      </c>
      <c r="C3028" t="s">
        <v>2588</v>
      </c>
    </row>
    <row r="3029" spans="1:3">
      <c r="A3029" s="1" t="s">
        <v>11290</v>
      </c>
      <c r="B3029" s="1" t="s">
        <v>6804</v>
      </c>
      <c r="C3029" t="s">
        <v>2589</v>
      </c>
    </row>
    <row r="3030" spans="1:3">
      <c r="A3030" s="1" t="s">
        <v>11291</v>
      </c>
      <c r="B3030" s="1" t="s">
        <v>6805</v>
      </c>
      <c r="C3030" t="s">
        <v>2590</v>
      </c>
    </row>
    <row r="3031" spans="1:3">
      <c r="A3031" s="1" t="s">
        <v>11292</v>
      </c>
      <c r="B3031" s="1" t="s">
        <v>6806</v>
      </c>
      <c r="C3031" t="s">
        <v>2591</v>
      </c>
    </row>
    <row r="3032" spans="1:3">
      <c r="A3032" s="1" t="s">
        <v>11293</v>
      </c>
      <c r="B3032" s="1" t="s">
        <v>6807</v>
      </c>
      <c r="C3032" t="s">
        <v>2592</v>
      </c>
    </row>
    <row r="3033" spans="1:3">
      <c r="A3033" s="1" t="s">
        <v>11294</v>
      </c>
      <c r="B3033" s="1" t="s">
        <v>6808</v>
      </c>
      <c r="C3033" t="s">
        <v>2593</v>
      </c>
    </row>
    <row r="3034" spans="1:3">
      <c r="A3034" s="1" t="s">
        <v>11295</v>
      </c>
      <c r="B3034" s="1" t="s">
        <v>6809</v>
      </c>
      <c r="C3034" t="s">
        <v>56</v>
      </c>
    </row>
    <row r="3035" spans="1:3">
      <c r="A3035" s="1" t="s">
        <v>11296</v>
      </c>
      <c r="B3035" s="1" t="s">
        <v>6810</v>
      </c>
      <c r="C3035" t="s">
        <v>56</v>
      </c>
    </row>
    <row r="3036" spans="1:3">
      <c r="A3036" s="1" t="s">
        <v>11297</v>
      </c>
      <c r="B3036" s="1" t="s">
        <v>6811</v>
      </c>
      <c r="C3036" t="s">
        <v>2594</v>
      </c>
    </row>
    <row r="3037" spans="1:3">
      <c r="A3037" s="1" t="s">
        <v>11298</v>
      </c>
      <c r="B3037" s="1" t="s">
        <v>6812</v>
      </c>
      <c r="C3037" t="s">
        <v>2595</v>
      </c>
    </row>
    <row r="3038" spans="1:3">
      <c r="A3038" s="1" t="s">
        <v>11299</v>
      </c>
      <c r="B3038" s="1" t="s">
        <v>6813</v>
      </c>
      <c r="C3038" t="s">
        <v>2596</v>
      </c>
    </row>
    <row r="3039" spans="1:3">
      <c r="A3039" s="1" t="s">
        <v>11300</v>
      </c>
      <c r="B3039" s="1" t="s">
        <v>6814</v>
      </c>
      <c r="C3039" t="s">
        <v>2597</v>
      </c>
    </row>
    <row r="3040" spans="1:3">
      <c r="A3040" s="1" t="s">
        <v>11301</v>
      </c>
      <c r="B3040" s="1" t="s">
        <v>6815</v>
      </c>
      <c r="C3040" t="s">
        <v>2598</v>
      </c>
    </row>
    <row r="3041" spans="1:5">
      <c r="A3041" s="1" t="s">
        <v>11302</v>
      </c>
      <c r="B3041" s="1" t="s">
        <v>6816</v>
      </c>
      <c r="C3041" t="s">
        <v>2599</v>
      </c>
    </row>
    <row r="3042" spans="1:5">
      <c r="A3042" s="1" t="s">
        <v>11303</v>
      </c>
      <c r="B3042" s="1" t="s">
        <v>6817</v>
      </c>
      <c r="C3042" t="s">
        <v>2600</v>
      </c>
    </row>
    <row r="3043" spans="1:5">
      <c r="A3043" s="1" t="s">
        <v>11304</v>
      </c>
      <c r="B3043" s="1" t="s">
        <v>6818</v>
      </c>
      <c r="C3043" t="s">
        <v>2601</v>
      </c>
    </row>
    <row r="3044" spans="1:5">
      <c r="A3044" s="1" t="s">
        <v>11305</v>
      </c>
      <c r="B3044" s="1" t="s">
        <v>6819</v>
      </c>
      <c r="C3044" t="s">
        <v>2602</v>
      </c>
    </row>
    <row r="3045" spans="1:5">
      <c r="A3045" s="1" t="s">
        <v>11306</v>
      </c>
      <c r="B3045" s="1" t="s">
        <v>6820</v>
      </c>
      <c r="C3045" t="s">
        <v>2603</v>
      </c>
      <c r="E3045" t="s">
        <v>65</v>
      </c>
    </row>
    <row r="3046" spans="1:5">
      <c r="A3046" s="1" t="s">
        <v>11307</v>
      </c>
      <c r="B3046" s="1" t="s">
        <v>6821</v>
      </c>
      <c r="C3046" t="s">
        <v>56</v>
      </c>
    </row>
    <row r="3047" spans="1:5">
      <c r="A3047" s="1" t="s">
        <v>11308</v>
      </c>
      <c r="B3047" s="1" t="s">
        <v>4074</v>
      </c>
      <c r="C3047" t="s">
        <v>265</v>
      </c>
    </row>
    <row r="3048" spans="1:5">
      <c r="A3048" s="1" t="s">
        <v>11309</v>
      </c>
      <c r="B3048" s="1" t="s">
        <v>6822</v>
      </c>
      <c r="C3048" t="s">
        <v>2604</v>
      </c>
    </row>
    <row r="3049" spans="1:5">
      <c r="A3049" s="1" t="s">
        <v>11310</v>
      </c>
      <c r="B3049" s="1" t="s">
        <v>6823</v>
      </c>
      <c r="C3049" t="s">
        <v>2605</v>
      </c>
    </row>
    <row r="3050" spans="1:5">
      <c r="A3050" s="1" t="s">
        <v>11311</v>
      </c>
      <c r="B3050" s="1" t="s">
        <v>6824</v>
      </c>
      <c r="C3050" t="s">
        <v>2605</v>
      </c>
    </row>
    <row r="3051" spans="1:5">
      <c r="A3051" s="1" t="s">
        <v>11312</v>
      </c>
      <c r="B3051" s="1" t="s">
        <v>6825</v>
      </c>
      <c r="C3051" t="s">
        <v>2605</v>
      </c>
    </row>
    <row r="3052" spans="1:5">
      <c r="A3052" s="1" t="s">
        <v>11313</v>
      </c>
      <c r="B3052" s="1" t="s">
        <v>6826</v>
      </c>
      <c r="C3052" t="s">
        <v>2606</v>
      </c>
    </row>
    <row r="3053" spans="1:5">
      <c r="A3053" s="1" t="s">
        <v>11314</v>
      </c>
      <c r="B3053" s="1" t="s">
        <v>6827</v>
      </c>
      <c r="C3053" t="s">
        <v>2607</v>
      </c>
    </row>
    <row r="3054" spans="1:5">
      <c r="A3054" s="1" t="s">
        <v>11315</v>
      </c>
      <c r="B3054" s="1" t="s">
        <v>6828</v>
      </c>
      <c r="C3054" t="s">
        <v>2608</v>
      </c>
    </row>
    <row r="3055" spans="1:5">
      <c r="A3055" s="1" t="s">
        <v>11316</v>
      </c>
      <c r="B3055" s="1" t="s">
        <v>6829</v>
      </c>
      <c r="C3055" t="s">
        <v>2609</v>
      </c>
    </row>
    <row r="3056" spans="1:5">
      <c r="A3056" s="1" t="s">
        <v>11317</v>
      </c>
      <c r="B3056" s="1" t="s">
        <v>6830</v>
      </c>
      <c r="C3056" t="s">
        <v>2610</v>
      </c>
    </row>
    <row r="3057" spans="1:6">
      <c r="A3057" s="1" t="s">
        <v>11318</v>
      </c>
      <c r="B3057" s="1" t="s">
        <v>6831</v>
      </c>
      <c r="C3057" t="s">
        <v>2611</v>
      </c>
    </row>
    <row r="3058" spans="1:6">
      <c r="A3058" s="1" t="s">
        <v>11319</v>
      </c>
      <c r="B3058" s="1" t="s">
        <v>6832</v>
      </c>
      <c r="C3058" t="s">
        <v>2612</v>
      </c>
    </row>
    <row r="3059" spans="1:6">
      <c r="A3059" s="1" t="s">
        <v>11320</v>
      </c>
      <c r="B3059" s="1" t="s">
        <v>6833</v>
      </c>
      <c r="C3059" t="s">
        <v>2613</v>
      </c>
    </row>
    <row r="3060" spans="1:6">
      <c r="A3060" s="1" t="s">
        <v>11321</v>
      </c>
      <c r="B3060" s="1" t="s">
        <v>6834</v>
      </c>
      <c r="C3060" t="s">
        <v>2614</v>
      </c>
    </row>
    <row r="3061" spans="1:6">
      <c r="A3061" s="1" t="s">
        <v>11322</v>
      </c>
      <c r="B3061" s="1" t="s">
        <v>6835</v>
      </c>
      <c r="C3061" t="s">
        <v>2615</v>
      </c>
    </row>
    <row r="3062" spans="1:6">
      <c r="A3062" s="1" t="s">
        <v>11323</v>
      </c>
      <c r="B3062" s="1" t="s">
        <v>6836</v>
      </c>
      <c r="C3062" t="s">
        <v>2616</v>
      </c>
    </row>
    <row r="3063" spans="1:6">
      <c r="A3063" s="1" t="s">
        <v>11324</v>
      </c>
      <c r="B3063" s="1" t="s">
        <v>6837</v>
      </c>
      <c r="C3063" t="s">
        <v>2617</v>
      </c>
    </row>
    <row r="3064" spans="1:6">
      <c r="A3064" s="1" t="s">
        <v>11325</v>
      </c>
      <c r="B3064" s="1" t="s">
        <v>6838</v>
      </c>
      <c r="C3064" t="s">
        <v>56</v>
      </c>
    </row>
    <row r="3065" spans="1:6">
      <c r="A3065" s="1" t="s">
        <v>11326</v>
      </c>
      <c r="B3065" s="1" t="s">
        <v>6839</v>
      </c>
      <c r="C3065" t="s">
        <v>2618</v>
      </c>
    </row>
    <row r="3066" spans="1:6">
      <c r="A3066" s="1" t="s">
        <v>11327</v>
      </c>
      <c r="B3066" s="1" t="s">
        <v>6840</v>
      </c>
      <c r="C3066" t="s">
        <v>2619</v>
      </c>
    </row>
    <row r="3067" spans="1:6">
      <c r="A3067" s="1" t="s">
        <v>11328</v>
      </c>
      <c r="B3067" s="1" t="s">
        <v>6841</v>
      </c>
      <c r="C3067" t="s">
        <v>41</v>
      </c>
    </row>
    <row r="3068" spans="1:6">
      <c r="A3068" s="1" t="s">
        <v>11329</v>
      </c>
      <c r="B3068" s="1" t="s">
        <v>6842</v>
      </c>
      <c r="C3068" t="s">
        <v>2620</v>
      </c>
    </row>
    <row r="3069" spans="1:6">
      <c r="A3069" s="1" t="s">
        <v>11330</v>
      </c>
      <c r="B3069" s="1" t="s">
        <v>6843</v>
      </c>
      <c r="C3069" t="s">
        <v>2620</v>
      </c>
    </row>
    <row r="3070" spans="1:6">
      <c r="A3070" s="1" t="s">
        <v>11331</v>
      </c>
      <c r="B3070" s="1" t="s">
        <v>6844</v>
      </c>
      <c r="C3070" t="s">
        <v>2621</v>
      </c>
    </row>
    <row r="3071" spans="1:6">
      <c r="A3071" s="1" t="s">
        <v>11332</v>
      </c>
      <c r="B3071" s="1" t="s">
        <v>6845</v>
      </c>
      <c r="C3071" t="s">
        <v>2622</v>
      </c>
      <c r="E3071" t="s">
        <v>66</v>
      </c>
      <c r="F3071" t="s">
        <v>2623</v>
      </c>
    </row>
    <row r="3072" spans="1:6">
      <c r="A3072" s="1" t="s">
        <v>11333</v>
      </c>
      <c r="B3072" s="1" t="s">
        <v>6846</v>
      </c>
      <c r="C3072" t="s">
        <v>2624</v>
      </c>
    </row>
    <row r="3073" spans="1:6">
      <c r="A3073" s="1" t="s">
        <v>11334</v>
      </c>
      <c r="B3073" s="1" t="s">
        <v>6847</v>
      </c>
      <c r="C3073" t="s">
        <v>2625</v>
      </c>
    </row>
    <row r="3074" spans="1:6">
      <c r="A3074" s="1" t="s">
        <v>11335</v>
      </c>
      <c r="B3074" s="1" t="s">
        <v>6848</v>
      </c>
      <c r="C3074" t="s">
        <v>2626</v>
      </c>
    </row>
    <row r="3075" spans="1:6">
      <c r="A3075" s="1" t="s">
        <v>11336</v>
      </c>
      <c r="B3075" s="1" t="s">
        <v>6849</v>
      </c>
      <c r="C3075" t="s">
        <v>2627</v>
      </c>
    </row>
    <row r="3076" spans="1:6">
      <c r="A3076" s="1" t="s">
        <v>11337</v>
      </c>
      <c r="B3076" s="1" t="s">
        <v>6850</v>
      </c>
      <c r="C3076" t="s">
        <v>2628</v>
      </c>
    </row>
    <row r="3077" spans="1:6">
      <c r="A3077" s="1" t="s">
        <v>11338</v>
      </c>
      <c r="B3077" s="1" t="s">
        <v>6851</v>
      </c>
      <c r="C3077" t="s">
        <v>2629</v>
      </c>
    </row>
    <row r="3078" spans="1:6">
      <c r="A3078" s="1" t="s">
        <v>11339</v>
      </c>
      <c r="B3078" s="1" t="s">
        <v>6852</v>
      </c>
      <c r="C3078" t="s">
        <v>2630</v>
      </c>
      <c r="E3078" t="s">
        <v>2631</v>
      </c>
    </row>
    <row r="3079" spans="1:6">
      <c r="A3079" s="1" t="s">
        <v>11340</v>
      </c>
      <c r="B3079" s="1" t="s">
        <v>6853</v>
      </c>
      <c r="C3079" t="s">
        <v>2632</v>
      </c>
    </row>
    <row r="3080" spans="1:6">
      <c r="A3080" s="1" t="s">
        <v>11341</v>
      </c>
      <c r="B3080" s="1" t="s">
        <v>6854</v>
      </c>
      <c r="C3080" t="s">
        <v>2633</v>
      </c>
    </row>
    <row r="3081" spans="1:6">
      <c r="A3081" s="1" t="s">
        <v>11342</v>
      </c>
      <c r="B3081" s="1" t="s">
        <v>6855</v>
      </c>
      <c r="C3081" t="s">
        <v>140</v>
      </c>
    </row>
    <row r="3082" spans="1:6">
      <c r="A3082" s="1" t="s">
        <v>11343</v>
      </c>
      <c r="B3082" s="1" t="s">
        <v>6856</v>
      </c>
      <c r="C3082" t="s">
        <v>2634</v>
      </c>
      <c r="E3082" t="s">
        <v>444</v>
      </c>
    </row>
    <row r="3083" spans="1:6">
      <c r="A3083" s="1" t="s">
        <v>11344</v>
      </c>
      <c r="B3083" s="1" t="s">
        <v>6857</v>
      </c>
      <c r="C3083" t="s">
        <v>2635</v>
      </c>
      <c r="E3083" t="s">
        <v>2636</v>
      </c>
      <c r="F3083" t="s">
        <v>2637</v>
      </c>
    </row>
    <row r="3084" spans="1:6">
      <c r="A3084" s="1" t="s">
        <v>11345</v>
      </c>
      <c r="B3084" s="1" t="s">
        <v>6858</v>
      </c>
      <c r="C3084" t="s">
        <v>2638</v>
      </c>
    </row>
    <row r="3085" spans="1:6">
      <c r="A3085" s="1" t="s">
        <v>11346</v>
      </c>
      <c r="B3085" s="1" t="s">
        <v>6859</v>
      </c>
      <c r="C3085" t="s">
        <v>2639</v>
      </c>
      <c r="E3085" t="s">
        <v>2640</v>
      </c>
    </row>
    <row r="3086" spans="1:6">
      <c r="A3086" s="1" t="s">
        <v>11347</v>
      </c>
      <c r="B3086" s="1" t="s">
        <v>6860</v>
      </c>
      <c r="C3086" t="s">
        <v>2641</v>
      </c>
    </row>
    <row r="3087" spans="1:6">
      <c r="A3087" s="1" t="s">
        <v>11348</v>
      </c>
      <c r="B3087" s="1" t="s">
        <v>6861</v>
      </c>
      <c r="C3087" t="s">
        <v>2642</v>
      </c>
    </row>
    <row r="3088" spans="1:6">
      <c r="A3088" s="1" t="s">
        <v>11349</v>
      </c>
      <c r="B3088" s="1" t="s">
        <v>6862</v>
      </c>
      <c r="C3088" t="s">
        <v>470</v>
      </c>
    </row>
    <row r="3089" spans="1:3">
      <c r="A3089" s="1" t="s">
        <v>11350</v>
      </c>
      <c r="B3089" s="1" t="s">
        <v>6863</v>
      </c>
      <c r="C3089" t="s">
        <v>2643</v>
      </c>
    </row>
    <row r="3090" spans="1:3">
      <c r="A3090" s="1" t="s">
        <v>11351</v>
      </c>
      <c r="B3090" s="1" t="s">
        <v>6864</v>
      </c>
      <c r="C3090" t="s">
        <v>2644</v>
      </c>
    </row>
    <row r="3091" spans="1:3">
      <c r="A3091" s="1" t="s">
        <v>11352</v>
      </c>
      <c r="B3091" s="1" t="s">
        <v>6865</v>
      </c>
      <c r="C3091" t="s">
        <v>2645</v>
      </c>
    </row>
    <row r="3092" spans="1:3">
      <c r="A3092" s="1" t="s">
        <v>11353</v>
      </c>
      <c r="B3092" s="1" t="s">
        <v>6866</v>
      </c>
      <c r="C3092" t="s">
        <v>2646</v>
      </c>
    </row>
    <row r="3093" spans="1:3">
      <c r="A3093" s="1" t="s">
        <v>11354</v>
      </c>
      <c r="B3093" s="1" t="s">
        <v>6867</v>
      </c>
      <c r="C3093" t="s">
        <v>2647</v>
      </c>
    </row>
    <row r="3094" spans="1:3">
      <c r="A3094" s="1" t="s">
        <v>11355</v>
      </c>
      <c r="B3094" s="1" t="s">
        <v>6868</v>
      </c>
      <c r="C3094" t="s">
        <v>2648</v>
      </c>
    </row>
    <row r="3095" spans="1:3">
      <c r="A3095" s="1" t="s">
        <v>11356</v>
      </c>
      <c r="B3095" s="1" t="s">
        <v>6869</v>
      </c>
      <c r="C3095" t="s">
        <v>2649</v>
      </c>
    </row>
    <row r="3096" spans="1:3">
      <c r="A3096" s="1" t="s">
        <v>11357</v>
      </c>
      <c r="B3096" s="1" t="s">
        <v>6870</v>
      </c>
      <c r="C3096" t="s">
        <v>2650</v>
      </c>
    </row>
    <row r="3097" spans="1:3">
      <c r="A3097" s="1" t="s">
        <v>11358</v>
      </c>
      <c r="B3097" s="1" t="s">
        <v>6871</v>
      </c>
      <c r="C3097" t="s">
        <v>2651</v>
      </c>
    </row>
    <row r="3098" spans="1:3">
      <c r="A3098" s="1" t="s">
        <v>11359</v>
      </c>
      <c r="B3098" s="1" t="s">
        <v>6872</v>
      </c>
      <c r="C3098" t="s">
        <v>2652</v>
      </c>
    </row>
    <row r="3099" spans="1:3">
      <c r="A3099" s="1" t="s">
        <v>11360</v>
      </c>
      <c r="B3099" s="1" t="s">
        <v>6873</v>
      </c>
      <c r="C3099" t="s">
        <v>2653</v>
      </c>
    </row>
    <row r="3100" spans="1:3">
      <c r="A3100" s="1" t="s">
        <v>11361</v>
      </c>
      <c r="B3100" s="1" t="s">
        <v>6874</v>
      </c>
      <c r="C3100" t="s">
        <v>2654</v>
      </c>
    </row>
    <row r="3101" spans="1:3">
      <c r="A3101" s="1" t="s">
        <v>11362</v>
      </c>
      <c r="B3101" s="1" t="s">
        <v>6875</v>
      </c>
      <c r="C3101" t="s">
        <v>2655</v>
      </c>
    </row>
    <row r="3102" spans="1:3">
      <c r="A3102" s="1" t="s">
        <v>11363</v>
      </c>
      <c r="B3102" s="1" t="s">
        <v>6876</v>
      </c>
      <c r="C3102" t="s">
        <v>2656</v>
      </c>
    </row>
    <row r="3103" spans="1:3">
      <c r="A3103" s="1" t="s">
        <v>11364</v>
      </c>
      <c r="B3103" s="1" t="s">
        <v>6877</v>
      </c>
      <c r="C3103" t="s">
        <v>147</v>
      </c>
    </row>
    <row r="3104" spans="1:3">
      <c r="A3104" s="1" t="s">
        <v>11365</v>
      </c>
      <c r="B3104" s="1" t="s">
        <v>6878</v>
      </c>
      <c r="C3104" t="s">
        <v>56</v>
      </c>
    </row>
    <row r="3105" spans="1:3">
      <c r="A3105" s="1" t="s">
        <v>11366</v>
      </c>
      <c r="B3105" s="1" t="s">
        <v>4175</v>
      </c>
      <c r="C3105" t="s">
        <v>345</v>
      </c>
    </row>
    <row r="3106" spans="1:3">
      <c r="A3106" s="1" t="s">
        <v>11367</v>
      </c>
      <c r="B3106" s="1" t="s">
        <v>4176</v>
      </c>
      <c r="C3106" t="s">
        <v>346</v>
      </c>
    </row>
    <row r="3107" spans="1:3">
      <c r="A3107" s="1" t="s">
        <v>11368</v>
      </c>
      <c r="B3107" s="1" t="s">
        <v>6879</v>
      </c>
      <c r="C3107" t="s">
        <v>149</v>
      </c>
    </row>
    <row r="3108" spans="1:3">
      <c r="A3108" s="1" t="s">
        <v>11369</v>
      </c>
      <c r="B3108" s="1" t="s">
        <v>6880</v>
      </c>
      <c r="C3108" t="s">
        <v>2657</v>
      </c>
    </row>
    <row r="3109" spans="1:3">
      <c r="A3109" s="1" t="s">
        <v>11370</v>
      </c>
      <c r="B3109" s="1" t="s">
        <v>6881</v>
      </c>
      <c r="C3109" t="s">
        <v>2658</v>
      </c>
    </row>
    <row r="3110" spans="1:3">
      <c r="A3110" s="1" t="s">
        <v>11371</v>
      </c>
      <c r="B3110" s="1" t="s">
        <v>6882</v>
      </c>
      <c r="C3110" t="s">
        <v>437</v>
      </c>
    </row>
    <row r="3111" spans="1:3">
      <c r="A3111" s="1" t="s">
        <v>11372</v>
      </c>
      <c r="B3111" s="1" t="s">
        <v>6883</v>
      </c>
      <c r="C3111" t="s">
        <v>2659</v>
      </c>
    </row>
    <row r="3112" spans="1:3">
      <c r="A3112" s="1" t="s">
        <v>11373</v>
      </c>
      <c r="B3112" s="1" t="s">
        <v>6884</v>
      </c>
      <c r="C3112" t="s">
        <v>2660</v>
      </c>
    </row>
    <row r="3113" spans="1:3">
      <c r="A3113" s="1" t="s">
        <v>11374</v>
      </c>
      <c r="B3113" s="1" t="s">
        <v>6885</v>
      </c>
      <c r="C3113" t="s">
        <v>1856</v>
      </c>
    </row>
    <row r="3114" spans="1:3">
      <c r="A3114" s="1" t="s">
        <v>11375</v>
      </c>
      <c r="B3114" s="1" t="s">
        <v>6886</v>
      </c>
      <c r="C3114" t="s">
        <v>2661</v>
      </c>
    </row>
    <row r="3115" spans="1:3">
      <c r="A3115" s="1" t="s">
        <v>11376</v>
      </c>
      <c r="B3115" s="1" t="s">
        <v>6887</v>
      </c>
      <c r="C3115" t="s">
        <v>1856</v>
      </c>
    </row>
    <row r="3116" spans="1:3">
      <c r="A3116" s="1" t="s">
        <v>11377</v>
      </c>
      <c r="B3116" s="1" t="s">
        <v>6888</v>
      </c>
      <c r="C3116" t="s">
        <v>2662</v>
      </c>
    </row>
    <row r="3117" spans="1:3">
      <c r="A3117" s="1" t="s">
        <v>11378</v>
      </c>
      <c r="B3117" s="1" t="s">
        <v>6889</v>
      </c>
      <c r="C3117" t="s">
        <v>2663</v>
      </c>
    </row>
    <row r="3118" spans="1:3">
      <c r="A3118" s="1" t="s">
        <v>11379</v>
      </c>
      <c r="B3118" s="1" t="s">
        <v>6890</v>
      </c>
      <c r="C3118" t="s">
        <v>2664</v>
      </c>
    </row>
    <row r="3119" spans="1:3">
      <c r="A3119" s="1" t="s">
        <v>11380</v>
      </c>
      <c r="B3119" s="1" t="s">
        <v>6891</v>
      </c>
      <c r="C3119" t="s">
        <v>2665</v>
      </c>
    </row>
    <row r="3120" spans="1:3">
      <c r="A3120" s="1" t="s">
        <v>11381</v>
      </c>
      <c r="B3120" s="1" t="s">
        <v>6892</v>
      </c>
      <c r="C3120" t="s">
        <v>2666</v>
      </c>
    </row>
    <row r="3121" spans="1:5">
      <c r="A3121" s="1" t="s">
        <v>11382</v>
      </c>
      <c r="B3121" s="1" t="s">
        <v>6893</v>
      </c>
      <c r="C3121" t="s">
        <v>783</v>
      </c>
    </row>
    <row r="3122" spans="1:5">
      <c r="A3122" s="1" t="s">
        <v>11383</v>
      </c>
      <c r="B3122" s="1" t="s">
        <v>6894</v>
      </c>
      <c r="C3122" t="s">
        <v>2667</v>
      </c>
    </row>
    <row r="3123" spans="1:5">
      <c r="A3123" s="1" t="s">
        <v>11384</v>
      </c>
      <c r="B3123" s="1" t="s">
        <v>6895</v>
      </c>
      <c r="C3123" t="s">
        <v>2668</v>
      </c>
    </row>
    <row r="3124" spans="1:5">
      <c r="A3124" s="1" t="s">
        <v>11385</v>
      </c>
      <c r="B3124" s="1" t="s">
        <v>6896</v>
      </c>
      <c r="C3124" t="s">
        <v>2669</v>
      </c>
    </row>
    <row r="3125" spans="1:5">
      <c r="A3125" s="1" t="s">
        <v>11386</v>
      </c>
      <c r="B3125" s="1" t="s">
        <v>6897</v>
      </c>
      <c r="C3125" t="s">
        <v>2670</v>
      </c>
    </row>
    <row r="3126" spans="1:5">
      <c r="A3126" s="1" t="s">
        <v>11387</v>
      </c>
      <c r="B3126" s="1" t="s">
        <v>6898</v>
      </c>
      <c r="C3126" t="s">
        <v>2671</v>
      </c>
    </row>
    <row r="3127" spans="1:5">
      <c r="A3127" s="1" t="s">
        <v>11388</v>
      </c>
      <c r="B3127" s="1" t="s">
        <v>6899</v>
      </c>
      <c r="C3127" t="s">
        <v>2672</v>
      </c>
    </row>
    <row r="3128" spans="1:5">
      <c r="A3128" s="1" t="s">
        <v>11389</v>
      </c>
      <c r="B3128" s="1" t="s">
        <v>6900</v>
      </c>
      <c r="C3128" t="s">
        <v>1637</v>
      </c>
      <c r="E3128" t="s">
        <v>2673</v>
      </c>
    </row>
    <row r="3129" spans="1:5">
      <c r="A3129" s="1" t="s">
        <v>11390</v>
      </c>
      <c r="B3129" s="1" t="s">
        <v>6901</v>
      </c>
      <c r="C3129" t="s">
        <v>2674</v>
      </c>
    </row>
    <row r="3130" spans="1:5">
      <c r="A3130" s="1" t="s">
        <v>11391</v>
      </c>
      <c r="B3130" s="1" t="s">
        <v>6902</v>
      </c>
      <c r="C3130" t="s">
        <v>2675</v>
      </c>
    </row>
    <row r="3131" spans="1:5">
      <c r="A3131" s="1" t="s">
        <v>11392</v>
      </c>
      <c r="B3131" s="1" t="s">
        <v>6903</v>
      </c>
      <c r="C3131" t="s">
        <v>2676</v>
      </c>
    </row>
    <row r="3132" spans="1:5">
      <c r="A3132" s="1" t="s">
        <v>11393</v>
      </c>
      <c r="B3132" s="1" t="s">
        <v>6904</v>
      </c>
      <c r="C3132" t="s">
        <v>2677</v>
      </c>
      <c r="E3132" t="s">
        <v>2678</v>
      </c>
    </row>
    <row r="3133" spans="1:5">
      <c r="A3133" s="1" t="s">
        <v>11394</v>
      </c>
      <c r="B3133" s="1" t="s">
        <v>6905</v>
      </c>
      <c r="C3133" t="s">
        <v>214</v>
      </c>
    </row>
    <row r="3134" spans="1:5">
      <c r="A3134" s="1" t="s">
        <v>11395</v>
      </c>
      <c r="B3134" s="1" t="s">
        <v>6906</v>
      </c>
      <c r="C3134" t="s">
        <v>2679</v>
      </c>
    </row>
    <row r="3135" spans="1:5">
      <c r="A3135" s="1" t="s">
        <v>11396</v>
      </c>
      <c r="B3135" s="1" t="s">
        <v>6907</v>
      </c>
      <c r="C3135" t="s">
        <v>2680</v>
      </c>
    </row>
    <row r="3136" spans="1:5">
      <c r="A3136" s="1" t="s">
        <v>11397</v>
      </c>
      <c r="B3136" s="1" t="s">
        <v>6908</v>
      </c>
      <c r="C3136" t="s">
        <v>2681</v>
      </c>
    </row>
    <row r="3137" spans="1:5">
      <c r="A3137" s="1" t="s">
        <v>11398</v>
      </c>
      <c r="B3137" s="1" t="s">
        <v>6909</v>
      </c>
      <c r="C3137" t="s">
        <v>2682</v>
      </c>
    </row>
    <row r="3138" spans="1:5">
      <c r="A3138" s="1" t="s">
        <v>11399</v>
      </c>
      <c r="B3138" s="1" t="s">
        <v>6910</v>
      </c>
      <c r="C3138" t="s">
        <v>2683</v>
      </c>
      <c r="E3138" t="s">
        <v>2684</v>
      </c>
    </row>
    <row r="3139" spans="1:5">
      <c r="A3139" s="1" t="s">
        <v>11400</v>
      </c>
      <c r="B3139" s="1" t="s">
        <v>6911</v>
      </c>
      <c r="C3139" t="s">
        <v>444</v>
      </c>
    </row>
    <row r="3140" spans="1:5">
      <c r="A3140" s="1" t="s">
        <v>11401</v>
      </c>
      <c r="B3140" s="1" t="s">
        <v>6912</v>
      </c>
      <c r="C3140" t="s">
        <v>2685</v>
      </c>
    </row>
    <row r="3141" spans="1:5">
      <c r="A3141" s="1" t="s">
        <v>11402</v>
      </c>
      <c r="B3141" s="1" t="s">
        <v>6913</v>
      </c>
      <c r="C3141" t="s">
        <v>2686</v>
      </c>
      <c r="E3141" t="s">
        <v>2687</v>
      </c>
    </row>
    <row r="3142" spans="1:5">
      <c r="A3142" s="1" t="s">
        <v>11403</v>
      </c>
      <c r="B3142" s="1" t="s">
        <v>6914</v>
      </c>
      <c r="C3142" t="s">
        <v>6</v>
      </c>
    </row>
    <row r="3143" spans="1:5">
      <c r="A3143" s="1" t="s">
        <v>11404</v>
      </c>
      <c r="B3143" s="1" t="s">
        <v>6915</v>
      </c>
      <c r="C3143" t="s">
        <v>699</v>
      </c>
    </row>
    <row r="3144" spans="1:5">
      <c r="A3144" s="1" t="s">
        <v>11405</v>
      </c>
      <c r="B3144" s="1" t="s">
        <v>6916</v>
      </c>
      <c r="C3144" t="s">
        <v>2688</v>
      </c>
    </row>
    <row r="3145" spans="1:5">
      <c r="A3145" s="1" t="s">
        <v>11406</v>
      </c>
      <c r="B3145" s="1" t="s">
        <v>6917</v>
      </c>
      <c r="C3145" t="s">
        <v>2689</v>
      </c>
    </row>
    <row r="3146" spans="1:5">
      <c r="A3146" s="1" t="s">
        <v>11407</v>
      </c>
      <c r="B3146" s="1" t="s">
        <v>6918</v>
      </c>
      <c r="C3146" t="s">
        <v>2690</v>
      </c>
    </row>
    <row r="3147" spans="1:5">
      <c r="A3147" s="1" t="s">
        <v>11408</v>
      </c>
      <c r="B3147" s="1" t="s">
        <v>6919</v>
      </c>
      <c r="C3147" t="s">
        <v>2691</v>
      </c>
    </row>
    <row r="3148" spans="1:5">
      <c r="A3148" s="1" t="s">
        <v>11409</v>
      </c>
      <c r="B3148" s="1" t="s">
        <v>6920</v>
      </c>
      <c r="C3148" t="s">
        <v>2692</v>
      </c>
    </row>
    <row r="3149" spans="1:5">
      <c r="A3149" s="1" t="s">
        <v>11410</v>
      </c>
      <c r="B3149" s="1" t="s">
        <v>6921</v>
      </c>
      <c r="C3149" t="s">
        <v>2693</v>
      </c>
    </row>
    <row r="3150" spans="1:5">
      <c r="A3150" s="1" t="s">
        <v>11411</v>
      </c>
      <c r="B3150" s="1" t="s">
        <v>6922</v>
      </c>
      <c r="C3150" t="s">
        <v>859</v>
      </c>
    </row>
    <row r="3151" spans="1:5">
      <c r="A3151" s="1" t="s">
        <v>11412</v>
      </c>
      <c r="B3151" s="1" t="s">
        <v>6923</v>
      </c>
      <c r="C3151" t="s">
        <v>2694</v>
      </c>
    </row>
    <row r="3152" spans="1:5">
      <c r="A3152" s="1" t="s">
        <v>11413</v>
      </c>
      <c r="B3152" s="1" t="s">
        <v>6924</v>
      </c>
      <c r="C3152" t="s">
        <v>2695</v>
      </c>
    </row>
    <row r="3153" spans="1:6">
      <c r="A3153" s="1" t="s">
        <v>11414</v>
      </c>
      <c r="B3153" s="1" t="s">
        <v>6925</v>
      </c>
      <c r="C3153" t="s">
        <v>2696</v>
      </c>
    </row>
    <row r="3154" spans="1:6">
      <c r="A3154" s="1" t="s">
        <v>11415</v>
      </c>
      <c r="B3154" s="1" t="s">
        <v>6926</v>
      </c>
      <c r="C3154" t="s">
        <v>2697</v>
      </c>
    </row>
    <row r="3155" spans="1:6">
      <c r="A3155" s="1" t="s">
        <v>11416</v>
      </c>
      <c r="B3155" s="1" t="s">
        <v>6927</v>
      </c>
      <c r="C3155" t="s">
        <v>2698</v>
      </c>
    </row>
    <row r="3156" spans="1:6">
      <c r="A3156" s="1" t="s">
        <v>11417</v>
      </c>
      <c r="B3156" s="1" t="s">
        <v>6928</v>
      </c>
      <c r="C3156" t="s">
        <v>2699</v>
      </c>
    </row>
    <row r="3157" spans="1:6">
      <c r="A3157" s="1" t="s">
        <v>11418</v>
      </c>
      <c r="B3157" s="1" t="s">
        <v>6929</v>
      </c>
      <c r="C3157" t="s">
        <v>2700</v>
      </c>
    </row>
    <row r="3158" spans="1:6">
      <c r="A3158" s="1" t="s">
        <v>11419</v>
      </c>
      <c r="B3158" s="1" t="s">
        <v>6930</v>
      </c>
      <c r="C3158" t="s">
        <v>2701</v>
      </c>
      <c r="E3158" t="s">
        <v>65</v>
      </c>
    </row>
    <row r="3159" spans="1:6">
      <c r="A3159" s="1" t="s">
        <v>11420</v>
      </c>
      <c r="B3159" s="1" t="s">
        <v>6931</v>
      </c>
      <c r="C3159" t="s">
        <v>2622</v>
      </c>
      <c r="E3159" t="s">
        <v>66</v>
      </c>
      <c r="F3159" t="s">
        <v>2623</v>
      </c>
    </row>
    <row r="3160" spans="1:6">
      <c r="A3160" s="1" t="s">
        <v>11421</v>
      </c>
      <c r="B3160" s="1" t="s">
        <v>6932</v>
      </c>
      <c r="C3160" t="s">
        <v>2702</v>
      </c>
    </row>
    <row r="3161" spans="1:6">
      <c r="A3161" s="1" t="s">
        <v>11422</v>
      </c>
      <c r="B3161" s="1" t="s">
        <v>6933</v>
      </c>
      <c r="C3161" t="s">
        <v>2703</v>
      </c>
    </row>
    <row r="3162" spans="1:6">
      <c r="A3162" s="1" t="s">
        <v>11423</v>
      </c>
      <c r="B3162" s="1" t="s">
        <v>6934</v>
      </c>
      <c r="C3162" t="s">
        <v>2704</v>
      </c>
    </row>
    <row r="3163" spans="1:6">
      <c r="A3163" s="1" t="s">
        <v>11424</v>
      </c>
      <c r="B3163" s="1" t="s">
        <v>6935</v>
      </c>
      <c r="C3163" t="s">
        <v>2705</v>
      </c>
    </row>
    <row r="3164" spans="1:6">
      <c r="A3164" s="1" t="s">
        <v>11425</v>
      </c>
      <c r="B3164" s="1" t="s">
        <v>6936</v>
      </c>
      <c r="C3164" t="s">
        <v>23</v>
      </c>
    </row>
    <row r="3165" spans="1:6">
      <c r="A3165" s="1" t="s">
        <v>11426</v>
      </c>
      <c r="B3165" s="1" t="s">
        <v>6937</v>
      </c>
      <c r="C3165" t="s">
        <v>2706</v>
      </c>
    </row>
    <row r="3166" spans="1:6">
      <c r="A3166" s="1" t="s">
        <v>11427</v>
      </c>
      <c r="B3166" s="1" t="s">
        <v>6938</v>
      </c>
      <c r="C3166" t="s">
        <v>2608</v>
      </c>
    </row>
    <row r="3167" spans="1:6">
      <c r="A3167" s="1" t="s">
        <v>11428</v>
      </c>
      <c r="B3167" s="1" t="s">
        <v>6939</v>
      </c>
      <c r="C3167" t="s">
        <v>2707</v>
      </c>
    </row>
    <row r="3168" spans="1:6">
      <c r="A3168" s="1" t="s">
        <v>11429</v>
      </c>
      <c r="B3168" s="1" t="s">
        <v>6940</v>
      </c>
      <c r="C3168" t="s">
        <v>2707</v>
      </c>
    </row>
    <row r="3169" spans="1:3">
      <c r="A3169" s="1" t="s">
        <v>11430</v>
      </c>
      <c r="B3169" s="1" t="s">
        <v>6941</v>
      </c>
      <c r="C3169" t="s">
        <v>220</v>
      </c>
    </row>
    <row r="3170" spans="1:3">
      <c r="A3170" s="1" t="s">
        <v>11431</v>
      </c>
      <c r="B3170" s="1" t="s">
        <v>6942</v>
      </c>
      <c r="C3170" t="s">
        <v>2708</v>
      </c>
    </row>
    <row r="3171" spans="1:3">
      <c r="A3171" s="1" t="s">
        <v>11432</v>
      </c>
      <c r="B3171" s="1" t="s">
        <v>6943</v>
      </c>
      <c r="C3171" t="s">
        <v>23</v>
      </c>
    </row>
    <row r="3172" spans="1:3">
      <c r="A3172" s="1" t="s">
        <v>11433</v>
      </c>
      <c r="B3172" s="1" t="s">
        <v>6944</v>
      </c>
      <c r="C3172" t="s">
        <v>2709</v>
      </c>
    </row>
    <row r="3173" spans="1:3">
      <c r="A3173" s="1" t="s">
        <v>11434</v>
      </c>
      <c r="B3173" s="1" t="s">
        <v>6945</v>
      </c>
      <c r="C3173" t="s">
        <v>6</v>
      </c>
    </row>
    <row r="3174" spans="1:3">
      <c r="A3174" s="1" t="s">
        <v>11435</v>
      </c>
      <c r="B3174" s="1" t="s">
        <v>6946</v>
      </c>
      <c r="C3174" t="s">
        <v>2710</v>
      </c>
    </row>
    <row r="3175" spans="1:3">
      <c r="A3175" s="1" t="s">
        <v>11436</v>
      </c>
      <c r="B3175" s="1" t="s">
        <v>6947</v>
      </c>
      <c r="C3175" t="s">
        <v>1640</v>
      </c>
    </row>
    <row r="3176" spans="1:3">
      <c r="A3176" s="1" t="s">
        <v>11437</v>
      </c>
      <c r="B3176" s="1" t="s">
        <v>6948</v>
      </c>
      <c r="C3176" t="s">
        <v>2711</v>
      </c>
    </row>
    <row r="3177" spans="1:3">
      <c r="A3177" s="1" t="s">
        <v>11438</v>
      </c>
      <c r="B3177" s="1" t="s">
        <v>6949</v>
      </c>
      <c r="C3177" t="s">
        <v>2712</v>
      </c>
    </row>
    <row r="3178" spans="1:3">
      <c r="A3178" s="1" t="s">
        <v>11439</v>
      </c>
      <c r="B3178" s="1" t="s">
        <v>6950</v>
      </c>
      <c r="C3178" t="s">
        <v>2713</v>
      </c>
    </row>
    <row r="3179" spans="1:3">
      <c r="A3179" s="1" t="s">
        <v>11440</v>
      </c>
      <c r="B3179" s="1" t="s">
        <v>6951</v>
      </c>
      <c r="C3179" t="s">
        <v>2714</v>
      </c>
    </row>
    <row r="3180" spans="1:3">
      <c r="A3180" s="1" t="s">
        <v>11441</v>
      </c>
      <c r="B3180" s="1" t="s">
        <v>6952</v>
      </c>
      <c r="C3180" t="s">
        <v>2715</v>
      </c>
    </row>
    <row r="3181" spans="1:3">
      <c r="A3181" s="1" t="s">
        <v>11442</v>
      </c>
      <c r="B3181" s="1" t="s">
        <v>6953</v>
      </c>
      <c r="C3181" t="s">
        <v>2716</v>
      </c>
    </row>
    <row r="3182" spans="1:3">
      <c r="A3182" s="1" t="s">
        <v>11443</v>
      </c>
      <c r="B3182" s="1" t="s">
        <v>6954</v>
      </c>
      <c r="C3182" t="s">
        <v>23</v>
      </c>
    </row>
    <row r="3183" spans="1:3">
      <c r="A3183" s="1" t="s">
        <v>11444</v>
      </c>
      <c r="B3183" s="1" t="s">
        <v>6955</v>
      </c>
      <c r="C3183" t="s">
        <v>2717</v>
      </c>
    </row>
    <row r="3184" spans="1:3">
      <c r="A3184" s="1" t="s">
        <v>11445</v>
      </c>
      <c r="B3184" s="1" t="s">
        <v>6956</v>
      </c>
      <c r="C3184" t="s">
        <v>2718</v>
      </c>
    </row>
    <row r="3185" spans="1:3">
      <c r="A3185" s="1" t="s">
        <v>11446</v>
      </c>
      <c r="B3185" s="1" t="s">
        <v>6957</v>
      </c>
      <c r="C3185" t="s">
        <v>2719</v>
      </c>
    </row>
    <row r="3186" spans="1:3">
      <c r="A3186" s="1" t="s">
        <v>11447</v>
      </c>
      <c r="B3186" s="1" t="s">
        <v>6958</v>
      </c>
      <c r="C3186" t="s">
        <v>2720</v>
      </c>
    </row>
    <row r="3187" spans="1:3">
      <c r="A3187" s="1" t="s">
        <v>11448</v>
      </c>
      <c r="B3187" s="1" t="s">
        <v>6959</v>
      </c>
      <c r="C3187" t="s">
        <v>2721</v>
      </c>
    </row>
    <row r="3188" spans="1:3">
      <c r="A3188" s="1" t="s">
        <v>11449</v>
      </c>
      <c r="B3188" s="1" t="s">
        <v>6960</v>
      </c>
      <c r="C3188" t="s">
        <v>2722</v>
      </c>
    </row>
    <row r="3189" spans="1:3">
      <c r="A3189" s="1" t="s">
        <v>11450</v>
      </c>
      <c r="B3189" s="1" t="s">
        <v>6961</v>
      </c>
      <c r="C3189" t="s">
        <v>2723</v>
      </c>
    </row>
    <row r="3190" spans="1:3">
      <c r="A3190" s="1" t="s">
        <v>11451</v>
      </c>
      <c r="B3190" s="1" t="s">
        <v>6962</v>
      </c>
      <c r="C3190" t="s">
        <v>2724</v>
      </c>
    </row>
    <row r="3191" spans="1:3">
      <c r="A3191" s="1" t="s">
        <v>11452</v>
      </c>
      <c r="B3191" s="1" t="s">
        <v>6963</v>
      </c>
      <c r="C3191" t="s">
        <v>2725</v>
      </c>
    </row>
    <row r="3192" spans="1:3">
      <c r="A3192" s="1" t="s">
        <v>11453</v>
      </c>
      <c r="B3192" s="1" t="s">
        <v>6964</v>
      </c>
      <c r="C3192" t="s">
        <v>2726</v>
      </c>
    </row>
    <row r="3193" spans="1:3">
      <c r="A3193" s="1" t="s">
        <v>11454</v>
      </c>
      <c r="B3193" s="1" t="s">
        <v>6965</v>
      </c>
      <c r="C3193" t="s">
        <v>2727</v>
      </c>
    </row>
    <row r="3194" spans="1:3">
      <c r="A3194" s="1" t="s">
        <v>11455</v>
      </c>
      <c r="B3194" s="1" t="s">
        <v>6966</v>
      </c>
      <c r="C3194" t="s">
        <v>2728</v>
      </c>
    </row>
    <row r="3195" spans="1:3">
      <c r="A3195" s="1" t="s">
        <v>11456</v>
      </c>
      <c r="B3195" s="1" t="s">
        <v>6967</v>
      </c>
      <c r="C3195" t="s">
        <v>56</v>
      </c>
    </row>
    <row r="3196" spans="1:3">
      <c r="A3196" s="1" t="s">
        <v>11457</v>
      </c>
      <c r="B3196" s="1" t="s">
        <v>6968</v>
      </c>
      <c r="C3196" t="s">
        <v>56</v>
      </c>
    </row>
    <row r="3197" spans="1:3">
      <c r="A3197" s="1" t="s">
        <v>11458</v>
      </c>
      <c r="B3197" s="1" t="s">
        <v>6969</v>
      </c>
      <c r="C3197" t="s">
        <v>2729</v>
      </c>
    </row>
    <row r="3198" spans="1:3">
      <c r="A3198" s="1" t="s">
        <v>11459</v>
      </c>
      <c r="B3198" s="1" t="s">
        <v>6970</v>
      </c>
      <c r="C3198" t="s">
        <v>2730</v>
      </c>
    </row>
    <row r="3199" spans="1:3">
      <c r="A3199" s="1" t="s">
        <v>11460</v>
      </c>
      <c r="B3199" s="1" t="s">
        <v>6971</v>
      </c>
      <c r="C3199" t="s">
        <v>2728</v>
      </c>
    </row>
    <row r="3200" spans="1:3">
      <c r="A3200" s="1" t="s">
        <v>11461</v>
      </c>
      <c r="B3200" s="1" t="s">
        <v>6972</v>
      </c>
      <c r="C3200" t="s">
        <v>2731</v>
      </c>
    </row>
    <row r="3201" spans="1:3">
      <c r="A3201" s="1" t="s">
        <v>11462</v>
      </c>
      <c r="B3201" s="1" t="s">
        <v>6973</v>
      </c>
      <c r="C3201" t="s">
        <v>2732</v>
      </c>
    </row>
    <row r="3202" spans="1:3">
      <c r="A3202" s="1" t="s">
        <v>11463</v>
      </c>
      <c r="B3202" s="1" t="s">
        <v>6974</v>
      </c>
      <c r="C3202" t="s">
        <v>2733</v>
      </c>
    </row>
    <row r="3203" spans="1:3">
      <c r="A3203" s="1" t="s">
        <v>11464</v>
      </c>
      <c r="B3203" s="1" t="s">
        <v>6975</v>
      </c>
      <c r="C3203" t="s">
        <v>147</v>
      </c>
    </row>
    <row r="3204" spans="1:3">
      <c r="A3204" s="1" t="s">
        <v>11465</v>
      </c>
      <c r="B3204" s="1" t="s">
        <v>6976</v>
      </c>
      <c r="C3204" t="s">
        <v>149</v>
      </c>
    </row>
    <row r="3205" spans="1:3">
      <c r="A3205" s="1" t="s">
        <v>11466</v>
      </c>
      <c r="B3205" s="1" t="s">
        <v>6977</v>
      </c>
      <c r="C3205" t="s">
        <v>210</v>
      </c>
    </row>
    <row r="3206" spans="1:3">
      <c r="A3206" s="1" t="s">
        <v>11467</v>
      </c>
      <c r="B3206" s="1" t="s">
        <v>6978</v>
      </c>
      <c r="C3206" t="s">
        <v>147</v>
      </c>
    </row>
    <row r="3207" spans="1:3">
      <c r="A3207" s="1" t="s">
        <v>11468</v>
      </c>
      <c r="B3207" s="1" t="s">
        <v>6979</v>
      </c>
      <c r="C3207" t="s">
        <v>2734</v>
      </c>
    </row>
    <row r="3208" spans="1:3">
      <c r="A3208" s="1" t="s">
        <v>11469</v>
      </c>
      <c r="B3208" s="1" t="s">
        <v>6980</v>
      </c>
      <c r="C3208" t="s">
        <v>2735</v>
      </c>
    </row>
    <row r="3209" spans="1:3">
      <c r="A3209" s="1" t="s">
        <v>11470</v>
      </c>
      <c r="B3209" s="1" t="s">
        <v>6981</v>
      </c>
      <c r="C3209" t="s">
        <v>2736</v>
      </c>
    </row>
    <row r="3210" spans="1:3">
      <c r="A3210" s="1" t="s">
        <v>11471</v>
      </c>
      <c r="B3210" s="1" t="s">
        <v>6982</v>
      </c>
      <c r="C3210" t="s">
        <v>2737</v>
      </c>
    </row>
    <row r="3211" spans="1:3">
      <c r="A3211" s="1" t="s">
        <v>11472</v>
      </c>
      <c r="B3211" s="1" t="s">
        <v>6983</v>
      </c>
      <c r="C3211" t="s">
        <v>432</v>
      </c>
    </row>
    <row r="3212" spans="1:3">
      <c r="A3212" s="1" t="s">
        <v>11473</v>
      </c>
      <c r="B3212" s="1" t="s">
        <v>6984</v>
      </c>
      <c r="C3212" t="s">
        <v>2738</v>
      </c>
    </row>
    <row r="3213" spans="1:3">
      <c r="A3213" s="1" t="s">
        <v>11474</v>
      </c>
      <c r="B3213" s="1" t="s">
        <v>6985</v>
      </c>
      <c r="C3213" t="s">
        <v>2739</v>
      </c>
    </row>
    <row r="3214" spans="1:3">
      <c r="A3214" s="1" t="s">
        <v>11475</v>
      </c>
      <c r="B3214" s="1" t="s">
        <v>6986</v>
      </c>
      <c r="C3214" t="s">
        <v>2740</v>
      </c>
    </row>
    <row r="3215" spans="1:3">
      <c r="A3215" s="1" t="s">
        <v>11476</v>
      </c>
      <c r="B3215" s="1" t="s">
        <v>6987</v>
      </c>
      <c r="C3215" t="s">
        <v>2741</v>
      </c>
    </row>
    <row r="3216" spans="1:3">
      <c r="A3216" s="1" t="s">
        <v>11477</v>
      </c>
      <c r="B3216" s="1" t="s">
        <v>6988</v>
      </c>
      <c r="C3216" t="s">
        <v>2742</v>
      </c>
    </row>
    <row r="3217" spans="1:3">
      <c r="A3217" s="1" t="s">
        <v>11478</v>
      </c>
      <c r="B3217" s="1" t="s">
        <v>6989</v>
      </c>
      <c r="C3217" t="s">
        <v>243</v>
      </c>
    </row>
    <row r="3218" spans="1:3">
      <c r="A3218" s="1" t="s">
        <v>11479</v>
      </c>
      <c r="B3218" s="1" t="s">
        <v>6990</v>
      </c>
      <c r="C3218" t="s">
        <v>2743</v>
      </c>
    </row>
    <row r="3219" spans="1:3">
      <c r="A3219" s="1" t="s">
        <v>11480</v>
      </c>
      <c r="B3219" s="1" t="s">
        <v>6991</v>
      </c>
      <c r="C3219" t="s">
        <v>2744</v>
      </c>
    </row>
    <row r="3220" spans="1:3">
      <c r="A3220" s="1" t="s">
        <v>11481</v>
      </c>
      <c r="B3220" s="1" t="s">
        <v>6992</v>
      </c>
      <c r="C3220" t="s">
        <v>2744</v>
      </c>
    </row>
    <row r="3221" spans="1:3">
      <c r="A3221" s="1" t="s">
        <v>11482</v>
      </c>
      <c r="B3221" s="1" t="s">
        <v>6993</v>
      </c>
      <c r="C3221" t="s">
        <v>2745</v>
      </c>
    </row>
    <row r="3222" spans="1:3">
      <c r="A3222" s="1" t="s">
        <v>11483</v>
      </c>
      <c r="B3222" s="1" t="s">
        <v>6994</v>
      </c>
      <c r="C3222" t="s">
        <v>2746</v>
      </c>
    </row>
    <row r="3223" spans="1:3">
      <c r="A3223" s="1" t="s">
        <v>11484</v>
      </c>
      <c r="B3223" s="1" t="s">
        <v>6995</v>
      </c>
      <c r="C3223" t="s">
        <v>739</v>
      </c>
    </row>
    <row r="3224" spans="1:3">
      <c r="A3224" s="1" t="s">
        <v>11485</v>
      </c>
      <c r="B3224" s="1" t="s">
        <v>6996</v>
      </c>
      <c r="C3224" t="s">
        <v>23</v>
      </c>
    </row>
    <row r="3225" spans="1:3">
      <c r="A3225" s="1" t="s">
        <v>11486</v>
      </c>
      <c r="B3225" s="1" t="s">
        <v>6997</v>
      </c>
      <c r="C3225" t="s">
        <v>2747</v>
      </c>
    </row>
    <row r="3226" spans="1:3">
      <c r="A3226" s="1" t="s">
        <v>11487</v>
      </c>
      <c r="B3226" s="1" t="s">
        <v>6998</v>
      </c>
      <c r="C3226" t="s">
        <v>2748</v>
      </c>
    </row>
    <row r="3227" spans="1:3">
      <c r="A3227" s="1" t="s">
        <v>11488</v>
      </c>
      <c r="B3227" s="1" t="s">
        <v>6999</v>
      </c>
      <c r="C3227" t="s">
        <v>178</v>
      </c>
    </row>
    <row r="3228" spans="1:3">
      <c r="A3228" s="1" t="s">
        <v>11489</v>
      </c>
      <c r="B3228" s="1" t="s">
        <v>7000</v>
      </c>
      <c r="C3228" t="s">
        <v>2749</v>
      </c>
    </row>
    <row r="3229" spans="1:3">
      <c r="A3229" s="1" t="s">
        <v>11490</v>
      </c>
      <c r="B3229" s="1" t="s">
        <v>7001</v>
      </c>
      <c r="C3229" t="s">
        <v>2750</v>
      </c>
    </row>
    <row r="3230" spans="1:3">
      <c r="A3230" s="1" t="s">
        <v>11491</v>
      </c>
      <c r="B3230" s="1" t="s">
        <v>7002</v>
      </c>
      <c r="C3230" t="s">
        <v>2751</v>
      </c>
    </row>
    <row r="3231" spans="1:3">
      <c r="A3231" s="1" t="s">
        <v>11492</v>
      </c>
      <c r="B3231" s="1" t="s">
        <v>7003</v>
      </c>
      <c r="C3231" t="s">
        <v>2752</v>
      </c>
    </row>
    <row r="3232" spans="1:3">
      <c r="A3232" s="1" t="s">
        <v>11493</v>
      </c>
      <c r="B3232" s="1" t="s">
        <v>7004</v>
      </c>
      <c r="C3232" t="s">
        <v>2753</v>
      </c>
    </row>
    <row r="3233" spans="1:3">
      <c r="A3233" s="1" t="s">
        <v>11494</v>
      </c>
      <c r="B3233" s="1" t="s">
        <v>7005</v>
      </c>
      <c r="C3233" t="s">
        <v>2754</v>
      </c>
    </row>
    <row r="3234" spans="1:3">
      <c r="A3234" s="1" t="s">
        <v>11495</v>
      </c>
      <c r="B3234" s="1" t="s">
        <v>7006</v>
      </c>
      <c r="C3234" t="s">
        <v>632</v>
      </c>
    </row>
    <row r="3235" spans="1:3">
      <c r="A3235" s="1" t="s">
        <v>11496</v>
      </c>
      <c r="B3235" s="1" t="s">
        <v>7007</v>
      </c>
      <c r="C3235" t="s">
        <v>2755</v>
      </c>
    </row>
    <row r="3236" spans="1:3">
      <c r="A3236" s="1" t="s">
        <v>11497</v>
      </c>
      <c r="B3236" s="1" t="s">
        <v>7008</v>
      </c>
      <c r="C3236" t="s">
        <v>2756</v>
      </c>
    </row>
    <row r="3237" spans="1:3">
      <c r="A3237" s="1" t="s">
        <v>11498</v>
      </c>
      <c r="B3237" s="1" t="s">
        <v>7009</v>
      </c>
      <c r="C3237" t="s">
        <v>633</v>
      </c>
    </row>
    <row r="3238" spans="1:3">
      <c r="A3238" s="1" t="s">
        <v>11499</v>
      </c>
      <c r="B3238" s="1" t="s">
        <v>7010</v>
      </c>
      <c r="C3238" t="s">
        <v>2757</v>
      </c>
    </row>
    <row r="3239" spans="1:3">
      <c r="A3239" s="1" t="s">
        <v>11500</v>
      </c>
      <c r="B3239" s="1" t="s">
        <v>7011</v>
      </c>
      <c r="C3239" t="s">
        <v>2758</v>
      </c>
    </row>
    <row r="3240" spans="1:3">
      <c r="A3240" s="1" t="s">
        <v>11501</v>
      </c>
      <c r="B3240" s="1" t="s">
        <v>7012</v>
      </c>
      <c r="C3240" t="s">
        <v>2759</v>
      </c>
    </row>
    <row r="3241" spans="1:3">
      <c r="A3241" s="1" t="s">
        <v>11502</v>
      </c>
      <c r="B3241" s="1" t="s">
        <v>7013</v>
      </c>
      <c r="C3241" t="s">
        <v>2760</v>
      </c>
    </row>
    <row r="3242" spans="1:3">
      <c r="A3242" s="1" t="s">
        <v>11503</v>
      </c>
      <c r="B3242" s="1" t="s">
        <v>7014</v>
      </c>
      <c r="C3242" t="s">
        <v>2761</v>
      </c>
    </row>
    <row r="3243" spans="1:3">
      <c r="A3243" s="1" t="s">
        <v>11504</v>
      </c>
      <c r="B3243" s="1" t="s">
        <v>7015</v>
      </c>
      <c r="C3243" t="s">
        <v>2762</v>
      </c>
    </row>
    <row r="3244" spans="1:3">
      <c r="A3244" s="1" t="s">
        <v>11505</v>
      </c>
      <c r="B3244" s="1" t="s">
        <v>7016</v>
      </c>
      <c r="C3244" t="s">
        <v>2763</v>
      </c>
    </row>
    <row r="3245" spans="1:3">
      <c r="A3245" s="1" t="s">
        <v>11506</v>
      </c>
      <c r="B3245" s="1" t="s">
        <v>7017</v>
      </c>
      <c r="C3245" t="s">
        <v>779</v>
      </c>
    </row>
    <row r="3246" spans="1:3">
      <c r="A3246" s="1" t="s">
        <v>11507</v>
      </c>
      <c r="B3246" s="1" t="s">
        <v>7018</v>
      </c>
      <c r="C3246" t="s">
        <v>2764</v>
      </c>
    </row>
    <row r="3247" spans="1:3">
      <c r="A3247" s="1" t="s">
        <v>11508</v>
      </c>
      <c r="B3247" s="1" t="s">
        <v>7019</v>
      </c>
      <c r="C3247" t="s">
        <v>2765</v>
      </c>
    </row>
    <row r="3248" spans="1:3">
      <c r="A3248" s="1" t="s">
        <v>11509</v>
      </c>
      <c r="B3248" s="1" t="s">
        <v>7020</v>
      </c>
      <c r="C3248" t="s">
        <v>2766</v>
      </c>
    </row>
    <row r="3249" spans="1:6">
      <c r="A3249" s="1" t="s">
        <v>11510</v>
      </c>
      <c r="B3249" s="1" t="s">
        <v>7021</v>
      </c>
      <c r="C3249" t="s">
        <v>2767</v>
      </c>
    </row>
    <row r="3250" spans="1:6">
      <c r="A3250" s="1" t="s">
        <v>11511</v>
      </c>
      <c r="B3250" s="1" t="s">
        <v>7022</v>
      </c>
      <c r="C3250" t="s">
        <v>2768</v>
      </c>
    </row>
    <row r="3251" spans="1:6">
      <c r="A3251" s="1" t="s">
        <v>11512</v>
      </c>
      <c r="B3251" s="1" t="s">
        <v>7023</v>
      </c>
      <c r="C3251" t="s">
        <v>2769</v>
      </c>
    </row>
    <row r="3252" spans="1:6">
      <c r="A3252" s="1" t="s">
        <v>11513</v>
      </c>
      <c r="B3252" s="1" t="s">
        <v>7024</v>
      </c>
      <c r="C3252" t="s">
        <v>2770</v>
      </c>
    </row>
    <row r="3253" spans="1:6">
      <c r="A3253" s="1" t="s">
        <v>11514</v>
      </c>
      <c r="B3253" s="1" t="s">
        <v>7025</v>
      </c>
      <c r="C3253" t="s">
        <v>2771</v>
      </c>
      <c r="E3253" t="s">
        <v>2772</v>
      </c>
    </row>
    <row r="3254" spans="1:6">
      <c r="A3254" s="1" t="s">
        <v>11515</v>
      </c>
      <c r="B3254" s="1" t="s">
        <v>7026</v>
      </c>
      <c r="C3254" t="s">
        <v>2773</v>
      </c>
    </row>
    <row r="3255" spans="1:6">
      <c r="A3255" s="1" t="s">
        <v>11516</v>
      </c>
      <c r="B3255" s="1" t="s">
        <v>7027</v>
      </c>
      <c r="C3255" t="s">
        <v>2774</v>
      </c>
    </row>
    <row r="3256" spans="1:6">
      <c r="A3256" s="1" t="s">
        <v>11517</v>
      </c>
      <c r="B3256" s="1" t="s">
        <v>7028</v>
      </c>
      <c r="C3256" t="s">
        <v>2775</v>
      </c>
      <c r="E3256" t="s">
        <v>2776</v>
      </c>
    </row>
    <row r="3257" spans="1:6">
      <c r="A3257" s="1" t="s">
        <v>11518</v>
      </c>
      <c r="B3257" s="1" t="s">
        <v>7029</v>
      </c>
      <c r="C3257" t="s">
        <v>2777</v>
      </c>
    </row>
    <row r="3258" spans="1:6">
      <c r="A3258" s="1" t="s">
        <v>11519</v>
      </c>
      <c r="B3258" s="1" t="s">
        <v>7030</v>
      </c>
      <c r="C3258" t="s">
        <v>2778</v>
      </c>
    </row>
    <row r="3259" spans="1:6">
      <c r="A3259" s="1" t="s">
        <v>11520</v>
      </c>
      <c r="B3259" s="1" t="s">
        <v>7031</v>
      </c>
      <c r="C3259" t="s">
        <v>2779</v>
      </c>
    </row>
    <row r="3260" spans="1:6">
      <c r="A3260" s="1" t="s">
        <v>11521</v>
      </c>
      <c r="B3260" s="1" t="s">
        <v>7032</v>
      </c>
      <c r="C3260" t="s">
        <v>2365</v>
      </c>
    </row>
    <row r="3261" spans="1:6">
      <c r="A3261" s="1" t="s">
        <v>11522</v>
      </c>
      <c r="B3261" s="1" t="s">
        <v>7033</v>
      </c>
      <c r="C3261" t="s">
        <v>2780</v>
      </c>
    </row>
    <row r="3262" spans="1:6">
      <c r="A3262" s="1" t="s">
        <v>11523</v>
      </c>
      <c r="B3262" s="1" t="s">
        <v>7034</v>
      </c>
      <c r="C3262" t="s">
        <v>2781</v>
      </c>
      <c r="E3262" t="s">
        <v>2782</v>
      </c>
    </row>
    <row r="3263" spans="1:6">
      <c r="A3263" s="1" t="s">
        <v>11524</v>
      </c>
      <c r="B3263" s="1" t="s">
        <v>7035</v>
      </c>
      <c r="C3263" t="s">
        <v>2783</v>
      </c>
      <c r="E3263" t="s">
        <v>2784</v>
      </c>
      <c r="F3263" t="s">
        <v>2785</v>
      </c>
    </row>
    <row r="3264" spans="1:6">
      <c r="A3264" s="1" t="s">
        <v>11525</v>
      </c>
      <c r="B3264" s="1" t="s">
        <v>7036</v>
      </c>
      <c r="C3264" t="s">
        <v>2786</v>
      </c>
    </row>
    <row r="3265" spans="1:5">
      <c r="A3265" s="1" t="s">
        <v>11526</v>
      </c>
      <c r="B3265" s="1" t="s">
        <v>7037</v>
      </c>
      <c r="C3265" t="s">
        <v>2787</v>
      </c>
    </row>
    <row r="3266" spans="1:5">
      <c r="A3266" s="1" t="s">
        <v>11527</v>
      </c>
      <c r="B3266" s="1" t="s">
        <v>7038</v>
      </c>
      <c r="C3266" t="s">
        <v>2788</v>
      </c>
      <c r="E3266" t="s">
        <v>2789</v>
      </c>
    </row>
    <row r="3267" spans="1:5">
      <c r="A3267" s="1" t="s">
        <v>11528</v>
      </c>
      <c r="B3267" s="1" t="s">
        <v>7039</v>
      </c>
      <c r="C3267" t="s">
        <v>2790</v>
      </c>
    </row>
    <row r="3268" spans="1:5">
      <c r="A3268" s="1" t="s">
        <v>11529</v>
      </c>
      <c r="B3268" s="1" t="s">
        <v>7040</v>
      </c>
      <c r="C3268" t="s">
        <v>2791</v>
      </c>
      <c r="E3268" t="s">
        <v>2792</v>
      </c>
    </row>
    <row r="3269" spans="1:5">
      <c r="A3269" s="1" t="s">
        <v>11530</v>
      </c>
      <c r="B3269" s="1" t="s">
        <v>7041</v>
      </c>
      <c r="C3269" t="s">
        <v>2793</v>
      </c>
    </row>
    <row r="3270" spans="1:5">
      <c r="A3270" s="1" t="s">
        <v>11531</v>
      </c>
      <c r="B3270" s="1" t="s">
        <v>7042</v>
      </c>
      <c r="C3270" t="s">
        <v>2794</v>
      </c>
    </row>
    <row r="3271" spans="1:5">
      <c r="A3271" s="1" t="s">
        <v>11532</v>
      </c>
      <c r="B3271" s="1" t="s">
        <v>7043</v>
      </c>
      <c r="C3271" t="s">
        <v>2795</v>
      </c>
    </row>
    <row r="3272" spans="1:5">
      <c r="A3272" s="1" t="s">
        <v>11533</v>
      </c>
      <c r="B3272" s="1" t="s">
        <v>7044</v>
      </c>
      <c r="C3272" t="s">
        <v>2796</v>
      </c>
    </row>
    <row r="3273" spans="1:5">
      <c r="A3273" s="1" t="s">
        <v>11534</v>
      </c>
      <c r="B3273" s="1" t="s">
        <v>7045</v>
      </c>
      <c r="C3273" t="s">
        <v>2797</v>
      </c>
      <c r="E3273" t="s">
        <v>2798</v>
      </c>
    </row>
    <row r="3274" spans="1:5">
      <c r="A3274" s="1" t="s">
        <v>11535</v>
      </c>
      <c r="B3274" s="1" t="s">
        <v>7046</v>
      </c>
      <c r="C3274" t="s">
        <v>2799</v>
      </c>
    </row>
    <row r="3275" spans="1:5">
      <c r="A3275" s="1" t="s">
        <v>11536</v>
      </c>
      <c r="B3275" s="1" t="s">
        <v>7047</v>
      </c>
      <c r="C3275" t="s">
        <v>2800</v>
      </c>
    </row>
    <row r="3276" spans="1:5">
      <c r="A3276" s="1" t="s">
        <v>11537</v>
      </c>
      <c r="B3276" s="1" t="s">
        <v>7048</v>
      </c>
      <c r="C3276" t="s">
        <v>2801</v>
      </c>
    </row>
    <row r="3277" spans="1:5">
      <c r="A3277" s="1" t="s">
        <v>11538</v>
      </c>
      <c r="B3277" s="1" t="s">
        <v>7049</v>
      </c>
      <c r="C3277" t="s">
        <v>2802</v>
      </c>
    </row>
    <row r="3278" spans="1:5">
      <c r="A3278" s="1" t="s">
        <v>11539</v>
      </c>
      <c r="B3278" s="1" t="s">
        <v>7050</v>
      </c>
      <c r="C3278" t="s">
        <v>691</v>
      </c>
    </row>
    <row r="3279" spans="1:5">
      <c r="A3279" s="1" t="s">
        <v>11540</v>
      </c>
      <c r="B3279" s="1" t="s">
        <v>7051</v>
      </c>
      <c r="C3279" t="s">
        <v>2803</v>
      </c>
    </row>
    <row r="3280" spans="1:5">
      <c r="A3280" s="1" t="s">
        <v>11541</v>
      </c>
      <c r="B3280" s="1" t="s">
        <v>7052</v>
      </c>
      <c r="C3280" t="s">
        <v>2804</v>
      </c>
    </row>
    <row r="3281" spans="1:3">
      <c r="A3281" s="1" t="s">
        <v>11542</v>
      </c>
      <c r="B3281" s="1" t="s">
        <v>7053</v>
      </c>
      <c r="C3281" t="s">
        <v>56</v>
      </c>
    </row>
    <row r="3282" spans="1:3">
      <c r="A3282" s="1" t="s">
        <v>11543</v>
      </c>
      <c r="B3282" s="1" t="s">
        <v>4074</v>
      </c>
      <c r="C3282" t="s">
        <v>265</v>
      </c>
    </row>
    <row r="3283" spans="1:3">
      <c r="A3283" s="1" t="s">
        <v>11544</v>
      </c>
      <c r="B3283" s="1" t="s">
        <v>7054</v>
      </c>
      <c r="C3283" t="s">
        <v>354</v>
      </c>
    </row>
    <row r="3284" spans="1:3">
      <c r="A3284" s="1" t="s">
        <v>11545</v>
      </c>
      <c r="B3284" s="1" t="s">
        <v>7055</v>
      </c>
      <c r="C3284" t="s">
        <v>2805</v>
      </c>
    </row>
    <row r="3285" spans="1:3">
      <c r="A3285" s="1" t="s">
        <v>11546</v>
      </c>
      <c r="B3285" s="1" t="s">
        <v>7056</v>
      </c>
      <c r="C3285" t="s">
        <v>2806</v>
      </c>
    </row>
    <row r="3286" spans="1:3">
      <c r="A3286" s="1" t="s">
        <v>11547</v>
      </c>
      <c r="B3286" s="1" t="s">
        <v>7057</v>
      </c>
      <c r="C3286" t="s">
        <v>2807</v>
      </c>
    </row>
    <row r="3287" spans="1:3">
      <c r="A3287" s="1" t="s">
        <v>11548</v>
      </c>
      <c r="B3287" s="1" t="s">
        <v>7058</v>
      </c>
      <c r="C3287" t="s">
        <v>2808</v>
      </c>
    </row>
    <row r="3288" spans="1:3">
      <c r="A3288" s="1" t="s">
        <v>11549</v>
      </c>
      <c r="B3288" s="1" t="s">
        <v>7059</v>
      </c>
      <c r="C3288" t="s">
        <v>2809</v>
      </c>
    </row>
    <row r="3289" spans="1:3">
      <c r="A3289" s="1" t="s">
        <v>11550</v>
      </c>
      <c r="B3289" s="1" t="s">
        <v>7060</v>
      </c>
      <c r="C3289" t="s">
        <v>2810</v>
      </c>
    </row>
    <row r="3290" spans="1:3">
      <c r="A3290" s="1" t="s">
        <v>11551</v>
      </c>
      <c r="B3290" s="1" t="s">
        <v>7061</v>
      </c>
      <c r="C3290" t="s">
        <v>2811</v>
      </c>
    </row>
    <row r="3291" spans="1:3">
      <c r="A3291" s="1" t="s">
        <v>11552</v>
      </c>
      <c r="B3291" s="1" t="s">
        <v>7062</v>
      </c>
      <c r="C3291" t="s">
        <v>6</v>
      </c>
    </row>
    <row r="3292" spans="1:3">
      <c r="A3292" s="1" t="s">
        <v>11553</v>
      </c>
      <c r="B3292" s="1" t="s">
        <v>7063</v>
      </c>
      <c r="C3292" t="s">
        <v>2812</v>
      </c>
    </row>
    <row r="3293" spans="1:3">
      <c r="A3293" s="1" t="s">
        <v>11554</v>
      </c>
      <c r="B3293" s="1" t="s">
        <v>7064</v>
      </c>
      <c r="C3293" t="s">
        <v>2813</v>
      </c>
    </row>
    <row r="3294" spans="1:3">
      <c r="A3294" s="1" t="s">
        <v>11555</v>
      </c>
      <c r="B3294" s="1" t="s">
        <v>7065</v>
      </c>
      <c r="C3294" t="s">
        <v>2814</v>
      </c>
    </row>
    <row r="3295" spans="1:3">
      <c r="A3295" s="1" t="s">
        <v>11556</v>
      </c>
      <c r="B3295" s="1" t="s">
        <v>7066</v>
      </c>
      <c r="C3295" t="s">
        <v>2815</v>
      </c>
    </row>
    <row r="3296" spans="1:3">
      <c r="A3296" s="1" t="s">
        <v>11557</v>
      </c>
      <c r="B3296" s="1" t="s">
        <v>7067</v>
      </c>
      <c r="C3296" t="s">
        <v>2816</v>
      </c>
    </row>
    <row r="3297" spans="1:5">
      <c r="A3297" s="1" t="s">
        <v>11558</v>
      </c>
      <c r="B3297" s="1" t="s">
        <v>7068</v>
      </c>
      <c r="C3297" t="s">
        <v>2817</v>
      </c>
    </row>
    <row r="3298" spans="1:5">
      <c r="A3298" s="1" t="s">
        <v>11559</v>
      </c>
      <c r="B3298" s="1" t="s">
        <v>7069</v>
      </c>
      <c r="C3298" t="s">
        <v>2818</v>
      </c>
    </row>
    <row r="3299" spans="1:5">
      <c r="A3299" s="1" t="s">
        <v>11560</v>
      </c>
      <c r="B3299" s="1" t="s">
        <v>7070</v>
      </c>
      <c r="C3299" t="s">
        <v>2818</v>
      </c>
    </row>
    <row r="3300" spans="1:5">
      <c r="A3300" s="1" t="s">
        <v>11561</v>
      </c>
      <c r="B3300" s="1" t="s">
        <v>7071</v>
      </c>
      <c r="C3300" t="s">
        <v>2819</v>
      </c>
    </row>
    <row r="3301" spans="1:5">
      <c r="A3301" s="1" t="s">
        <v>11562</v>
      </c>
      <c r="B3301" s="1" t="s">
        <v>7072</v>
      </c>
      <c r="C3301" t="s">
        <v>2820</v>
      </c>
    </row>
    <row r="3302" spans="1:5">
      <c r="A3302" s="1" t="s">
        <v>11563</v>
      </c>
      <c r="B3302" s="1" t="s">
        <v>7073</v>
      </c>
      <c r="C3302" t="s">
        <v>2821</v>
      </c>
    </row>
    <row r="3303" spans="1:5">
      <c r="A3303" s="1" t="s">
        <v>11564</v>
      </c>
      <c r="B3303" s="1" t="s">
        <v>7074</v>
      </c>
      <c r="C3303" t="s">
        <v>2822</v>
      </c>
    </row>
    <row r="3304" spans="1:5">
      <c r="A3304" s="1" t="s">
        <v>11565</v>
      </c>
      <c r="B3304" s="1" t="s">
        <v>7075</v>
      </c>
      <c r="C3304" t="s">
        <v>2823</v>
      </c>
    </row>
    <row r="3305" spans="1:5">
      <c r="A3305" s="1" t="s">
        <v>11566</v>
      </c>
      <c r="B3305" s="1" t="s">
        <v>7076</v>
      </c>
      <c r="C3305" t="s">
        <v>2823</v>
      </c>
    </row>
    <row r="3306" spans="1:5">
      <c r="A3306" s="1" t="s">
        <v>11567</v>
      </c>
      <c r="B3306" s="1" t="s">
        <v>7077</v>
      </c>
      <c r="C3306" t="s">
        <v>1499</v>
      </c>
    </row>
    <row r="3307" spans="1:5">
      <c r="A3307" s="1" t="s">
        <v>11568</v>
      </c>
      <c r="B3307" s="1" t="s">
        <v>7078</v>
      </c>
      <c r="C3307" t="s">
        <v>2824</v>
      </c>
    </row>
    <row r="3308" spans="1:5">
      <c r="A3308" s="1" t="s">
        <v>11569</v>
      </c>
      <c r="B3308" s="1" t="s">
        <v>7079</v>
      </c>
      <c r="C3308" t="s">
        <v>890</v>
      </c>
    </row>
    <row r="3309" spans="1:5">
      <c r="A3309" s="1" t="s">
        <v>11570</v>
      </c>
      <c r="B3309" s="1" t="s">
        <v>7080</v>
      </c>
      <c r="C3309" t="s">
        <v>2825</v>
      </c>
    </row>
    <row r="3310" spans="1:5">
      <c r="A3310" s="1" t="s">
        <v>11571</v>
      </c>
      <c r="B3310" s="1" t="s">
        <v>7081</v>
      </c>
      <c r="C3310" t="s">
        <v>2826</v>
      </c>
    </row>
    <row r="3311" spans="1:5">
      <c r="A3311" s="1" t="s">
        <v>11572</v>
      </c>
      <c r="B3311" s="1" t="s">
        <v>7082</v>
      </c>
      <c r="C3311" t="s">
        <v>2827</v>
      </c>
      <c r="E3311" t="s">
        <v>2828</v>
      </c>
    </row>
    <row r="3312" spans="1:5">
      <c r="A3312" s="1" t="s">
        <v>11573</v>
      </c>
      <c r="B3312" s="1" t="s">
        <v>7083</v>
      </c>
      <c r="C3312" t="s">
        <v>2829</v>
      </c>
    </row>
    <row r="3313" spans="1:3">
      <c r="A3313" s="1" t="s">
        <v>11574</v>
      </c>
      <c r="B3313" s="1" t="s">
        <v>7084</v>
      </c>
      <c r="C3313" t="s">
        <v>2830</v>
      </c>
    </row>
    <row r="3314" spans="1:3">
      <c r="A3314" s="1" t="s">
        <v>11575</v>
      </c>
      <c r="B3314" s="1" t="s">
        <v>7085</v>
      </c>
      <c r="C3314" t="s">
        <v>2831</v>
      </c>
    </row>
    <row r="3315" spans="1:3">
      <c r="A3315" s="1" t="s">
        <v>11576</v>
      </c>
      <c r="B3315" s="1" t="s">
        <v>7086</v>
      </c>
      <c r="C3315" t="s">
        <v>2832</v>
      </c>
    </row>
    <row r="3316" spans="1:3">
      <c r="A3316" s="1" t="s">
        <v>11577</v>
      </c>
      <c r="B3316" s="1" t="s">
        <v>7087</v>
      </c>
      <c r="C3316" t="s">
        <v>2833</v>
      </c>
    </row>
    <row r="3317" spans="1:3">
      <c r="A3317" s="1" t="s">
        <v>11578</v>
      </c>
      <c r="B3317" s="1" t="s">
        <v>7088</v>
      </c>
      <c r="C3317" t="s">
        <v>56</v>
      </c>
    </row>
    <row r="3318" spans="1:3">
      <c r="A3318" s="1" t="s">
        <v>11579</v>
      </c>
      <c r="B3318" s="1" t="s">
        <v>7089</v>
      </c>
      <c r="C3318" t="s">
        <v>56</v>
      </c>
    </row>
    <row r="3319" spans="1:3">
      <c r="A3319" s="1" t="s">
        <v>11580</v>
      </c>
      <c r="B3319" s="1" t="s">
        <v>7090</v>
      </c>
      <c r="C3319" t="s">
        <v>2834</v>
      </c>
    </row>
    <row r="3320" spans="1:3">
      <c r="A3320" s="1" t="s">
        <v>11581</v>
      </c>
      <c r="B3320" s="1" t="s">
        <v>7091</v>
      </c>
      <c r="C3320" t="s">
        <v>2835</v>
      </c>
    </row>
    <row r="3321" spans="1:3">
      <c r="A3321" s="1" t="s">
        <v>11582</v>
      </c>
      <c r="B3321" s="1" t="s">
        <v>7092</v>
      </c>
      <c r="C3321" t="s">
        <v>2836</v>
      </c>
    </row>
    <row r="3322" spans="1:3">
      <c r="A3322" s="1" t="s">
        <v>11583</v>
      </c>
      <c r="B3322" s="1" t="s">
        <v>7093</v>
      </c>
      <c r="C3322" t="s">
        <v>2837</v>
      </c>
    </row>
    <row r="3323" spans="1:3">
      <c r="A3323" s="1" t="s">
        <v>11584</v>
      </c>
      <c r="B3323" s="1" t="s">
        <v>7094</v>
      </c>
      <c r="C3323" t="s">
        <v>2838</v>
      </c>
    </row>
    <row r="3324" spans="1:3">
      <c r="A3324" s="1" t="s">
        <v>11585</v>
      </c>
      <c r="B3324" s="1" t="s">
        <v>7095</v>
      </c>
      <c r="C3324" t="s">
        <v>2839</v>
      </c>
    </row>
    <row r="3325" spans="1:3">
      <c r="A3325" s="1" t="s">
        <v>11586</v>
      </c>
      <c r="B3325" s="1" t="s">
        <v>7096</v>
      </c>
      <c r="C3325" t="s">
        <v>2840</v>
      </c>
    </row>
    <row r="3326" spans="1:3">
      <c r="A3326" s="1" t="s">
        <v>11587</v>
      </c>
      <c r="B3326" s="1" t="s">
        <v>7097</v>
      </c>
      <c r="C3326" t="s">
        <v>2841</v>
      </c>
    </row>
    <row r="3327" spans="1:3">
      <c r="A3327" s="1" t="s">
        <v>11588</v>
      </c>
      <c r="B3327" s="1" t="s">
        <v>7098</v>
      </c>
      <c r="C3327" t="s">
        <v>660</v>
      </c>
    </row>
    <row r="3328" spans="1:3">
      <c r="A3328" s="1" t="s">
        <v>11589</v>
      </c>
      <c r="B3328" s="1" t="s">
        <v>7099</v>
      </c>
      <c r="C3328" t="s">
        <v>2842</v>
      </c>
    </row>
    <row r="3329" spans="1:3">
      <c r="A3329" s="1" t="s">
        <v>11590</v>
      </c>
      <c r="B3329" s="1" t="s">
        <v>7100</v>
      </c>
      <c r="C3329" t="s">
        <v>2843</v>
      </c>
    </row>
    <row r="3330" spans="1:3">
      <c r="A3330" s="1" t="s">
        <v>11591</v>
      </c>
      <c r="B3330" s="1" t="s">
        <v>7101</v>
      </c>
      <c r="C3330" t="s">
        <v>442</v>
      </c>
    </row>
    <row r="3331" spans="1:3">
      <c r="A3331" s="1" t="s">
        <v>11592</v>
      </c>
      <c r="B3331" s="1" t="s">
        <v>7102</v>
      </c>
      <c r="C3331" t="s">
        <v>210</v>
      </c>
    </row>
    <row r="3332" spans="1:3">
      <c r="A3332" s="1" t="s">
        <v>11593</v>
      </c>
      <c r="B3332" s="1" t="s">
        <v>7103</v>
      </c>
      <c r="C3332" t="s">
        <v>56</v>
      </c>
    </row>
    <row r="3333" spans="1:3">
      <c r="A3333" s="1" t="s">
        <v>11594</v>
      </c>
      <c r="B3333" s="1" t="s">
        <v>7104</v>
      </c>
      <c r="C3333" t="s">
        <v>2844</v>
      </c>
    </row>
    <row r="3334" spans="1:3">
      <c r="A3334" s="1" t="s">
        <v>11595</v>
      </c>
      <c r="B3334" s="1" t="s">
        <v>7105</v>
      </c>
      <c r="C3334" t="s">
        <v>2844</v>
      </c>
    </row>
    <row r="3335" spans="1:3">
      <c r="A3335" s="1" t="s">
        <v>11596</v>
      </c>
      <c r="B3335" s="1" t="s">
        <v>7106</v>
      </c>
      <c r="C3335" t="s">
        <v>2845</v>
      </c>
    </row>
    <row r="3336" spans="1:3">
      <c r="A3336" s="1" t="s">
        <v>11597</v>
      </c>
      <c r="B3336" s="1" t="s">
        <v>7107</v>
      </c>
      <c r="C3336" t="s">
        <v>2846</v>
      </c>
    </row>
    <row r="3337" spans="1:3">
      <c r="A3337" s="1" t="s">
        <v>11598</v>
      </c>
      <c r="B3337" s="1" t="s">
        <v>7108</v>
      </c>
      <c r="C3337" t="s">
        <v>253</v>
      </c>
    </row>
    <row r="3338" spans="1:3">
      <c r="A3338" s="1" t="s">
        <v>11599</v>
      </c>
      <c r="B3338" s="1" t="s">
        <v>7109</v>
      </c>
      <c r="C3338" t="s">
        <v>2846</v>
      </c>
    </row>
    <row r="3339" spans="1:3">
      <c r="A3339" s="1" t="s">
        <v>11600</v>
      </c>
      <c r="B3339" s="1" t="s">
        <v>7110</v>
      </c>
      <c r="C3339" t="s">
        <v>2847</v>
      </c>
    </row>
    <row r="3340" spans="1:3">
      <c r="A3340" s="1" t="s">
        <v>11601</v>
      </c>
      <c r="B3340" s="1" t="s">
        <v>7111</v>
      </c>
      <c r="C3340" t="s">
        <v>215</v>
      </c>
    </row>
    <row r="3341" spans="1:3">
      <c r="A3341" s="1" t="s">
        <v>11602</v>
      </c>
      <c r="B3341" s="1" t="s">
        <v>7112</v>
      </c>
      <c r="C3341" t="s">
        <v>214</v>
      </c>
    </row>
    <row r="3342" spans="1:3">
      <c r="A3342" s="1" t="s">
        <v>11603</v>
      </c>
      <c r="B3342" s="1" t="s">
        <v>7113</v>
      </c>
      <c r="C3342" t="s">
        <v>2848</v>
      </c>
    </row>
    <row r="3343" spans="1:3">
      <c r="A3343" s="1" t="s">
        <v>11604</v>
      </c>
      <c r="B3343" s="1" t="s">
        <v>7114</v>
      </c>
      <c r="C3343" t="s">
        <v>2849</v>
      </c>
    </row>
    <row r="3344" spans="1:3">
      <c r="A3344" s="1" t="s">
        <v>11605</v>
      </c>
      <c r="B3344" s="1" t="s">
        <v>7115</v>
      </c>
      <c r="C3344" t="s">
        <v>2850</v>
      </c>
    </row>
    <row r="3345" spans="1:3">
      <c r="A3345" s="1" t="s">
        <v>11606</v>
      </c>
      <c r="B3345" s="1" t="s">
        <v>7116</v>
      </c>
      <c r="C3345" t="s">
        <v>2851</v>
      </c>
    </row>
    <row r="3346" spans="1:3">
      <c r="A3346" s="1" t="s">
        <v>11607</v>
      </c>
      <c r="B3346" s="1" t="s">
        <v>7117</v>
      </c>
      <c r="C3346" t="s">
        <v>2852</v>
      </c>
    </row>
    <row r="3347" spans="1:3">
      <c r="A3347" s="1" t="s">
        <v>11608</v>
      </c>
      <c r="B3347" s="1" t="s">
        <v>7118</v>
      </c>
      <c r="C3347" t="s">
        <v>2853</v>
      </c>
    </row>
    <row r="3348" spans="1:3">
      <c r="A3348" s="1" t="s">
        <v>11609</v>
      </c>
      <c r="B3348" s="1" t="s">
        <v>7119</v>
      </c>
      <c r="C3348" t="s">
        <v>2854</v>
      </c>
    </row>
    <row r="3349" spans="1:3">
      <c r="A3349" s="1" t="s">
        <v>11610</v>
      </c>
      <c r="B3349" s="1" t="s">
        <v>7120</v>
      </c>
      <c r="C3349" t="s">
        <v>2855</v>
      </c>
    </row>
    <row r="3350" spans="1:3">
      <c r="A3350" s="1" t="s">
        <v>11611</v>
      </c>
      <c r="B3350" s="1" t="s">
        <v>7121</v>
      </c>
      <c r="C3350" t="s">
        <v>2856</v>
      </c>
    </row>
    <row r="3351" spans="1:3">
      <c r="A3351" s="1" t="s">
        <v>11612</v>
      </c>
      <c r="B3351" s="1" t="s">
        <v>7122</v>
      </c>
      <c r="C3351" t="s">
        <v>2857</v>
      </c>
    </row>
    <row r="3352" spans="1:3">
      <c r="A3352" s="1" t="s">
        <v>11613</v>
      </c>
      <c r="B3352" s="1" t="s">
        <v>7123</v>
      </c>
      <c r="C3352" t="s">
        <v>2858</v>
      </c>
    </row>
    <row r="3353" spans="1:3">
      <c r="A3353" s="1" t="s">
        <v>11614</v>
      </c>
      <c r="B3353" s="1" t="s">
        <v>7124</v>
      </c>
      <c r="C3353" t="s">
        <v>2859</v>
      </c>
    </row>
    <row r="3354" spans="1:3">
      <c r="A3354" s="1" t="s">
        <v>11615</v>
      </c>
      <c r="B3354" s="1" t="s">
        <v>7125</v>
      </c>
      <c r="C3354" t="s">
        <v>2860</v>
      </c>
    </row>
    <row r="3355" spans="1:3">
      <c r="A3355" s="1" t="s">
        <v>11616</v>
      </c>
      <c r="B3355" s="1" t="s">
        <v>7126</v>
      </c>
      <c r="C3355" t="s">
        <v>2861</v>
      </c>
    </row>
    <row r="3356" spans="1:3">
      <c r="A3356" s="1" t="s">
        <v>11617</v>
      </c>
      <c r="B3356" s="1" t="s">
        <v>7127</v>
      </c>
      <c r="C3356" t="s">
        <v>2862</v>
      </c>
    </row>
    <row r="3357" spans="1:3">
      <c r="A3357" s="1" t="s">
        <v>11618</v>
      </c>
      <c r="B3357" s="1" t="s">
        <v>7128</v>
      </c>
      <c r="C3357" t="s">
        <v>2863</v>
      </c>
    </row>
    <row r="3358" spans="1:3">
      <c r="A3358" s="1" t="s">
        <v>11619</v>
      </c>
      <c r="B3358" s="1" t="s">
        <v>7129</v>
      </c>
      <c r="C3358" t="s">
        <v>2864</v>
      </c>
    </row>
    <row r="3359" spans="1:3">
      <c r="A3359" s="1" t="s">
        <v>11620</v>
      </c>
      <c r="B3359" s="1" t="s">
        <v>7130</v>
      </c>
      <c r="C3359" t="s">
        <v>2865</v>
      </c>
    </row>
    <row r="3360" spans="1:3">
      <c r="A3360" s="1" t="s">
        <v>11621</v>
      </c>
      <c r="B3360" s="1" t="s">
        <v>7131</v>
      </c>
      <c r="C3360" t="s">
        <v>2866</v>
      </c>
    </row>
    <row r="3361" spans="1:3">
      <c r="A3361" s="1" t="s">
        <v>11622</v>
      </c>
      <c r="B3361" s="1" t="s">
        <v>7132</v>
      </c>
      <c r="C3361" t="s">
        <v>2867</v>
      </c>
    </row>
    <row r="3362" spans="1:3">
      <c r="A3362" s="1" t="s">
        <v>11623</v>
      </c>
      <c r="B3362" s="1" t="s">
        <v>7133</v>
      </c>
      <c r="C3362" t="s">
        <v>2868</v>
      </c>
    </row>
    <row r="3363" spans="1:3">
      <c r="A3363" s="1" t="s">
        <v>11624</v>
      </c>
      <c r="B3363" s="1" t="s">
        <v>7134</v>
      </c>
      <c r="C3363" t="s">
        <v>2869</v>
      </c>
    </row>
    <row r="3364" spans="1:3">
      <c r="A3364" s="1" t="s">
        <v>11625</v>
      </c>
      <c r="B3364" s="1" t="s">
        <v>7135</v>
      </c>
      <c r="C3364" t="s">
        <v>2757</v>
      </c>
    </row>
    <row r="3365" spans="1:3">
      <c r="A3365" s="1" t="s">
        <v>11626</v>
      </c>
      <c r="B3365" s="1" t="s">
        <v>7136</v>
      </c>
      <c r="C3365" t="s">
        <v>2870</v>
      </c>
    </row>
    <row r="3366" spans="1:3">
      <c r="A3366" s="1" t="s">
        <v>11627</v>
      </c>
      <c r="B3366" s="1" t="s">
        <v>7137</v>
      </c>
      <c r="C3366" t="s">
        <v>2871</v>
      </c>
    </row>
    <row r="3367" spans="1:3">
      <c r="A3367" s="1" t="s">
        <v>11628</v>
      </c>
      <c r="B3367" s="1" t="s">
        <v>7138</v>
      </c>
      <c r="C3367" t="s">
        <v>2872</v>
      </c>
    </row>
    <row r="3368" spans="1:3">
      <c r="A3368" s="1" t="s">
        <v>11629</v>
      </c>
      <c r="B3368" s="1" t="s">
        <v>7139</v>
      </c>
      <c r="C3368" t="s">
        <v>2873</v>
      </c>
    </row>
    <row r="3369" spans="1:3">
      <c r="A3369" s="1" t="s">
        <v>11630</v>
      </c>
      <c r="B3369" s="1" t="s">
        <v>7140</v>
      </c>
      <c r="C3369" t="s">
        <v>2874</v>
      </c>
    </row>
    <row r="3370" spans="1:3">
      <c r="A3370" s="1" t="s">
        <v>11631</v>
      </c>
      <c r="B3370" s="1" t="s">
        <v>7141</v>
      </c>
      <c r="C3370" t="s">
        <v>2875</v>
      </c>
    </row>
    <row r="3371" spans="1:3">
      <c r="A3371" s="1" t="s">
        <v>11632</v>
      </c>
      <c r="B3371" s="1" t="s">
        <v>7142</v>
      </c>
      <c r="C3371" t="s">
        <v>2876</v>
      </c>
    </row>
    <row r="3372" spans="1:3">
      <c r="A3372" s="1" t="s">
        <v>11633</v>
      </c>
      <c r="B3372" s="1" t="s">
        <v>7143</v>
      </c>
      <c r="C3372" t="s">
        <v>2877</v>
      </c>
    </row>
    <row r="3373" spans="1:3">
      <c r="A3373" s="1" t="s">
        <v>11634</v>
      </c>
      <c r="B3373" s="1" t="s">
        <v>7144</v>
      </c>
      <c r="C3373" t="s">
        <v>2878</v>
      </c>
    </row>
    <row r="3374" spans="1:3">
      <c r="A3374" s="1" t="s">
        <v>11635</v>
      </c>
      <c r="B3374" s="1" t="s">
        <v>7145</v>
      </c>
      <c r="C3374" t="s">
        <v>2879</v>
      </c>
    </row>
    <row r="3375" spans="1:3">
      <c r="A3375" s="1" t="s">
        <v>11636</v>
      </c>
      <c r="B3375" s="1" t="s">
        <v>7146</v>
      </c>
      <c r="C3375" t="s">
        <v>2880</v>
      </c>
    </row>
    <row r="3376" spans="1:3">
      <c r="A3376" s="1" t="s">
        <v>11637</v>
      </c>
      <c r="B3376" s="1" t="s">
        <v>7147</v>
      </c>
      <c r="C3376" t="s">
        <v>2881</v>
      </c>
    </row>
    <row r="3377" spans="1:3">
      <c r="A3377" s="1" t="s">
        <v>11638</v>
      </c>
      <c r="B3377" s="1" t="s">
        <v>7148</v>
      </c>
      <c r="C3377" t="s">
        <v>2882</v>
      </c>
    </row>
    <row r="3378" spans="1:3">
      <c r="A3378" s="1" t="s">
        <v>11639</v>
      </c>
      <c r="B3378" s="1" t="s">
        <v>7149</v>
      </c>
      <c r="C3378" t="s">
        <v>2883</v>
      </c>
    </row>
    <row r="3379" spans="1:3">
      <c r="A3379" s="1" t="s">
        <v>11640</v>
      </c>
      <c r="B3379" s="1" t="s">
        <v>7150</v>
      </c>
      <c r="C3379" t="s">
        <v>2884</v>
      </c>
    </row>
    <row r="3380" spans="1:3">
      <c r="A3380" s="1" t="s">
        <v>11641</v>
      </c>
      <c r="B3380" s="1" t="s">
        <v>7151</v>
      </c>
      <c r="C3380" t="s">
        <v>2885</v>
      </c>
    </row>
    <row r="3381" spans="1:3">
      <c r="A3381" s="1" t="s">
        <v>11642</v>
      </c>
      <c r="B3381" s="1" t="s">
        <v>7152</v>
      </c>
      <c r="C3381" t="s">
        <v>2886</v>
      </c>
    </row>
    <row r="3382" spans="1:3">
      <c r="A3382" s="1" t="s">
        <v>11643</v>
      </c>
      <c r="B3382" s="1" t="s">
        <v>7153</v>
      </c>
      <c r="C3382" t="s">
        <v>2887</v>
      </c>
    </row>
    <row r="3383" spans="1:3">
      <c r="A3383" s="1" t="s">
        <v>11644</v>
      </c>
      <c r="B3383" s="1" t="s">
        <v>7154</v>
      </c>
      <c r="C3383" t="s">
        <v>2888</v>
      </c>
    </row>
    <row r="3384" spans="1:3">
      <c r="A3384" s="1" t="s">
        <v>11645</v>
      </c>
      <c r="B3384" s="1" t="s">
        <v>7155</v>
      </c>
      <c r="C3384" t="s">
        <v>2889</v>
      </c>
    </row>
    <row r="3385" spans="1:3">
      <c r="A3385" s="1" t="s">
        <v>11646</v>
      </c>
      <c r="B3385" s="1" t="s">
        <v>7156</v>
      </c>
      <c r="C3385" t="s">
        <v>2890</v>
      </c>
    </row>
    <row r="3386" spans="1:3">
      <c r="A3386" s="1" t="s">
        <v>11647</v>
      </c>
      <c r="B3386" s="1" t="s">
        <v>7157</v>
      </c>
      <c r="C3386" t="s">
        <v>2891</v>
      </c>
    </row>
    <row r="3387" spans="1:3">
      <c r="A3387" s="1" t="s">
        <v>11648</v>
      </c>
      <c r="B3387" s="1" t="s">
        <v>7158</v>
      </c>
      <c r="C3387" t="s">
        <v>2892</v>
      </c>
    </row>
    <row r="3388" spans="1:3">
      <c r="A3388" s="1" t="s">
        <v>11649</v>
      </c>
      <c r="B3388" s="1" t="s">
        <v>7159</v>
      </c>
      <c r="C3388" t="s">
        <v>2892</v>
      </c>
    </row>
    <row r="3389" spans="1:3">
      <c r="A3389" s="1" t="s">
        <v>11650</v>
      </c>
      <c r="B3389" s="1" t="s">
        <v>7160</v>
      </c>
      <c r="C3389" t="s">
        <v>2892</v>
      </c>
    </row>
    <row r="3390" spans="1:3">
      <c r="A3390" s="1" t="s">
        <v>11651</v>
      </c>
      <c r="B3390" s="1" t="s">
        <v>7161</v>
      </c>
      <c r="C3390" t="s">
        <v>2892</v>
      </c>
    </row>
    <row r="3391" spans="1:3">
      <c r="A3391" s="1" t="s">
        <v>11652</v>
      </c>
      <c r="B3391" s="1" t="s">
        <v>7162</v>
      </c>
      <c r="C3391" t="s">
        <v>2892</v>
      </c>
    </row>
    <row r="3392" spans="1:3">
      <c r="A3392" s="1" t="s">
        <v>11653</v>
      </c>
      <c r="B3392" s="1" t="s">
        <v>7163</v>
      </c>
      <c r="C3392" t="s">
        <v>2893</v>
      </c>
    </row>
    <row r="3393" spans="1:3">
      <c r="A3393" s="1" t="s">
        <v>11654</v>
      </c>
      <c r="B3393" s="1" t="s">
        <v>7164</v>
      </c>
      <c r="C3393" t="s">
        <v>2894</v>
      </c>
    </row>
    <row r="3394" spans="1:3">
      <c r="A3394" s="1" t="s">
        <v>11655</v>
      </c>
      <c r="B3394" s="1" t="s">
        <v>7165</v>
      </c>
      <c r="C3394" t="s">
        <v>2892</v>
      </c>
    </row>
    <row r="3395" spans="1:3">
      <c r="A3395" s="1" t="s">
        <v>11656</v>
      </c>
      <c r="B3395" s="1" t="s">
        <v>7166</v>
      </c>
      <c r="C3395" t="s">
        <v>2894</v>
      </c>
    </row>
    <row r="3396" spans="1:3">
      <c r="A3396" s="1" t="s">
        <v>11657</v>
      </c>
      <c r="B3396" s="1" t="s">
        <v>7167</v>
      </c>
      <c r="C3396" t="s">
        <v>2892</v>
      </c>
    </row>
    <row r="3397" spans="1:3">
      <c r="A3397" s="1" t="s">
        <v>11658</v>
      </c>
      <c r="B3397" s="1" t="s">
        <v>7168</v>
      </c>
      <c r="C3397" t="s">
        <v>2892</v>
      </c>
    </row>
    <row r="3398" spans="1:3">
      <c r="A3398" s="1" t="s">
        <v>11659</v>
      </c>
      <c r="B3398" s="1" t="s">
        <v>7169</v>
      </c>
      <c r="C3398" t="s">
        <v>2892</v>
      </c>
    </row>
    <row r="3399" spans="1:3">
      <c r="A3399" s="1" t="s">
        <v>11660</v>
      </c>
      <c r="B3399" s="1" t="s">
        <v>7170</v>
      </c>
      <c r="C3399" t="s">
        <v>2595</v>
      </c>
    </row>
    <row r="3400" spans="1:3">
      <c r="A3400" s="1" t="s">
        <v>11661</v>
      </c>
      <c r="B3400" s="1" t="s">
        <v>7171</v>
      </c>
      <c r="C3400" t="s">
        <v>2895</v>
      </c>
    </row>
    <row r="3401" spans="1:3">
      <c r="A3401" s="1" t="s">
        <v>11662</v>
      </c>
      <c r="B3401" s="1" t="s">
        <v>7172</v>
      </c>
      <c r="C3401" t="s">
        <v>2896</v>
      </c>
    </row>
    <row r="3402" spans="1:3">
      <c r="A3402" s="1" t="s">
        <v>11663</v>
      </c>
      <c r="B3402" s="1" t="s">
        <v>7173</v>
      </c>
      <c r="C3402" t="s">
        <v>2897</v>
      </c>
    </row>
    <row r="3403" spans="1:3">
      <c r="A3403" s="1" t="s">
        <v>11664</v>
      </c>
      <c r="B3403" s="1" t="s">
        <v>7174</v>
      </c>
      <c r="C3403" t="s">
        <v>2898</v>
      </c>
    </row>
    <row r="3404" spans="1:3">
      <c r="A3404" s="1" t="s">
        <v>11665</v>
      </c>
      <c r="B3404" s="1" t="s">
        <v>7175</v>
      </c>
      <c r="C3404" t="s">
        <v>2899</v>
      </c>
    </row>
    <row r="3405" spans="1:3">
      <c r="A3405" s="1" t="s">
        <v>11666</v>
      </c>
      <c r="B3405" s="1" t="s">
        <v>7176</v>
      </c>
      <c r="C3405" t="s">
        <v>2900</v>
      </c>
    </row>
    <row r="3406" spans="1:3">
      <c r="A3406" s="1" t="s">
        <v>11667</v>
      </c>
      <c r="B3406" s="1" t="s">
        <v>7177</v>
      </c>
      <c r="C3406" t="s">
        <v>2901</v>
      </c>
    </row>
    <row r="3407" spans="1:3">
      <c r="A3407" s="1" t="s">
        <v>11668</v>
      </c>
      <c r="B3407" s="1" t="s">
        <v>7178</v>
      </c>
      <c r="C3407" t="s">
        <v>2902</v>
      </c>
    </row>
    <row r="3408" spans="1:3">
      <c r="A3408" s="1" t="s">
        <v>11669</v>
      </c>
      <c r="B3408" s="1" t="s">
        <v>7179</v>
      </c>
      <c r="C3408" t="s">
        <v>2902</v>
      </c>
    </row>
    <row r="3409" spans="1:3">
      <c r="A3409" s="1" t="s">
        <v>11670</v>
      </c>
      <c r="B3409" s="1" t="s">
        <v>7180</v>
      </c>
      <c r="C3409" t="s">
        <v>2903</v>
      </c>
    </row>
    <row r="3410" spans="1:3">
      <c r="A3410" s="1" t="s">
        <v>11671</v>
      </c>
      <c r="B3410" s="1" t="s">
        <v>7181</v>
      </c>
      <c r="C3410" t="s">
        <v>2904</v>
      </c>
    </row>
    <row r="3411" spans="1:3">
      <c r="A3411" s="1" t="s">
        <v>11672</v>
      </c>
      <c r="B3411" s="1" t="s">
        <v>7182</v>
      </c>
      <c r="C3411" t="s">
        <v>27</v>
      </c>
    </row>
    <row r="3412" spans="1:3">
      <c r="A3412" s="1" t="s">
        <v>11673</v>
      </c>
      <c r="B3412" s="1" t="s">
        <v>7183</v>
      </c>
      <c r="C3412" t="s">
        <v>2905</v>
      </c>
    </row>
    <row r="3413" spans="1:3">
      <c r="A3413" s="1" t="s">
        <v>11674</v>
      </c>
      <c r="B3413" s="1" t="s">
        <v>7184</v>
      </c>
      <c r="C3413" t="s">
        <v>2906</v>
      </c>
    </row>
    <row r="3414" spans="1:3">
      <c r="A3414" s="1" t="s">
        <v>11675</v>
      </c>
      <c r="B3414" s="1" t="s">
        <v>7185</v>
      </c>
      <c r="C3414" t="s">
        <v>2907</v>
      </c>
    </row>
    <row r="3415" spans="1:3">
      <c r="A3415" s="1" t="s">
        <v>11676</v>
      </c>
      <c r="B3415" s="1" t="s">
        <v>7186</v>
      </c>
      <c r="C3415" t="s">
        <v>47</v>
      </c>
    </row>
    <row r="3416" spans="1:3">
      <c r="A3416" s="1" t="s">
        <v>11677</v>
      </c>
      <c r="B3416" s="1" t="s">
        <v>7187</v>
      </c>
      <c r="C3416" t="s">
        <v>2908</v>
      </c>
    </row>
    <row r="3417" spans="1:3">
      <c r="A3417" s="1" t="s">
        <v>11678</v>
      </c>
      <c r="B3417" s="1" t="s">
        <v>7188</v>
      </c>
      <c r="C3417" t="s">
        <v>2909</v>
      </c>
    </row>
    <row r="3418" spans="1:3">
      <c r="A3418" s="1" t="s">
        <v>11679</v>
      </c>
      <c r="B3418" s="1" t="s">
        <v>7189</v>
      </c>
      <c r="C3418" t="s">
        <v>2910</v>
      </c>
    </row>
    <row r="3419" spans="1:3">
      <c r="A3419" s="1" t="s">
        <v>11680</v>
      </c>
      <c r="B3419" s="1" t="s">
        <v>7190</v>
      </c>
      <c r="C3419" t="s">
        <v>2911</v>
      </c>
    </row>
    <row r="3420" spans="1:3">
      <c r="A3420" s="1" t="s">
        <v>11681</v>
      </c>
      <c r="B3420" s="1" t="s">
        <v>7191</v>
      </c>
      <c r="C3420" t="s">
        <v>2912</v>
      </c>
    </row>
    <row r="3421" spans="1:3">
      <c r="A3421" s="1" t="s">
        <v>11682</v>
      </c>
      <c r="B3421" s="1" t="s">
        <v>7192</v>
      </c>
      <c r="C3421" t="s">
        <v>2913</v>
      </c>
    </row>
    <row r="3422" spans="1:3">
      <c r="A3422" s="1" t="s">
        <v>11683</v>
      </c>
      <c r="B3422" s="1" t="s">
        <v>7193</v>
      </c>
      <c r="C3422" t="s">
        <v>2914</v>
      </c>
    </row>
    <row r="3423" spans="1:3">
      <c r="A3423" s="1" t="s">
        <v>11684</v>
      </c>
      <c r="B3423" s="1" t="s">
        <v>7194</v>
      </c>
      <c r="C3423" t="s">
        <v>898</v>
      </c>
    </row>
    <row r="3424" spans="1:3">
      <c r="A3424" s="1" t="s">
        <v>11685</v>
      </c>
      <c r="B3424" s="1" t="s">
        <v>7195</v>
      </c>
      <c r="C3424" t="s">
        <v>2915</v>
      </c>
    </row>
    <row r="3425" spans="1:3">
      <c r="A3425" s="1" t="s">
        <v>11686</v>
      </c>
      <c r="B3425" s="1" t="s">
        <v>7196</v>
      </c>
      <c r="C3425" t="s">
        <v>2916</v>
      </c>
    </row>
    <row r="3426" spans="1:3">
      <c r="A3426" s="1" t="s">
        <v>11687</v>
      </c>
      <c r="B3426" s="1" t="s">
        <v>7197</v>
      </c>
      <c r="C3426" t="s">
        <v>2917</v>
      </c>
    </row>
    <row r="3427" spans="1:3">
      <c r="A3427" s="1" t="s">
        <v>11688</v>
      </c>
      <c r="B3427" s="1" t="s">
        <v>7198</v>
      </c>
      <c r="C3427" t="s">
        <v>2918</v>
      </c>
    </row>
    <row r="3428" spans="1:3">
      <c r="A3428" s="1" t="s">
        <v>11689</v>
      </c>
      <c r="B3428" s="1" t="s">
        <v>7199</v>
      </c>
      <c r="C3428" t="s">
        <v>2919</v>
      </c>
    </row>
    <row r="3429" spans="1:3">
      <c r="A3429" s="1" t="s">
        <v>11690</v>
      </c>
      <c r="B3429" s="1" t="s">
        <v>7200</v>
      </c>
      <c r="C3429" t="s">
        <v>6</v>
      </c>
    </row>
    <row r="3430" spans="1:3">
      <c r="A3430" s="1" t="s">
        <v>11691</v>
      </c>
      <c r="B3430" s="1" t="s">
        <v>7201</v>
      </c>
      <c r="C3430" t="s">
        <v>2920</v>
      </c>
    </row>
    <row r="3431" spans="1:3">
      <c r="A3431" s="1" t="s">
        <v>11692</v>
      </c>
      <c r="B3431" s="1" t="s">
        <v>7202</v>
      </c>
      <c r="C3431" t="s">
        <v>2921</v>
      </c>
    </row>
    <row r="3432" spans="1:3">
      <c r="A3432" s="1" t="s">
        <v>11693</v>
      </c>
      <c r="B3432" s="1" t="s">
        <v>7203</v>
      </c>
      <c r="C3432" t="s">
        <v>2922</v>
      </c>
    </row>
    <row r="3433" spans="1:3">
      <c r="A3433" s="1" t="s">
        <v>11694</v>
      </c>
      <c r="B3433" s="1" t="s">
        <v>7204</v>
      </c>
      <c r="C3433" t="s">
        <v>2923</v>
      </c>
    </row>
    <row r="3434" spans="1:3">
      <c r="A3434" s="1" t="s">
        <v>11695</v>
      </c>
      <c r="B3434" s="1" t="s">
        <v>7205</v>
      </c>
      <c r="C3434" t="s">
        <v>2924</v>
      </c>
    </row>
    <row r="3435" spans="1:3">
      <c r="A3435" s="1" t="s">
        <v>11696</v>
      </c>
      <c r="B3435" s="1" t="s">
        <v>7206</v>
      </c>
      <c r="C3435" t="s">
        <v>2925</v>
      </c>
    </row>
    <row r="3436" spans="1:3">
      <c r="A3436" s="1" t="s">
        <v>11697</v>
      </c>
      <c r="B3436" s="1" t="s">
        <v>7207</v>
      </c>
      <c r="C3436" t="s">
        <v>2926</v>
      </c>
    </row>
    <row r="3437" spans="1:3">
      <c r="A3437" s="1" t="s">
        <v>11698</v>
      </c>
      <c r="B3437" s="1" t="s">
        <v>7208</v>
      </c>
      <c r="C3437" t="s">
        <v>2927</v>
      </c>
    </row>
    <row r="3438" spans="1:3">
      <c r="A3438" s="1" t="s">
        <v>11699</v>
      </c>
      <c r="B3438" s="1" t="s">
        <v>7209</v>
      </c>
      <c r="C3438" t="s">
        <v>2928</v>
      </c>
    </row>
    <row r="3439" spans="1:3">
      <c r="A3439" s="1" t="s">
        <v>11700</v>
      </c>
      <c r="B3439" s="1" t="s">
        <v>7210</v>
      </c>
      <c r="C3439" t="s">
        <v>262</v>
      </c>
    </row>
    <row r="3440" spans="1:3">
      <c r="A3440" s="1" t="s">
        <v>11701</v>
      </c>
      <c r="B3440" s="1" t="s">
        <v>7211</v>
      </c>
      <c r="C3440" t="s">
        <v>2929</v>
      </c>
    </row>
    <row r="3441" spans="1:3">
      <c r="A3441" s="1" t="s">
        <v>11702</v>
      </c>
      <c r="B3441" s="1" t="s">
        <v>7212</v>
      </c>
      <c r="C3441" t="s">
        <v>470</v>
      </c>
    </row>
    <row r="3442" spans="1:3">
      <c r="A3442" s="1" t="s">
        <v>11703</v>
      </c>
      <c r="B3442" s="1" t="s">
        <v>7213</v>
      </c>
      <c r="C3442" t="s">
        <v>2930</v>
      </c>
    </row>
    <row r="3443" spans="1:3">
      <c r="A3443" s="1" t="s">
        <v>11704</v>
      </c>
      <c r="B3443" s="1" t="s">
        <v>7214</v>
      </c>
      <c r="C3443" t="s">
        <v>2931</v>
      </c>
    </row>
    <row r="3444" spans="1:3">
      <c r="A3444" s="1" t="s">
        <v>11705</v>
      </c>
      <c r="B3444" s="1" t="s">
        <v>7215</v>
      </c>
      <c r="C3444" t="s">
        <v>2932</v>
      </c>
    </row>
    <row r="3445" spans="1:3">
      <c r="A3445" s="1" t="s">
        <v>11706</v>
      </c>
      <c r="B3445" s="1" t="s">
        <v>7216</v>
      </c>
      <c r="C3445" t="s">
        <v>2933</v>
      </c>
    </row>
    <row r="3446" spans="1:3">
      <c r="A3446" s="1" t="s">
        <v>11707</v>
      </c>
      <c r="B3446" s="1" t="s">
        <v>7217</v>
      </c>
      <c r="C3446" t="s">
        <v>2934</v>
      </c>
    </row>
    <row r="3447" spans="1:3">
      <c r="A3447" s="1" t="s">
        <v>11708</v>
      </c>
      <c r="B3447" s="1" t="s">
        <v>7218</v>
      </c>
      <c r="C3447" t="s">
        <v>262</v>
      </c>
    </row>
    <row r="3448" spans="1:3">
      <c r="A3448" s="1" t="s">
        <v>11709</v>
      </c>
      <c r="B3448" s="1" t="s">
        <v>7219</v>
      </c>
      <c r="C3448" t="s">
        <v>2935</v>
      </c>
    </row>
    <row r="3449" spans="1:3">
      <c r="A3449" s="1" t="s">
        <v>11710</v>
      </c>
      <c r="B3449" s="1" t="s">
        <v>7220</v>
      </c>
      <c r="C3449" t="s">
        <v>2936</v>
      </c>
    </row>
    <row r="3450" spans="1:3">
      <c r="A3450" s="1" t="s">
        <v>11711</v>
      </c>
      <c r="B3450" s="1" t="s">
        <v>7221</v>
      </c>
      <c r="C3450" t="s">
        <v>2937</v>
      </c>
    </row>
    <row r="3451" spans="1:3">
      <c r="A3451" s="1" t="s">
        <v>11712</v>
      </c>
      <c r="B3451" s="1" t="s">
        <v>7222</v>
      </c>
      <c r="C3451" t="s">
        <v>2938</v>
      </c>
    </row>
    <row r="3452" spans="1:3">
      <c r="A3452" s="1" t="s">
        <v>11713</v>
      </c>
      <c r="B3452" s="1" t="s">
        <v>7223</v>
      </c>
      <c r="C3452" t="s">
        <v>2939</v>
      </c>
    </row>
    <row r="3453" spans="1:3">
      <c r="A3453" s="1" t="s">
        <v>11714</v>
      </c>
      <c r="B3453" s="1" t="s">
        <v>7224</v>
      </c>
      <c r="C3453" t="s">
        <v>2940</v>
      </c>
    </row>
    <row r="3454" spans="1:3">
      <c r="A3454" s="1" t="s">
        <v>11715</v>
      </c>
      <c r="B3454" s="1" t="s">
        <v>7225</v>
      </c>
      <c r="C3454" t="s">
        <v>2941</v>
      </c>
    </row>
    <row r="3455" spans="1:3">
      <c r="A3455" s="1" t="s">
        <v>11716</v>
      </c>
      <c r="B3455" s="1" t="s">
        <v>7226</v>
      </c>
      <c r="C3455" t="s">
        <v>2942</v>
      </c>
    </row>
    <row r="3456" spans="1:3">
      <c r="A3456" s="1" t="s">
        <v>11717</v>
      </c>
      <c r="B3456" s="1" t="s">
        <v>7227</v>
      </c>
      <c r="C3456" t="s">
        <v>2943</v>
      </c>
    </row>
    <row r="3457" spans="1:5">
      <c r="A3457" s="1" t="s">
        <v>11718</v>
      </c>
      <c r="B3457" s="1" t="s">
        <v>7228</v>
      </c>
      <c r="C3457" t="s">
        <v>2943</v>
      </c>
    </row>
    <row r="3458" spans="1:5">
      <c r="A3458" s="1" t="s">
        <v>11719</v>
      </c>
      <c r="B3458" s="1" t="s">
        <v>7229</v>
      </c>
      <c r="C3458" t="s">
        <v>2944</v>
      </c>
    </row>
    <row r="3459" spans="1:5">
      <c r="A3459" s="1" t="s">
        <v>11720</v>
      </c>
      <c r="B3459" s="1" t="s">
        <v>7230</v>
      </c>
      <c r="C3459" t="s">
        <v>2945</v>
      </c>
    </row>
    <row r="3460" spans="1:5">
      <c r="A3460" s="1" t="s">
        <v>11721</v>
      </c>
      <c r="B3460" s="1" t="s">
        <v>7231</v>
      </c>
      <c r="C3460" t="s">
        <v>2946</v>
      </c>
    </row>
    <row r="3461" spans="1:5">
      <c r="A3461" s="1" t="s">
        <v>11722</v>
      </c>
      <c r="B3461" s="1" t="s">
        <v>7232</v>
      </c>
      <c r="C3461" t="s">
        <v>2947</v>
      </c>
      <c r="E3461" t="s">
        <v>2948</v>
      </c>
    </row>
    <row r="3462" spans="1:5">
      <c r="A3462" s="1" t="s">
        <v>11723</v>
      </c>
      <c r="B3462" s="1" t="s">
        <v>7233</v>
      </c>
      <c r="C3462" t="s">
        <v>2949</v>
      </c>
    </row>
    <row r="3463" spans="1:5">
      <c r="A3463" s="1" t="s">
        <v>11724</v>
      </c>
      <c r="B3463" s="1" t="s">
        <v>7234</v>
      </c>
      <c r="C3463" t="s">
        <v>2950</v>
      </c>
    </row>
    <row r="3464" spans="1:5">
      <c r="A3464" s="1" t="s">
        <v>11725</v>
      </c>
      <c r="B3464" s="1" t="s">
        <v>7235</v>
      </c>
      <c r="C3464" t="s">
        <v>2951</v>
      </c>
    </row>
    <row r="3465" spans="1:5">
      <c r="A3465" s="1" t="s">
        <v>11726</v>
      </c>
      <c r="B3465" s="1" t="s">
        <v>7236</v>
      </c>
      <c r="C3465" t="s">
        <v>2952</v>
      </c>
    </row>
    <row r="3466" spans="1:5">
      <c r="A3466" s="1" t="s">
        <v>11727</v>
      </c>
      <c r="B3466" s="1" t="s">
        <v>7237</v>
      </c>
      <c r="C3466" t="s">
        <v>2953</v>
      </c>
    </row>
    <row r="3467" spans="1:5">
      <c r="A3467" s="1" t="s">
        <v>11728</v>
      </c>
      <c r="B3467" s="1" t="s">
        <v>7238</v>
      </c>
      <c r="C3467" t="s">
        <v>2954</v>
      </c>
    </row>
    <row r="3468" spans="1:5">
      <c r="A3468" s="1" t="s">
        <v>11729</v>
      </c>
      <c r="B3468" s="1" t="s">
        <v>7239</v>
      </c>
      <c r="C3468" t="s">
        <v>2955</v>
      </c>
    </row>
    <row r="3469" spans="1:5">
      <c r="A3469" s="1" t="s">
        <v>11730</v>
      </c>
      <c r="B3469" s="1" t="s">
        <v>7240</v>
      </c>
      <c r="C3469" t="s">
        <v>2956</v>
      </c>
    </row>
    <row r="3470" spans="1:5">
      <c r="A3470" s="1" t="s">
        <v>11731</v>
      </c>
      <c r="B3470" s="1" t="s">
        <v>7241</v>
      </c>
      <c r="C3470" t="s">
        <v>2763</v>
      </c>
    </row>
    <row r="3471" spans="1:5">
      <c r="A3471" s="1" t="s">
        <v>11732</v>
      </c>
      <c r="B3471" s="1" t="s">
        <v>7242</v>
      </c>
      <c r="C3471" t="s">
        <v>2957</v>
      </c>
    </row>
    <row r="3472" spans="1:5">
      <c r="A3472" s="1" t="s">
        <v>11733</v>
      </c>
      <c r="B3472" s="1" t="s">
        <v>7243</v>
      </c>
      <c r="C3472" t="s">
        <v>2958</v>
      </c>
    </row>
    <row r="3473" spans="1:5">
      <c r="A3473" s="1" t="s">
        <v>11734</v>
      </c>
      <c r="B3473" s="1" t="s">
        <v>7244</v>
      </c>
      <c r="C3473" t="s">
        <v>2959</v>
      </c>
      <c r="E3473" t="s">
        <v>44</v>
      </c>
    </row>
    <row r="3474" spans="1:5">
      <c r="A3474" s="1" t="s">
        <v>11735</v>
      </c>
      <c r="B3474" s="1" t="s">
        <v>7245</v>
      </c>
      <c r="C3474" t="s">
        <v>262</v>
      </c>
    </row>
    <row r="3475" spans="1:5">
      <c r="A3475" s="1" t="s">
        <v>11736</v>
      </c>
      <c r="B3475" s="1" t="s">
        <v>7246</v>
      </c>
      <c r="C3475" t="s">
        <v>144</v>
      </c>
    </row>
    <row r="3476" spans="1:5">
      <c r="A3476" s="1" t="s">
        <v>11737</v>
      </c>
      <c r="B3476" s="1" t="s">
        <v>7247</v>
      </c>
      <c r="C3476" t="s">
        <v>2960</v>
      </c>
    </row>
    <row r="3477" spans="1:5">
      <c r="A3477" s="1" t="s">
        <v>11738</v>
      </c>
      <c r="B3477" s="1" t="s">
        <v>7248</v>
      </c>
      <c r="C3477" t="s">
        <v>2943</v>
      </c>
    </row>
    <row r="3478" spans="1:5">
      <c r="A3478" s="1" t="s">
        <v>11739</v>
      </c>
      <c r="B3478" s="1" t="s">
        <v>7249</v>
      </c>
      <c r="C3478" t="s">
        <v>2961</v>
      </c>
    </row>
    <row r="3479" spans="1:5">
      <c r="A3479" s="1" t="s">
        <v>11740</v>
      </c>
      <c r="B3479" s="1" t="s">
        <v>7250</v>
      </c>
      <c r="C3479" t="s">
        <v>2962</v>
      </c>
    </row>
    <row r="3480" spans="1:5">
      <c r="A3480" s="1" t="s">
        <v>11741</v>
      </c>
      <c r="B3480" s="1" t="s">
        <v>7251</v>
      </c>
      <c r="C3480" t="s">
        <v>2963</v>
      </c>
    </row>
    <row r="3481" spans="1:5">
      <c r="A3481" s="1" t="s">
        <v>11742</v>
      </c>
      <c r="B3481" s="1" t="s">
        <v>7252</v>
      </c>
      <c r="C3481" t="s">
        <v>2964</v>
      </c>
    </row>
    <row r="3482" spans="1:5">
      <c r="A3482" s="1" t="s">
        <v>11743</v>
      </c>
      <c r="B3482" s="1" t="s">
        <v>7253</v>
      </c>
      <c r="C3482" t="s">
        <v>2965</v>
      </c>
    </row>
    <row r="3483" spans="1:5">
      <c r="A3483" s="1" t="s">
        <v>11744</v>
      </c>
      <c r="B3483" s="1" t="s">
        <v>7254</v>
      </c>
      <c r="C3483" t="s">
        <v>2966</v>
      </c>
    </row>
    <row r="3484" spans="1:5">
      <c r="A3484" s="1" t="s">
        <v>11745</v>
      </c>
      <c r="B3484" s="1" t="s">
        <v>7255</v>
      </c>
      <c r="C3484" t="s">
        <v>2967</v>
      </c>
    </row>
    <row r="3485" spans="1:5">
      <c r="A3485" s="1" t="s">
        <v>11746</v>
      </c>
      <c r="B3485" s="1" t="s">
        <v>7256</v>
      </c>
      <c r="C3485" t="s">
        <v>2968</v>
      </c>
    </row>
    <row r="3486" spans="1:5">
      <c r="A3486" s="1" t="s">
        <v>11747</v>
      </c>
      <c r="B3486" s="1" t="s">
        <v>7257</v>
      </c>
      <c r="C3486" t="s">
        <v>56</v>
      </c>
    </row>
    <row r="3487" spans="1:5">
      <c r="A3487" s="1" t="s">
        <v>11748</v>
      </c>
      <c r="B3487" s="1" t="s">
        <v>7258</v>
      </c>
      <c r="C3487" t="s">
        <v>2969</v>
      </c>
    </row>
    <row r="3488" spans="1:5">
      <c r="A3488" s="1" t="s">
        <v>11749</v>
      </c>
      <c r="B3488" s="1" t="s">
        <v>7259</v>
      </c>
      <c r="C3488" t="s">
        <v>1226</v>
      </c>
    </row>
    <row r="3489" spans="1:5">
      <c r="A3489" s="1" t="s">
        <v>11750</v>
      </c>
      <c r="B3489" s="1" t="s">
        <v>7260</v>
      </c>
      <c r="C3489" t="s">
        <v>2970</v>
      </c>
    </row>
    <row r="3490" spans="1:5">
      <c r="A3490" s="1" t="s">
        <v>11751</v>
      </c>
      <c r="B3490" s="1" t="s">
        <v>7261</v>
      </c>
      <c r="C3490" t="s">
        <v>56</v>
      </c>
    </row>
    <row r="3491" spans="1:5">
      <c r="A3491" s="1" t="s">
        <v>11752</v>
      </c>
      <c r="B3491" s="1" t="s">
        <v>7262</v>
      </c>
      <c r="C3491" t="s">
        <v>2971</v>
      </c>
    </row>
    <row r="3492" spans="1:5">
      <c r="A3492" s="1" t="s">
        <v>11753</v>
      </c>
      <c r="B3492" s="1" t="s">
        <v>7263</v>
      </c>
      <c r="C3492" t="s">
        <v>2972</v>
      </c>
    </row>
    <row r="3493" spans="1:5">
      <c r="A3493" s="1" t="s">
        <v>11754</v>
      </c>
      <c r="B3493" s="1" t="s">
        <v>7264</v>
      </c>
      <c r="C3493" t="s">
        <v>2973</v>
      </c>
    </row>
    <row r="3494" spans="1:5">
      <c r="A3494" s="1" t="s">
        <v>11755</v>
      </c>
      <c r="B3494" s="1" t="s">
        <v>7265</v>
      </c>
      <c r="C3494" t="s">
        <v>2974</v>
      </c>
    </row>
    <row r="3495" spans="1:5">
      <c r="A3495" s="1" t="s">
        <v>11756</v>
      </c>
      <c r="B3495" s="1" t="s">
        <v>7266</v>
      </c>
      <c r="C3495" t="s">
        <v>2975</v>
      </c>
    </row>
    <row r="3496" spans="1:5">
      <c r="A3496" s="1" t="s">
        <v>11757</v>
      </c>
      <c r="B3496" s="1" t="s">
        <v>7267</v>
      </c>
      <c r="C3496" t="s">
        <v>2976</v>
      </c>
    </row>
    <row r="3497" spans="1:5">
      <c r="A3497" s="1" t="s">
        <v>11758</v>
      </c>
      <c r="B3497" s="1" t="s">
        <v>7268</v>
      </c>
      <c r="C3497" t="s">
        <v>1163</v>
      </c>
    </row>
    <row r="3498" spans="1:5">
      <c r="A3498" s="1" t="s">
        <v>11759</v>
      </c>
      <c r="B3498" s="1" t="s">
        <v>7269</v>
      </c>
      <c r="C3498" t="s">
        <v>2977</v>
      </c>
    </row>
    <row r="3499" spans="1:5">
      <c r="A3499" s="1" t="s">
        <v>11760</v>
      </c>
      <c r="B3499" s="1" t="s">
        <v>7270</v>
      </c>
      <c r="C3499" t="s">
        <v>2978</v>
      </c>
    </row>
    <row r="3500" spans="1:5">
      <c r="A3500" s="1" t="s">
        <v>11761</v>
      </c>
      <c r="B3500" s="1" t="s">
        <v>7271</v>
      </c>
      <c r="C3500" t="s">
        <v>2979</v>
      </c>
    </row>
    <row r="3501" spans="1:5">
      <c r="A3501" s="1" t="s">
        <v>11762</v>
      </c>
      <c r="B3501" s="1" t="s">
        <v>7272</v>
      </c>
      <c r="C3501" t="s">
        <v>2980</v>
      </c>
    </row>
    <row r="3502" spans="1:5">
      <c r="A3502" s="1" t="s">
        <v>11763</v>
      </c>
      <c r="B3502" s="1" t="s">
        <v>7273</v>
      </c>
      <c r="C3502" t="s">
        <v>41</v>
      </c>
    </row>
    <row r="3503" spans="1:5">
      <c r="A3503" s="1" t="s">
        <v>11764</v>
      </c>
      <c r="B3503" s="1" t="s">
        <v>7274</v>
      </c>
      <c r="C3503" t="s">
        <v>2981</v>
      </c>
      <c r="E3503" t="s">
        <v>2982</v>
      </c>
    </row>
    <row r="3504" spans="1:5">
      <c r="A3504" s="1" t="s">
        <v>11765</v>
      </c>
      <c r="B3504" s="1" t="s">
        <v>7275</v>
      </c>
      <c r="C3504" t="s">
        <v>2983</v>
      </c>
    </row>
    <row r="3505" spans="1:5">
      <c r="A3505" s="1" t="s">
        <v>11766</v>
      </c>
      <c r="B3505" s="1" t="s">
        <v>7276</v>
      </c>
      <c r="C3505" t="s">
        <v>2984</v>
      </c>
      <c r="E3505" t="s">
        <v>2985</v>
      </c>
    </row>
    <row r="3506" spans="1:5">
      <c r="A3506" s="1" t="s">
        <v>11767</v>
      </c>
      <c r="B3506" s="1" t="s">
        <v>7277</v>
      </c>
      <c r="C3506" t="s">
        <v>56</v>
      </c>
    </row>
    <row r="3507" spans="1:5">
      <c r="A3507" s="1" t="s">
        <v>11768</v>
      </c>
      <c r="B3507" s="1" t="s">
        <v>3832</v>
      </c>
      <c r="C3507" t="s">
        <v>21</v>
      </c>
    </row>
    <row r="3508" spans="1:5">
      <c r="A3508" s="1" t="s">
        <v>11769</v>
      </c>
      <c r="B3508" s="1" t="s">
        <v>3831</v>
      </c>
      <c r="C3508" t="s">
        <v>20</v>
      </c>
    </row>
    <row r="3509" spans="1:5">
      <c r="A3509" s="1" t="s">
        <v>11770</v>
      </c>
      <c r="B3509" s="1" t="s">
        <v>7278</v>
      </c>
      <c r="C3509" t="s">
        <v>2986</v>
      </c>
    </row>
    <row r="3510" spans="1:5">
      <c r="A3510" s="1" t="s">
        <v>11771</v>
      </c>
      <c r="B3510" s="1" t="s">
        <v>7279</v>
      </c>
      <c r="C3510" t="s">
        <v>2987</v>
      </c>
    </row>
    <row r="3511" spans="1:5">
      <c r="A3511" s="1" t="s">
        <v>11772</v>
      </c>
      <c r="B3511" s="1" t="s">
        <v>7280</v>
      </c>
      <c r="C3511" t="s">
        <v>2988</v>
      </c>
    </row>
    <row r="3512" spans="1:5">
      <c r="A3512" s="1" t="s">
        <v>11773</v>
      </c>
      <c r="B3512" s="1" t="s">
        <v>7281</v>
      </c>
      <c r="C3512" t="s">
        <v>2989</v>
      </c>
    </row>
    <row r="3513" spans="1:5">
      <c r="A3513" s="1" t="s">
        <v>11774</v>
      </c>
      <c r="B3513" s="1" t="s">
        <v>7282</v>
      </c>
      <c r="C3513" t="s">
        <v>2990</v>
      </c>
    </row>
    <row r="3514" spans="1:5">
      <c r="A3514" s="1" t="s">
        <v>11775</v>
      </c>
      <c r="B3514" s="1" t="s">
        <v>7283</v>
      </c>
      <c r="C3514" t="s">
        <v>2991</v>
      </c>
    </row>
    <row r="3515" spans="1:5">
      <c r="A3515" s="1" t="s">
        <v>11776</v>
      </c>
      <c r="B3515" s="1" t="s">
        <v>7284</v>
      </c>
      <c r="C3515" t="s">
        <v>2991</v>
      </c>
    </row>
    <row r="3516" spans="1:5">
      <c r="A3516" s="1" t="s">
        <v>11777</v>
      </c>
      <c r="B3516" s="1" t="s">
        <v>7285</v>
      </c>
      <c r="C3516" t="s">
        <v>2992</v>
      </c>
    </row>
    <row r="3517" spans="1:5">
      <c r="A3517" s="1" t="s">
        <v>11778</v>
      </c>
      <c r="B3517" s="1" t="s">
        <v>7286</v>
      </c>
      <c r="C3517" t="s">
        <v>2993</v>
      </c>
    </row>
    <row r="3518" spans="1:5">
      <c r="A3518" s="1" t="s">
        <v>11779</v>
      </c>
      <c r="B3518" s="1" t="s">
        <v>7287</v>
      </c>
      <c r="C3518" t="s">
        <v>2993</v>
      </c>
    </row>
    <row r="3519" spans="1:5">
      <c r="A3519" s="1" t="s">
        <v>11780</v>
      </c>
      <c r="B3519" s="1" t="s">
        <v>7288</v>
      </c>
      <c r="C3519" t="s">
        <v>2994</v>
      </c>
    </row>
    <row r="3520" spans="1:5">
      <c r="A3520" s="1" t="s">
        <v>11781</v>
      </c>
      <c r="B3520" s="1" t="s">
        <v>7289</v>
      </c>
      <c r="C3520" t="s">
        <v>2994</v>
      </c>
    </row>
    <row r="3521" spans="1:3">
      <c r="A3521" s="1" t="s">
        <v>11782</v>
      </c>
      <c r="B3521" s="1" t="s">
        <v>7290</v>
      </c>
      <c r="C3521" t="s">
        <v>2995</v>
      </c>
    </row>
    <row r="3522" spans="1:3">
      <c r="A3522" s="1" t="s">
        <v>11783</v>
      </c>
      <c r="B3522" s="1" t="s">
        <v>7291</v>
      </c>
      <c r="C3522" t="s">
        <v>2996</v>
      </c>
    </row>
    <row r="3523" spans="1:3">
      <c r="A3523" s="1" t="s">
        <v>11784</v>
      </c>
      <c r="B3523" s="1" t="s">
        <v>7292</v>
      </c>
      <c r="C3523" t="s">
        <v>2997</v>
      </c>
    </row>
    <row r="3524" spans="1:3">
      <c r="A3524" s="1" t="s">
        <v>11785</v>
      </c>
      <c r="B3524" s="1" t="s">
        <v>7293</v>
      </c>
      <c r="C3524" t="s">
        <v>2998</v>
      </c>
    </row>
    <row r="3525" spans="1:3">
      <c r="A3525" s="1" t="s">
        <v>11786</v>
      </c>
      <c r="B3525" s="1" t="s">
        <v>7294</v>
      </c>
      <c r="C3525" t="s">
        <v>140</v>
      </c>
    </row>
    <row r="3526" spans="1:3">
      <c r="A3526" s="1" t="s">
        <v>11787</v>
      </c>
      <c r="B3526" s="1" t="s">
        <v>7295</v>
      </c>
      <c r="C3526" t="s">
        <v>2999</v>
      </c>
    </row>
    <row r="3527" spans="1:3">
      <c r="A3527" s="1" t="s">
        <v>11788</v>
      </c>
      <c r="B3527" s="1" t="s">
        <v>7296</v>
      </c>
      <c r="C3527" t="s">
        <v>3000</v>
      </c>
    </row>
    <row r="3528" spans="1:3">
      <c r="A3528" s="1" t="s">
        <v>11789</v>
      </c>
      <c r="B3528" s="1" t="s">
        <v>7297</v>
      </c>
      <c r="C3528" t="s">
        <v>3001</v>
      </c>
    </row>
    <row r="3529" spans="1:3">
      <c r="A3529" s="1" t="s">
        <v>11790</v>
      </c>
      <c r="B3529" s="1" t="s">
        <v>7298</v>
      </c>
      <c r="C3529" t="s">
        <v>3002</v>
      </c>
    </row>
    <row r="3530" spans="1:3">
      <c r="A3530" s="1" t="s">
        <v>11791</v>
      </c>
      <c r="B3530" s="1" t="s">
        <v>7299</v>
      </c>
      <c r="C3530" t="s">
        <v>3003</v>
      </c>
    </row>
    <row r="3531" spans="1:3">
      <c r="A3531" s="1" t="s">
        <v>11792</v>
      </c>
      <c r="B3531" s="1" t="s">
        <v>7300</v>
      </c>
      <c r="C3531" t="s">
        <v>3004</v>
      </c>
    </row>
    <row r="3532" spans="1:3">
      <c r="A3532" s="1" t="s">
        <v>11793</v>
      </c>
      <c r="B3532" s="1" t="s">
        <v>7301</v>
      </c>
      <c r="C3532" t="s">
        <v>3005</v>
      </c>
    </row>
    <row r="3533" spans="1:3">
      <c r="A3533" s="1" t="s">
        <v>11794</v>
      </c>
      <c r="B3533" s="1" t="s">
        <v>7302</v>
      </c>
      <c r="C3533" t="s">
        <v>908</v>
      </c>
    </row>
    <row r="3534" spans="1:3">
      <c r="A3534" s="1" t="s">
        <v>11795</v>
      </c>
      <c r="B3534" s="1" t="s">
        <v>7303</v>
      </c>
      <c r="C3534" t="s">
        <v>3006</v>
      </c>
    </row>
    <row r="3535" spans="1:3">
      <c r="A3535" s="1" t="s">
        <v>11796</v>
      </c>
      <c r="B3535" s="1" t="s">
        <v>7304</v>
      </c>
      <c r="C3535" t="s">
        <v>207</v>
      </c>
    </row>
    <row r="3536" spans="1:3">
      <c r="A3536" s="1" t="s">
        <v>11797</v>
      </c>
      <c r="B3536" s="1" t="s">
        <v>7305</v>
      </c>
      <c r="C3536" t="s">
        <v>1452</v>
      </c>
    </row>
    <row r="3537" spans="1:5">
      <c r="A3537" s="1" t="s">
        <v>11798</v>
      </c>
      <c r="B3537" s="1" t="s">
        <v>7306</v>
      </c>
      <c r="C3537" t="s">
        <v>3007</v>
      </c>
    </row>
    <row r="3538" spans="1:5">
      <c r="A3538" s="1" t="s">
        <v>11799</v>
      </c>
      <c r="B3538" s="1" t="s">
        <v>7307</v>
      </c>
      <c r="C3538" t="s">
        <v>3008</v>
      </c>
    </row>
    <row r="3539" spans="1:5">
      <c r="A3539" s="1" t="s">
        <v>11800</v>
      </c>
      <c r="B3539" s="1" t="s">
        <v>7308</v>
      </c>
      <c r="C3539" t="s">
        <v>3009</v>
      </c>
    </row>
    <row r="3540" spans="1:5">
      <c r="A3540" s="1" t="s">
        <v>11801</v>
      </c>
      <c r="B3540" s="1" t="s">
        <v>7309</v>
      </c>
      <c r="C3540" t="s">
        <v>3010</v>
      </c>
    </row>
    <row r="3541" spans="1:5">
      <c r="A3541" s="1" t="s">
        <v>11802</v>
      </c>
      <c r="B3541" s="1" t="s">
        <v>7310</v>
      </c>
      <c r="C3541" t="s">
        <v>3010</v>
      </c>
    </row>
    <row r="3542" spans="1:5">
      <c r="A3542" s="1" t="s">
        <v>11803</v>
      </c>
      <c r="B3542" s="1" t="s">
        <v>7311</v>
      </c>
      <c r="C3542" t="s">
        <v>3011</v>
      </c>
    </row>
    <row r="3543" spans="1:5">
      <c r="A3543" s="1" t="s">
        <v>11804</v>
      </c>
      <c r="B3543" s="1" t="s">
        <v>7312</v>
      </c>
      <c r="C3543" t="s">
        <v>3011</v>
      </c>
    </row>
    <row r="3544" spans="1:5">
      <c r="A3544" s="1" t="s">
        <v>11805</v>
      </c>
      <c r="B3544" s="1" t="s">
        <v>7313</v>
      </c>
      <c r="C3544" t="s">
        <v>3012</v>
      </c>
    </row>
    <row r="3545" spans="1:5">
      <c r="A3545" s="1" t="s">
        <v>11806</v>
      </c>
      <c r="B3545" s="1" t="s">
        <v>7314</v>
      </c>
      <c r="C3545" t="s">
        <v>478</v>
      </c>
      <c r="E3545" t="s">
        <v>479</v>
      </c>
    </row>
    <row r="3546" spans="1:5">
      <c r="A3546" s="1" t="s">
        <v>11807</v>
      </c>
      <c r="B3546" s="1" t="s">
        <v>7315</v>
      </c>
      <c r="C3546" t="s">
        <v>3013</v>
      </c>
    </row>
    <row r="3547" spans="1:5">
      <c r="A3547" s="1" t="s">
        <v>11808</v>
      </c>
      <c r="B3547" s="1" t="s">
        <v>7316</v>
      </c>
      <c r="C3547" t="s">
        <v>56</v>
      </c>
    </row>
    <row r="3548" spans="1:5">
      <c r="A3548" s="1" t="s">
        <v>11809</v>
      </c>
      <c r="B3548" s="1" t="s">
        <v>7317</v>
      </c>
      <c r="C3548" t="s">
        <v>3014</v>
      </c>
    </row>
    <row r="3549" spans="1:5">
      <c r="A3549" s="1" t="s">
        <v>11810</v>
      </c>
      <c r="B3549" s="1" t="s">
        <v>7318</v>
      </c>
      <c r="C3549" t="s">
        <v>140</v>
      </c>
    </row>
    <row r="3550" spans="1:5">
      <c r="A3550" s="1" t="s">
        <v>11811</v>
      </c>
      <c r="B3550" s="1" t="s">
        <v>7319</v>
      </c>
      <c r="C3550" t="s">
        <v>3015</v>
      </c>
    </row>
    <row r="3551" spans="1:5">
      <c r="A3551" s="1" t="s">
        <v>11812</v>
      </c>
      <c r="B3551" s="1" t="s">
        <v>7320</v>
      </c>
      <c r="C3551" t="s">
        <v>3016</v>
      </c>
    </row>
    <row r="3552" spans="1:5">
      <c r="A3552" s="1" t="s">
        <v>11813</v>
      </c>
      <c r="B3552" s="1" t="s">
        <v>7321</v>
      </c>
      <c r="C3552" t="s">
        <v>3017</v>
      </c>
    </row>
    <row r="3553" spans="1:5">
      <c r="A3553" s="1" t="s">
        <v>11814</v>
      </c>
      <c r="B3553" s="1" t="s">
        <v>7322</v>
      </c>
      <c r="C3553" t="s">
        <v>56</v>
      </c>
    </row>
    <row r="3554" spans="1:5">
      <c r="A3554" s="1" t="s">
        <v>11815</v>
      </c>
      <c r="B3554" s="1" t="s">
        <v>7323</v>
      </c>
      <c r="C3554" t="s">
        <v>3018</v>
      </c>
    </row>
    <row r="3555" spans="1:5">
      <c r="A3555" s="1" t="s">
        <v>11816</v>
      </c>
      <c r="B3555" s="1" t="s">
        <v>7324</v>
      </c>
      <c r="C3555" t="s">
        <v>41</v>
      </c>
    </row>
    <row r="3556" spans="1:5">
      <c r="A3556" s="1" t="s">
        <v>11817</v>
      </c>
      <c r="B3556" s="1" t="s">
        <v>7325</v>
      </c>
      <c r="C3556" t="s">
        <v>3019</v>
      </c>
      <c r="E3556" t="s">
        <v>3020</v>
      </c>
    </row>
    <row r="3557" spans="1:5">
      <c r="A3557" s="1" t="s">
        <v>11818</v>
      </c>
      <c r="B3557" s="1" t="s">
        <v>7326</v>
      </c>
      <c r="C3557" t="s">
        <v>3021</v>
      </c>
    </row>
    <row r="3558" spans="1:5">
      <c r="A3558" s="1" t="s">
        <v>11819</v>
      </c>
      <c r="B3558" s="1" t="s">
        <v>7327</v>
      </c>
      <c r="C3558" t="s">
        <v>3022</v>
      </c>
    </row>
    <row r="3559" spans="1:5">
      <c r="A3559" s="1" t="s">
        <v>11820</v>
      </c>
      <c r="B3559" s="1" t="s">
        <v>7328</v>
      </c>
      <c r="C3559" t="s">
        <v>3023</v>
      </c>
    </row>
    <row r="3560" spans="1:5">
      <c r="A3560" s="1" t="s">
        <v>11821</v>
      </c>
      <c r="B3560" s="1" t="s">
        <v>7329</v>
      </c>
      <c r="C3560" t="s">
        <v>3024</v>
      </c>
    </row>
    <row r="3561" spans="1:5">
      <c r="A3561" s="1" t="s">
        <v>11822</v>
      </c>
      <c r="B3561" s="1" t="s">
        <v>7330</v>
      </c>
      <c r="C3561" t="s">
        <v>3025</v>
      </c>
    </row>
    <row r="3562" spans="1:5">
      <c r="A3562" s="1" t="s">
        <v>11823</v>
      </c>
      <c r="B3562" s="1" t="s">
        <v>7331</v>
      </c>
      <c r="C3562" t="s">
        <v>3026</v>
      </c>
    </row>
    <row r="3563" spans="1:5">
      <c r="A3563" s="1" t="s">
        <v>11824</v>
      </c>
      <c r="B3563" s="1" t="s">
        <v>7332</v>
      </c>
      <c r="C3563" t="s">
        <v>3027</v>
      </c>
    </row>
    <row r="3564" spans="1:5">
      <c r="A3564" s="1" t="s">
        <v>11825</v>
      </c>
      <c r="B3564" s="1" t="s">
        <v>7333</v>
      </c>
      <c r="C3564" t="s">
        <v>3028</v>
      </c>
    </row>
    <row r="3565" spans="1:5">
      <c r="A3565" s="1" t="s">
        <v>11826</v>
      </c>
      <c r="B3565" s="1" t="s">
        <v>7334</v>
      </c>
      <c r="C3565" t="s">
        <v>3029</v>
      </c>
    </row>
    <row r="3566" spans="1:5">
      <c r="A3566" s="1" t="s">
        <v>11827</v>
      </c>
      <c r="B3566" s="1" t="s">
        <v>7335</v>
      </c>
      <c r="C3566" t="s">
        <v>3030</v>
      </c>
    </row>
    <row r="3567" spans="1:5">
      <c r="A3567" s="1" t="s">
        <v>11828</v>
      </c>
      <c r="B3567" s="1" t="s">
        <v>7336</v>
      </c>
      <c r="C3567" t="s">
        <v>3031</v>
      </c>
      <c r="E3567" t="s">
        <v>65</v>
      </c>
    </row>
    <row r="3568" spans="1:5">
      <c r="A3568" s="1" t="s">
        <v>11829</v>
      </c>
      <c r="B3568" s="1" t="s">
        <v>7337</v>
      </c>
      <c r="C3568" t="s">
        <v>3032</v>
      </c>
    </row>
    <row r="3569" spans="1:5">
      <c r="A3569" s="1" t="s">
        <v>11830</v>
      </c>
      <c r="B3569" s="1" t="s">
        <v>7338</v>
      </c>
      <c r="C3569" t="s">
        <v>3033</v>
      </c>
    </row>
    <row r="3570" spans="1:5">
      <c r="A3570" s="1" t="s">
        <v>11831</v>
      </c>
      <c r="B3570" s="1" t="s">
        <v>7339</v>
      </c>
      <c r="C3570" t="s">
        <v>56</v>
      </c>
    </row>
    <row r="3571" spans="1:5">
      <c r="A3571" s="1" t="s">
        <v>11832</v>
      </c>
      <c r="B3571" s="1" t="s">
        <v>4074</v>
      </c>
      <c r="C3571" t="s">
        <v>265</v>
      </c>
    </row>
    <row r="3572" spans="1:5">
      <c r="A3572" s="1" t="s">
        <v>11833</v>
      </c>
      <c r="B3572" s="1" t="s">
        <v>7340</v>
      </c>
      <c r="C3572" t="s">
        <v>432</v>
      </c>
    </row>
    <row r="3573" spans="1:5">
      <c r="A3573" s="1" t="s">
        <v>11834</v>
      </c>
      <c r="B3573" s="1" t="s">
        <v>7341</v>
      </c>
      <c r="C3573" t="s">
        <v>3034</v>
      </c>
    </row>
    <row r="3574" spans="1:5">
      <c r="A3574" s="1" t="s">
        <v>11835</v>
      </c>
      <c r="B3574" s="1" t="s">
        <v>7342</v>
      </c>
      <c r="C3574" t="s">
        <v>3035</v>
      </c>
    </row>
    <row r="3575" spans="1:5">
      <c r="A3575" s="1" t="s">
        <v>11836</v>
      </c>
      <c r="B3575" s="1" t="s">
        <v>7343</v>
      </c>
      <c r="C3575" t="s">
        <v>3036</v>
      </c>
    </row>
    <row r="3576" spans="1:5">
      <c r="A3576" s="1" t="s">
        <v>11837</v>
      </c>
      <c r="B3576" s="1" t="s">
        <v>7344</v>
      </c>
      <c r="C3576" t="s">
        <v>3037</v>
      </c>
    </row>
    <row r="3577" spans="1:5">
      <c r="A3577" s="1" t="s">
        <v>11838</v>
      </c>
      <c r="B3577" s="1" t="s">
        <v>7345</v>
      </c>
      <c r="C3577" t="s">
        <v>3038</v>
      </c>
    </row>
    <row r="3578" spans="1:5">
      <c r="A3578" s="1" t="s">
        <v>11839</v>
      </c>
      <c r="B3578" s="1" t="s">
        <v>7346</v>
      </c>
      <c r="C3578" t="s">
        <v>3039</v>
      </c>
    </row>
    <row r="3579" spans="1:5">
      <c r="A3579" s="1" t="s">
        <v>11840</v>
      </c>
      <c r="B3579" s="1" t="s">
        <v>7347</v>
      </c>
      <c r="C3579" t="s">
        <v>3040</v>
      </c>
    </row>
    <row r="3580" spans="1:5">
      <c r="A3580" s="1" t="s">
        <v>11841</v>
      </c>
      <c r="B3580" s="1" t="s">
        <v>7348</v>
      </c>
      <c r="C3580" t="s">
        <v>3041</v>
      </c>
    </row>
    <row r="3581" spans="1:5">
      <c r="A3581" s="1" t="s">
        <v>11842</v>
      </c>
      <c r="B3581" s="1" t="s">
        <v>7349</v>
      </c>
      <c r="C3581" t="s">
        <v>3041</v>
      </c>
    </row>
    <row r="3582" spans="1:5">
      <c r="A3582" s="1" t="s">
        <v>11843</v>
      </c>
      <c r="B3582" s="1" t="s">
        <v>7350</v>
      </c>
      <c r="C3582" t="s">
        <v>3042</v>
      </c>
      <c r="E3582" t="s">
        <v>3043</v>
      </c>
    </row>
    <row r="3583" spans="1:5">
      <c r="A3583" s="1" t="s">
        <v>11844</v>
      </c>
      <c r="B3583" s="1" t="s">
        <v>7351</v>
      </c>
      <c r="C3583" t="s">
        <v>3044</v>
      </c>
    </row>
    <row r="3584" spans="1:5">
      <c r="A3584" s="1" t="s">
        <v>11845</v>
      </c>
      <c r="B3584" s="1" t="s">
        <v>7352</v>
      </c>
      <c r="C3584" t="s">
        <v>3045</v>
      </c>
      <c r="E3584" t="s">
        <v>3046</v>
      </c>
    </row>
    <row r="3585" spans="1:5">
      <c r="A3585" s="1" t="s">
        <v>11846</v>
      </c>
      <c r="B3585" s="1" t="s">
        <v>7353</v>
      </c>
      <c r="C3585" t="s">
        <v>3047</v>
      </c>
    </row>
    <row r="3586" spans="1:5">
      <c r="A3586" s="1" t="s">
        <v>11847</v>
      </c>
      <c r="B3586" s="1" t="s">
        <v>7354</v>
      </c>
      <c r="C3586" t="s">
        <v>3048</v>
      </c>
    </row>
    <row r="3587" spans="1:5">
      <c r="A3587" s="1" t="s">
        <v>11848</v>
      </c>
      <c r="B3587" s="1" t="s">
        <v>7355</v>
      </c>
      <c r="C3587" t="s">
        <v>3049</v>
      </c>
    </row>
    <row r="3588" spans="1:5">
      <c r="A3588" s="1" t="s">
        <v>11849</v>
      </c>
      <c r="B3588" s="1" t="s">
        <v>7356</v>
      </c>
      <c r="C3588" t="s">
        <v>3050</v>
      </c>
    </row>
    <row r="3589" spans="1:5">
      <c r="A3589" s="1" t="s">
        <v>11850</v>
      </c>
      <c r="B3589" s="1" t="s">
        <v>7357</v>
      </c>
      <c r="C3589" t="s">
        <v>220</v>
      </c>
    </row>
    <row r="3590" spans="1:5">
      <c r="A3590" s="1" t="s">
        <v>11851</v>
      </c>
      <c r="B3590" s="1" t="s">
        <v>7358</v>
      </c>
      <c r="C3590" t="s">
        <v>3051</v>
      </c>
    </row>
    <row r="3591" spans="1:5">
      <c r="A3591" s="1" t="s">
        <v>11852</v>
      </c>
      <c r="B3591" s="1" t="s">
        <v>7359</v>
      </c>
      <c r="C3591" t="s">
        <v>3052</v>
      </c>
      <c r="E3591" t="s">
        <v>44</v>
      </c>
    </row>
    <row r="3592" spans="1:5">
      <c r="A3592" s="1" t="s">
        <v>11853</v>
      </c>
      <c r="B3592" s="1" t="s">
        <v>7360</v>
      </c>
      <c r="C3592" t="s">
        <v>3053</v>
      </c>
    </row>
    <row r="3593" spans="1:5">
      <c r="A3593" s="1" t="s">
        <v>11854</v>
      </c>
      <c r="B3593" s="1" t="s">
        <v>7361</v>
      </c>
      <c r="C3593" t="s">
        <v>3054</v>
      </c>
    </row>
    <row r="3594" spans="1:5">
      <c r="A3594" s="1" t="s">
        <v>11855</v>
      </c>
      <c r="B3594" s="1" t="s">
        <v>7362</v>
      </c>
      <c r="C3594" t="s">
        <v>3055</v>
      </c>
    </row>
    <row r="3595" spans="1:5">
      <c r="A3595" s="1" t="s">
        <v>11856</v>
      </c>
      <c r="B3595" s="1" t="s">
        <v>7363</v>
      </c>
      <c r="C3595" t="s">
        <v>3056</v>
      </c>
    </row>
    <row r="3596" spans="1:5">
      <c r="A3596" s="1" t="s">
        <v>11857</v>
      </c>
      <c r="B3596" s="1" t="s">
        <v>7364</v>
      </c>
      <c r="C3596" t="s">
        <v>3057</v>
      </c>
    </row>
    <row r="3597" spans="1:5">
      <c r="A3597" s="1" t="s">
        <v>11858</v>
      </c>
      <c r="B3597" s="1" t="s">
        <v>7365</v>
      </c>
      <c r="C3597" t="s">
        <v>1204</v>
      </c>
    </row>
    <row r="3598" spans="1:5">
      <c r="A3598" s="1" t="s">
        <v>11859</v>
      </c>
      <c r="B3598" s="1" t="s">
        <v>7366</v>
      </c>
      <c r="C3598" t="s">
        <v>3058</v>
      </c>
    </row>
    <row r="3599" spans="1:5">
      <c r="A3599" s="1" t="s">
        <v>11860</v>
      </c>
      <c r="B3599" s="1" t="s">
        <v>7367</v>
      </c>
      <c r="C3599" t="s">
        <v>3059</v>
      </c>
    </row>
    <row r="3600" spans="1:5">
      <c r="A3600" s="1" t="s">
        <v>11861</v>
      </c>
      <c r="B3600" s="1" t="s">
        <v>7368</v>
      </c>
      <c r="C3600" t="s">
        <v>3060</v>
      </c>
    </row>
    <row r="3601" spans="1:5">
      <c r="A3601" s="1" t="s">
        <v>11862</v>
      </c>
      <c r="B3601" s="1" t="s">
        <v>7369</v>
      </c>
      <c r="C3601" t="s">
        <v>3061</v>
      </c>
    </row>
    <row r="3602" spans="1:5">
      <c r="A3602" s="1" t="s">
        <v>11863</v>
      </c>
      <c r="B3602" s="1" t="s">
        <v>7370</v>
      </c>
      <c r="C3602" t="s">
        <v>56</v>
      </c>
    </row>
    <row r="3603" spans="1:5">
      <c r="A3603" s="1" t="s">
        <v>11864</v>
      </c>
      <c r="B3603" s="1" t="s">
        <v>7371</v>
      </c>
      <c r="C3603" t="s">
        <v>3062</v>
      </c>
    </row>
    <row r="3604" spans="1:5">
      <c r="A3604" s="1" t="s">
        <v>11865</v>
      </c>
      <c r="B3604" s="1" t="s">
        <v>7372</v>
      </c>
      <c r="C3604" t="s">
        <v>3063</v>
      </c>
    </row>
    <row r="3605" spans="1:5">
      <c r="A3605" s="1" t="s">
        <v>11866</v>
      </c>
      <c r="B3605" s="1" t="s">
        <v>7373</v>
      </c>
      <c r="C3605" t="s">
        <v>3064</v>
      </c>
    </row>
    <row r="3606" spans="1:5">
      <c r="A3606" s="1" t="s">
        <v>11867</v>
      </c>
      <c r="B3606" s="1" t="s">
        <v>7374</v>
      </c>
      <c r="C3606" t="s">
        <v>3065</v>
      </c>
    </row>
    <row r="3607" spans="1:5">
      <c r="A3607" s="1" t="s">
        <v>11868</v>
      </c>
      <c r="B3607" s="1" t="s">
        <v>7375</v>
      </c>
      <c r="C3607" t="s">
        <v>546</v>
      </c>
    </row>
    <row r="3608" spans="1:5">
      <c r="A3608" s="1" t="s">
        <v>11869</v>
      </c>
      <c r="B3608" s="1" t="s">
        <v>7376</v>
      </c>
      <c r="C3608" t="s">
        <v>3066</v>
      </c>
      <c r="E3608" t="s">
        <v>3067</v>
      </c>
    </row>
    <row r="3609" spans="1:5">
      <c r="A3609" s="1" t="s">
        <v>11870</v>
      </c>
      <c r="B3609" s="1" t="s">
        <v>7377</v>
      </c>
      <c r="C3609" t="s">
        <v>6</v>
      </c>
    </row>
    <row r="3610" spans="1:5">
      <c r="A3610" s="1" t="s">
        <v>11871</v>
      </c>
      <c r="B3610" s="1" t="s">
        <v>7378</v>
      </c>
      <c r="C3610" t="s">
        <v>3068</v>
      </c>
    </row>
    <row r="3611" spans="1:5">
      <c r="A3611" s="1" t="s">
        <v>11872</v>
      </c>
      <c r="B3611" s="1" t="s">
        <v>7379</v>
      </c>
      <c r="C3611" t="s">
        <v>3068</v>
      </c>
    </row>
    <row r="3612" spans="1:5">
      <c r="A3612" s="1" t="s">
        <v>11873</v>
      </c>
      <c r="B3612" s="1" t="s">
        <v>7380</v>
      </c>
      <c r="C3612" t="s">
        <v>3069</v>
      </c>
    </row>
    <row r="3613" spans="1:5">
      <c r="A3613" s="1" t="s">
        <v>11874</v>
      </c>
      <c r="B3613" s="1" t="s">
        <v>7381</v>
      </c>
      <c r="C3613" t="s">
        <v>3069</v>
      </c>
    </row>
    <row r="3614" spans="1:5">
      <c r="A3614" s="1" t="s">
        <v>11875</v>
      </c>
      <c r="B3614" s="1" t="s">
        <v>7382</v>
      </c>
      <c r="C3614" t="s">
        <v>3070</v>
      </c>
      <c r="E3614" t="s">
        <v>3071</v>
      </c>
    </row>
    <row r="3615" spans="1:5">
      <c r="A3615" s="1" t="s">
        <v>11876</v>
      </c>
      <c r="B3615" s="1" t="s">
        <v>7383</v>
      </c>
      <c r="C3615" t="s">
        <v>1944</v>
      </c>
    </row>
    <row r="3616" spans="1:5">
      <c r="A3616" s="1" t="s">
        <v>11877</v>
      </c>
      <c r="B3616" s="1" t="s">
        <v>7384</v>
      </c>
      <c r="C3616" t="s">
        <v>3072</v>
      </c>
    </row>
    <row r="3617" spans="1:5">
      <c r="A3617" s="1" t="s">
        <v>11878</v>
      </c>
      <c r="B3617" s="1" t="s">
        <v>7385</v>
      </c>
      <c r="C3617" t="s">
        <v>3073</v>
      </c>
    </row>
    <row r="3618" spans="1:5">
      <c r="A3618" s="1" t="s">
        <v>11879</v>
      </c>
      <c r="B3618" s="1" t="s">
        <v>7386</v>
      </c>
      <c r="C3618" t="s">
        <v>3074</v>
      </c>
    </row>
    <row r="3619" spans="1:5">
      <c r="A3619" s="1" t="s">
        <v>11880</v>
      </c>
      <c r="B3619" s="1" t="s">
        <v>7387</v>
      </c>
      <c r="C3619" t="s">
        <v>3075</v>
      </c>
    </row>
    <row r="3620" spans="1:5">
      <c r="A3620" s="1" t="s">
        <v>11881</v>
      </c>
      <c r="B3620" s="1" t="s">
        <v>7388</v>
      </c>
      <c r="C3620" t="s">
        <v>243</v>
      </c>
    </row>
    <row r="3621" spans="1:5">
      <c r="A3621" s="1" t="s">
        <v>11882</v>
      </c>
      <c r="B3621" s="1" t="s">
        <v>7389</v>
      </c>
      <c r="C3621" t="s">
        <v>3076</v>
      </c>
    </row>
    <row r="3622" spans="1:5">
      <c r="A3622" s="1" t="s">
        <v>11883</v>
      </c>
      <c r="B3622" s="1" t="s">
        <v>7390</v>
      </c>
      <c r="C3622" t="s">
        <v>3077</v>
      </c>
      <c r="E3622" t="s">
        <v>432</v>
      </c>
    </row>
    <row r="3623" spans="1:5">
      <c r="A3623" s="1" t="s">
        <v>11884</v>
      </c>
      <c r="B3623" s="1" t="s">
        <v>7391</v>
      </c>
      <c r="C3623" t="s">
        <v>3078</v>
      </c>
    </row>
    <row r="3624" spans="1:5">
      <c r="A3624" s="1" t="s">
        <v>11885</v>
      </c>
      <c r="B3624" s="1" t="s">
        <v>7392</v>
      </c>
      <c r="C3624" t="s">
        <v>3079</v>
      </c>
      <c r="E3624" t="s">
        <v>3080</v>
      </c>
    </row>
    <row r="3625" spans="1:5">
      <c r="A3625" s="1" t="s">
        <v>11886</v>
      </c>
      <c r="B3625" s="1" t="s">
        <v>7393</v>
      </c>
      <c r="C3625" t="s">
        <v>3081</v>
      </c>
    </row>
    <row r="3626" spans="1:5">
      <c r="A3626" s="1" t="s">
        <v>11887</v>
      </c>
      <c r="B3626" s="1" t="s">
        <v>7394</v>
      </c>
      <c r="C3626" t="s">
        <v>3082</v>
      </c>
    </row>
    <row r="3627" spans="1:5">
      <c r="A3627" s="1" t="s">
        <v>11888</v>
      </c>
      <c r="B3627" s="1" t="s">
        <v>7395</v>
      </c>
      <c r="C3627" t="s">
        <v>56</v>
      </c>
    </row>
    <row r="3628" spans="1:5">
      <c r="A3628" s="1" t="s">
        <v>11889</v>
      </c>
      <c r="B3628" s="1" t="s">
        <v>7396</v>
      </c>
      <c r="C3628" t="s">
        <v>546</v>
      </c>
    </row>
    <row r="3629" spans="1:5">
      <c r="A3629" s="1" t="s">
        <v>11890</v>
      </c>
      <c r="B3629" s="1" t="s">
        <v>7397</v>
      </c>
      <c r="C3629" t="s">
        <v>3083</v>
      </c>
    </row>
    <row r="3630" spans="1:5">
      <c r="A3630" s="1" t="s">
        <v>11891</v>
      </c>
      <c r="B3630" s="1" t="s">
        <v>7398</v>
      </c>
      <c r="C3630" t="s">
        <v>3084</v>
      </c>
    </row>
    <row r="3631" spans="1:5">
      <c r="A3631" s="1" t="s">
        <v>11892</v>
      </c>
      <c r="B3631" s="1" t="s">
        <v>7399</v>
      </c>
      <c r="C3631" t="s">
        <v>56</v>
      </c>
    </row>
    <row r="3632" spans="1:5">
      <c r="A3632" s="1" t="s">
        <v>11893</v>
      </c>
      <c r="B3632" s="1" t="s">
        <v>7400</v>
      </c>
      <c r="C3632" t="s">
        <v>3085</v>
      </c>
    </row>
    <row r="3633" spans="1:6">
      <c r="A3633" s="1" t="s">
        <v>11894</v>
      </c>
      <c r="B3633" s="1" t="s">
        <v>7401</v>
      </c>
      <c r="C3633" t="s">
        <v>3086</v>
      </c>
    </row>
    <row r="3634" spans="1:6">
      <c r="A3634" s="1" t="s">
        <v>11895</v>
      </c>
      <c r="B3634" s="1" t="s">
        <v>7402</v>
      </c>
      <c r="C3634" t="s">
        <v>23</v>
      </c>
    </row>
    <row r="3635" spans="1:6">
      <c r="A3635" s="1" t="s">
        <v>11896</v>
      </c>
      <c r="B3635" s="1" t="s">
        <v>7403</v>
      </c>
      <c r="C3635" t="s">
        <v>3087</v>
      </c>
    </row>
    <row r="3636" spans="1:6">
      <c r="A3636" s="1" t="s">
        <v>11897</v>
      </c>
      <c r="B3636" s="1" t="s">
        <v>7404</v>
      </c>
      <c r="C3636" t="s">
        <v>3088</v>
      </c>
    </row>
    <row r="3637" spans="1:6">
      <c r="A3637" s="1" t="s">
        <v>11898</v>
      </c>
      <c r="B3637" s="1" t="s">
        <v>7405</v>
      </c>
      <c r="C3637" t="s">
        <v>3089</v>
      </c>
    </row>
    <row r="3638" spans="1:6">
      <c r="A3638" s="1" t="s">
        <v>11899</v>
      </c>
      <c r="B3638" s="1" t="s">
        <v>7406</v>
      </c>
      <c r="C3638" t="s">
        <v>3090</v>
      </c>
    </row>
    <row r="3639" spans="1:6">
      <c r="A3639" s="1" t="s">
        <v>11900</v>
      </c>
      <c r="B3639" s="1" t="s">
        <v>7407</v>
      </c>
      <c r="C3639" t="s">
        <v>3091</v>
      </c>
    </row>
    <row r="3640" spans="1:6">
      <c r="A3640" s="1" t="s">
        <v>11901</v>
      </c>
      <c r="B3640" s="1" t="s">
        <v>7408</v>
      </c>
      <c r="C3640" t="s">
        <v>3092</v>
      </c>
    </row>
    <row r="3641" spans="1:6">
      <c r="A3641" s="1" t="s">
        <v>11902</v>
      </c>
      <c r="B3641" s="1" t="s">
        <v>7409</v>
      </c>
      <c r="C3641" t="s">
        <v>3093</v>
      </c>
    </row>
    <row r="3642" spans="1:6">
      <c r="A3642" s="1" t="s">
        <v>11903</v>
      </c>
      <c r="B3642" s="1" t="s">
        <v>7410</v>
      </c>
      <c r="C3642" t="s">
        <v>3094</v>
      </c>
    </row>
    <row r="3643" spans="1:6">
      <c r="A3643" s="1" t="s">
        <v>11904</v>
      </c>
      <c r="B3643" s="1" t="s">
        <v>7411</v>
      </c>
      <c r="C3643" t="s">
        <v>3095</v>
      </c>
    </row>
    <row r="3644" spans="1:6">
      <c r="A3644" s="1" t="s">
        <v>11905</v>
      </c>
      <c r="B3644" s="1" t="s">
        <v>7412</v>
      </c>
      <c r="C3644" t="s">
        <v>3096</v>
      </c>
    </row>
    <row r="3645" spans="1:6">
      <c r="A3645" s="1" t="s">
        <v>11906</v>
      </c>
      <c r="B3645" s="1" t="s">
        <v>7413</v>
      </c>
      <c r="C3645" t="s">
        <v>3097</v>
      </c>
    </row>
    <row r="3646" spans="1:6">
      <c r="A3646" s="1" t="s">
        <v>11907</v>
      </c>
      <c r="B3646" s="1" t="s">
        <v>7414</v>
      </c>
      <c r="C3646" t="s">
        <v>3098</v>
      </c>
      <c r="E3646" t="s">
        <v>3099</v>
      </c>
      <c r="F3646" t="s">
        <v>3100</v>
      </c>
    </row>
    <row r="3647" spans="1:6">
      <c r="A3647" s="1" t="s">
        <v>11908</v>
      </c>
      <c r="B3647" s="1" t="s">
        <v>7415</v>
      </c>
      <c r="C3647" t="s">
        <v>3101</v>
      </c>
    </row>
    <row r="3648" spans="1:6">
      <c r="A3648" s="1" t="s">
        <v>11909</v>
      </c>
      <c r="B3648" s="1" t="s">
        <v>7416</v>
      </c>
      <c r="C3648" t="s">
        <v>3102</v>
      </c>
    </row>
    <row r="3649" spans="1:3">
      <c r="A3649" s="1" t="s">
        <v>11910</v>
      </c>
      <c r="B3649" s="1" t="s">
        <v>7417</v>
      </c>
      <c r="C3649" t="s">
        <v>3103</v>
      </c>
    </row>
    <row r="3650" spans="1:3">
      <c r="A3650" s="1" t="s">
        <v>11911</v>
      </c>
      <c r="B3650" s="1" t="s">
        <v>7418</v>
      </c>
      <c r="C3650" t="s">
        <v>3104</v>
      </c>
    </row>
    <row r="3651" spans="1:3">
      <c r="A3651" s="1" t="s">
        <v>11912</v>
      </c>
      <c r="B3651" s="1" t="s">
        <v>7419</v>
      </c>
      <c r="C3651" t="s">
        <v>3105</v>
      </c>
    </row>
    <row r="3652" spans="1:3">
      <c r="A3652" s="1" t="s">
        <v>11913</v>
      </c>
      <c r="B3652" s="1" t="s">
        <v>7420</v>
      </c>
      <c r="C3652" t="s">
        <v>3106</v>
      </c>
    </row>
    <row r="3653" spans="1:3">
      <c r="A3653" s="1" t="s">
        <v>11914</v>
      </c>
      <c r="B3653" s="1" t="s">
        <v>7421</v>
      </c>
      <c r="C3653" t="s">
        <v>3107</v>
      </c>
    </row>
    <row r="3654" spans="1:3">
      <c r="A3654" s="1" t="s">
        <v>11915</v>
      </c>
      <c r="B3654" s="1" t="s">
        <v>7422</v>
      </c>
      <c r="C3654" t="s">
        <v>3108</v>
      </c>
    </row>
    <row r="3655" spans="1:3">
      <c r="A3655" s="1" t="s">
        <v>11916</v>
      </c>
      <c r="B3655" s="1" t="s">
        <v>7423</v>
      </c>
      <c r="C3655" t="s">
        <v>3109</v>
      </c>
    </row>
    <row r="3656" spans="1:3">
      <c r="A3656" s="1" t="s">
        <v>11917</v>
      </c>
      <c r="B3656" s="1" t="s">
        <v>7424</v>
      </c>
      <c r="C3656" t="s">
        <v>3110</v>
      </c>
    </row>
    <row r="3657" spans="1:3">
      <c r="A3657" s="1" t="s">
        <v>11918</v>
      </c>
      <c r="B3657" s="1" t="s">
        <v>7425</v>
      </c>
      <c r="C3657" t="s">
        <v>61</v>
      </c>
    </row>
    <row r="3658" spans="1:3">
      <c r="A3658" s="1" t="s">
        <v>11919</v>
      </c>
      <c r="B3658" s="1" t="s">
        <v>7426</v>
      </c>
      <c r="C3658" t="s">
        <v>56</v>
      </c>
    </row>
    <row r="3659" spans="1:3">
      <c r="A3659" s="1" t="s">
        <v>11920</v>
      </c>
      <c r="B3659" s="1" t="s">
        <v>7427</v>
      </c>
      <c r="C3659" t="s">
        <v>56</v>
      </c>
    </row>
    <row r="3660" spans="1:3">
      <c r="A3660" s="1" t="s">
        <v>11921</v>
      </c>
      <c r="B3660" s="1" t="s">
        <v>7428</v>
      </c>
      <c r="C3660" t="s">
        <v>210</v>
      </c>
    </row>
    <row r="3661" spans="1:3">
      <c r="A3661" s="1" t="s">
        <v>11922</v>
      </c>
      <c r="B3661" s="1" t="s">
        <v>7429</v>
      </c>
      <c r="C3661" t="s">
        <v>262</v>
      </c>
    </row>
    <row r="3662" spans="1:3">
      <c r="A3662" s="1" t="s">
        <v>11923</v>
      </c>
      <c r="B3662" s="1" t="s">
        <v>7430</v>
      </c>
      <c r="C3662" t="s">
        <v>3111</v>
      </c>
    </row>
    <row r="3663" spans="1:3">
      <c r="A3663" s="1" t="s">
        <v>11924</v>
      </c>
      <c r="B3663" s="1" t="s">
        <v>7431</v>
      </c>
      <c r="C3663" t="s">
        <v>3112</v>
      </c>
    </row>
    <row r="3664" spans="1:3">
      <c r="A3664" s="1" t="s">
        <v>11925</v>
      </c>
      <c r="B3664" s="1" t="s">
        <v>7432</v>
      </c>
      <c r="C3664" t="s">
        <v>3113</v>
      </c>
    </row>
    <row r="3665" spans="1:6">
      <c r="A3665" s="1" t="s">
        <v>11926</v>
      </c>
      <c r="B3665" s="1" t="s">
        <v>7433</v>
      </c>
      <c r="C3665" t="s">
        <v>3114</v>
      </c>
    </row>
    <row r="3666" spans="1:6">
      <c r="A3666" s="1" t="s">
        <v>11927</v>
      </c>
      <c r="B3666" s="1" t="s">
        <v>7434</v>
      </c>
      <c r="C3666" t="s">
        <v>3115</v>
      </c>
    </row>
    <row r="3667" spans="1:6">
      <c r="A3667" s="1" t="s">
        <v>11928</v>
      </c>
      <c r="B3667" s="1" t="s">
        <v>7435</v>
      </c>
      <c r="C3667" t="s">
        <v>3116</v>
      </c>
    </row>
    <row r="3668" spans="1:6">
      <c r="A3668" s="1" t="s">
        <v>11929</v>
      </c>
      <c r="B3668" s="1" t="s">
        <v>7436</v>
      </c>
      <c r="C3668" t="s">
        <v>1345</v>
      </c>
    </row>
    <row r="3669" spans="1:6">
      <c r="A3669" s="1" t="s">
        <v>11930</v>
      </c>
      <c r="B3669" s="1" t="s">
        <v>7437</v>
      </c>
      <c r="C3669" t="s">
        <v>3117</v>
      </c>
      <c r="E3669" t="s">
        <v>3118</v>
      </c>
      <c r="F3669" t="s">
        <v>479</v>
      </c>
    </row>
    <row r="3670" spans="1:6">
      <c r="A3670" s="1" t="s">
        <v>11931</v>
      </c>
      <c r="B3670" s="1" t="s">
        <v>7438</v>
      </c>
      <c r="C3670" t="s">
        <v>3119</v>
      </c>
      <c r="E3670" t="s">
        <v>3120</v>
      </c>
      <c r="F3670" t="s">
        <v>3121</v>
      </c>
    </row>
    <row r="3671" spans="1:6">
      <c r="A3671" s="1" t="s">
        <v>11932</v>
      </c>
      <c r="B3671" s="1" t="s">
        <v>7439</v>
      </c>
      <c r="C3671" t="s">
        <v>56</v>
      </c>
    </row>
    <row r="3672" spans="1:6">
      <c r="A3672" s="1" t="s">
        <v>11933</v>
      </c>
      <c r="B3672" s="1" t="s">
        <v>7440</v>
      </c>
      <c r="C3672" t="s">
        <v>3122</v>
      </c>
    </row>
    <row r="3673" spans="1:6">
      <c r="A3673" s="1" t="s">
        <v>11934</v>
      </c>
      <c r="B3673" s="1" t="s">
        <v>7441</v>
      </c>
      <c r="C3673" t="s">
        <v>56</v>
      </c>
    </row>
    <row r="3674" spans="1:6">
      <c r="A3674" s="1" t="s">
        <v>11935</v>
      </c>
      <c r="B3674" s="1" t="s">
        <v>7442</v>
      </c>
      <c r="C3674" t="s">
        <v>56</v>
      </c>
    </row>
    <row r="3675" spans="1:6">
      <c r="A3675" s="1" t="s">
        <v>11936</v>
      </c>
      <c r="B3675" s="1" t="s">
        <v>7443</v>
      </c>
      <c r="C3675" t="s">
        <v>56</v>
      </c>
    </row>
    <row r="3676" spans="1:6">
      <c r="A3676" s="1" t="s">
        <v>11937</v>
      </c>
      <c r="B3676" s="1" t="s">
        <v>7444</v>
      </c>
      <c r="C3676" t="s">
        <v>56</v>
      </c>
    </row>
    <row r="3677" spans="1:6">
      <c r="A3677" s="1" t="s">
        <v>11938</v>
      </c>
      <c r="B3677" s="1" t="s">
        <v>7445</v>
      </c>
      <c r="C3677" t="s">
        <v>3123</v>
      </c>
    </row>
    <row r="3678" spans="1:6">
      <c r="A3678" s="1" t="s">
        <v>11939</v>
      </c>
      <c r="B3678" s="1" t="s">
        <v>7446</v>
      </c>
      <c r="C3678" t="s">
        <v>3112</v>
      </c>
    </row>
    <row r="3679" spans="1:6">
      <c r="A3679" s="1" t="s">
        <v>11940</v>
      </c>
      <c r="B3679" s="1" t="s">
        <v>7447</v>
      </c>
      <c r="C3679" t="s">
        <v>3124</v>
      </c>
    </row>
    <row r="3680" spans="1:6">
      <c r="A3680" s="1" t="s">
        <v>11941</v>
      </c>
      <c r="B3680" s="1" t="s">
        <v>7448</v>
      </c>
      <c r="C3680" t="s">
        <v>3125</v>
      </c>
    </row>
    <row r="3681" spans="1:3">
      <c r="A3681" s="1" t="s">
        <v>11942</v>
      </c>
      <c r="B3681" s="1" t="s">
        <v>7449</v>
      </c>
      <c r="C3681" t="s">
        <v>3126</v>
      </c>
    </row>
    <row r="3682" spans="1:3">
      <c r="A3682" s="1" t="s">
        <v>11943</v>
      </c>
      <c r="B3682" s="1" t="s">
        <v>7450</v>
      </c>
      <c r="C3682" t="s">
        <v>23</v>
      </c>
    </row>
    <row r="3683" spans="1:3">
      <c r="A3683" s="1" t="s">
        <v>11944</v>
      </c>
      <c r="B3683" s="1" t="s">
        <v>7451</v>
      </c>
      <c r="C3683" t="s">
        <v>3127</v>
      </c>
    </row>
    <row r="3684" spans="1:3">
      <c r="A3684" s="1" t="s">
        <v>11945</v>
      </c>
      <c r="B3684" s="1" t="s">
        <v>7452</v>
      </c>
      <c r="C3684" t="s">
        <v>3128</v>
      </c>
    </row>
    <row r="3685" spans="1:3">
      <c r="A3685" s="1" t="s">
        <v>11946</v>
      </c>
      <c r="B3685" s="1" t="s">
        <v>7453</v>
      </c>
      <c r="C3685" t="s">
        <v>3129</v>
      </c>
    </row>
    <row r="3686" spans="1:3">
      <c r="A3686" s="1" t="s">
        <v>11947</v>
      </c>
      <c r="B3686" s="1" t="s">
        <v>7454</v>
      </c>
      <c r="C3686" t="s">
        <v>3130</v>
      </c>
    </row>
    <row r="3687" spans="1:3">
      <c r="A3687" s="1" t="s">
        <v>11948</v>
      </c>
      <c r="B3687" s="1" t="s">
        <v>7455</v>
      </c>
      <c r="C3687" t="s">
        <v>3131</v>
      </c>
    </row>
    <row r="3688" spans="1:3">
      <c r="A3688" s="1" t="s">
        <v>11949</v>
      </c>
      <c r="B3688" s="1" t="s">
        <v>7456</v>
      </c>
      <c r="C3688" t="s">
        <v>3132</v>
      </c>
    </row>
    <row r="3689" spans="1:3">
      <c r="A3689" s="1" t="s">
        <v>11950</v>
      </c>
      <c r="B3689" s="1" t="s">
        <v>7457</v>
      </c>
      <c r="C3689" t="s">
        <v>3133</v>
      </c>
    </row>
    <row r="3690" spans="1:3">
      <c r="A3690" s="1" t="s">
        <v>11951</v>
      </c>
      <c r="B3690" s="1" t="s">
        <v>7458</v>
      </c>
      <c r="C3690" t="s">
        <v>3134</v>
      </c>
    </row>
    <row r="3691" spans="1:3">
      <c r="A3691" s="1" t="s">
        <v>11952</v>
      </c>
      <c r="B3691" s="1" t="s">
        <v>7459</v>
      </c>
      <c r="C3691" t="s">
        <v>3135</v>
      </c>
    </row>
    <row r="3692" spans="1:3">
      <c r="A3692" s="1" t="s">
        <v>11953</v>
      </c>
      <c r="B3692" s="1" t="s">
        <v>7460</v>
      </c>
      <c r="C3692" t="s">
        <v>991</v>
      </c>
    </row>
    <row r="3693" spans="1:3">
      <c r="A3693" s="1" t="s">
        <v>11954</v>
      </c>
      <c r="B3693" s="1" t="s">
        <v>7461</v>
      </c>
      <c r="C3693" t="s">
        <v>3136</v>
      </c>
    </row>
    <row r="3694" spans="1:3">
      <c r="A3694" s="1" t="s">
        <v>11955</v>
      </c>
      <c r="B3694" s="1" t="s">
        <v>7462</v>
      </c>
      <c r="C3694" t="s">
        <v>3137</v>
      </c>
    </row>
    <row r="3695" spans="1:3">
      <c r="A3695" s="1" t="s">
        <v>11956</v>
      </c>
      <c r="B3695" s="1" t="s">
        <v>7463</v>
      </c>
      <c r="C3695" t="s">
        <v>3138</v>
      </c>
    </row>
    <row r="3696" spans="1:3">
      <c r="A3696" s="1" t="s">
        <v>11957</v>
      </c>
      <c r="B3696" s="1" t="s">
        <v>7464</v>
      </c>
      <c r="C3696" t="s">
        <v>3139</v>
      </c>
    </row>
    <row r="3697" spans="1:6">
      <c r="A3697" s="1" t="s">
        <v>11958</v>
      </c>
      <c r="B3697" s="1" t="s">
        <v>7465</v>
      </c>
      <c r="C3697" t="s">
        <v>3140</v>
      </c>
    </row>
    <row r="3698" spans="1:6">
      <c r="A3698" s="1" t="s">
        <v>11959</v>
      </c>
      <c r="B3698" s="1" t="s">
        <v>7466</v>
      </c>
      <c r="C3698" t="s">
        <v>3141</v>
      </c>
    </row>
    <row r="3699" spans="1:6">
      <c r="A3699" s="1" t="s">
        <v>11960</v>
      </c>
      <c r="B3699" s="1" t="s">
        <v>7467</v>
      </c>
      <c r="C3699" t="s">
        <v>3142</v>
      </c>
    </row>
    <row r="3700" spans="1:6">
      <c r="A3700" s="1" t="s">
        <v>11961</v>
      </c>
      <c r="B3700" s="1" t="s">
        <v>7468</v>
      </c>
      <c r="C3700" t="s">
        <v>3143</v>
      </c>
    </row>
    <row r="3701" spans="1:6">
      <c r="A3701" s="1" t="s">
        <v>11962</v>
      </c>
      <c r="B3701" s="1" t="s">
        <v>7469</v>
      </c>
      <c r="C3701" t="s">
        <v>3144</v>
      </c>
    </row>
    <row r="3702" spans="1:6">
      <c r="A3702" s="1" t="s">
        <v>11963</v>
      </c>
      <c r="B3702" s="1" t="s">
        <v>7470</v>
      </c>
      <c r="C3702" t="s">
        <v>3145</v>
      </c>
    </row>
    <row r="3703" spans="1:6">
      <c r="A3703" s="1" t="s">
        <v>11964</v>
      </c>
      <c r="B3703" s="1" t="s">
        <v>7471</v>
      </c>
      <c r="C3703" t="s">
        <v>3146</v>
      </c>
    </row>
    <row r="3704" spans="1:6">
      <c r="A3704" s="1" t="s">
        <v>11965</v>
      </c>
      <c r="B3704" s="1" t="s">
        <v>7472</v>
      </c>
      <c r="C3704" t="s">
        <v>3147</v>
      </c>
    </row>
    <row r="3705" spans="1:6">
      <c r="A3705" s="1" t="s">
        <v>11966</v>
      </c>
      <c r="B3705" s="1" t="s">
        <v>7473</v>
      </c>
      <c r="C3705" t="s">
        <v>3148</v>
      </c>
      <c r="E3705" t="s">
        <v>3149</v>
      </c>
    </row>
    <row r="3706" spans="1:6">
      <c r="A3706" s="1" t="s">
        <v>11967</v>
      </c>
      <c r="B3706" s="1" t="s">
        <v>7474</v>
      </c>
      <c r="C3706" t="s">
        <v>3149</v>
      </c>
    </row>
    <row r="3707" spans="1:6">
      <c r="A3707" s="1" t="s">
        <v>11968</v>
      </c>
      <c r="B3707" s="1" t="s">
        <v>7475</v>
      </c>
      <c r="C3707" t="s">
        <v>3150</v>
      </c>
      <c r="E3707" t="s">
        <v>3151</v>
      </c>
    </row>
    <row r="3708" spans="1:6">
      <c r="A3708" s="1" t="s">
        <v>11969</v>
      </c>
      <c r="B3708" s="1" t="s">
        <v>7476</v>
      </c>
      <c r="C3708" t="s">
        <v>3152</v>
      </c>
    </row>
    <row r="3709" spans="1:6">
      <c r="A3709" s="1" t="s">
        <v>11970</v>
      </c>
      <c r="B3709" s="1" t="s">
        <v>7477</v>
      </c>
      <c r="C3709" t="s">
        <v>3153</v>
      </c>
      <c r="E3709" t="s">
        <v>3154</v>
      </c>
    </row>
    <row r="3710" spans="1:6">
      <c r="A3710" s="1" t="s">
        <v>11971</v>
      </c>
      <c r="B3710" s="1" t="s">
        <v>7478</v>
      </c>
      <c r="C3710" t="s">
        <v>3155</v>
      </c>
      <c r="E3710" t="s">
        <v>3149</v>
      </c>
    </row>
    <row r="3711" spans="1:6">
      <c r="A3711" s="1" t="s">
        <v>11972</v>
      </c>
      <c r="B3711" s="1" t="s">
        <v>7479</v>
      </c>
      <c r="C3711" t="s">
        <v>3156</v>
      </c>
    </row>
    <row r="3712" spans="1:6">
      <c r="A3712" s="1" t="s">
        <v>11973</v>
      </c>
      <c r="B3712" s="1" t="s">
        <v>7480</v>
      </c>
      <c r="C3712" t="s">
        <v>3157</v>
      </c>
      <c r="E3712" t="s">
        <v>3149</v>
      </c>
      <c r="F3712" t="s">
        <v>3158</v>
      </c>
    </row>
    <row r="3713" spans="1:3">
      <c r="A3713" s="1" t="s">
        <v>11974</v>
      </c>
      <c r="B3713" s="1" t="s">
        <v>7481</v>
      </c>
      <c r="C3713" t="s">
        <v>3149</v>
      </c>
    </row>
    <row r="3714" spans="1:3">
      <c r="A3714" s="1" t="s">
        <v>11975</v>
      </c>
      <c r="B3714" s="1" t="s">
        <v>7482</v>
      </c>
      <c r="C3714" t="s">
        <v>3159</v>
      </c>
    </row>
    <row r="3715" spans="1:3">
      <c r="A3715" s="1" t="s">
        <v>11976</v>
      </c>
      <c r="B3715" s="1" t="s">
        <v>7483</v>
      </c>
      <c r="C3715" t="s">
        <v>3160</v>
      </c>
    </row>
    <row r="3716" spans="1:3">
      <c r="A3716" s="1" t="s">
        <v>11977</v>
      </c>
      <c r="B3716" s="1" t="s">
        <v>7484</v>
      </c>
      <c r="C3716" t="s">
        <v>3161</v>
      </c>
    </row>
    <row r="3717" spans="1:3">
      <c r="A3717" s="1" t="s">
        <v>11978</v>
      </c>
      <c r="B3717" s="1" t="s">
        <v>7485</v>
      </c>
      <c r="C3717" t="s">
        <v>3162</v>
      </c>
    </row>
    <row r="3718" spans="1:3">
      <c r="A3718" s="1" t="s">
        <v>11979</v>
      </c>
      <c r="B3718" s="1" t="s">
        <v>7486</v>
      </c>
      <c r="C3718" t="s">
        <v>3163</v>
      </c>
    </row>
    <row r="3719" spans="1:3">
      <c r="A3719" s="1" t="s">
        <v>11980</v>
      </c>
      <c r="B3719" s="1" t="s">
        <v>7487</v>
      </c>
      <c r="C3719" t="s">
        <v>3164</v>
      </c>
    </row>
    <row r="3720" spans="1:3">
      <c r="A3720" s="1" t="s">
        <v>11981</v>
      </c>
      <c r="B3720" s="1" t="s">
        <v>7488</v>
      </c>
      <c r="C3720" t="s">
        <v>3165</v>
      </c>
    </row>
    <row r="3721" spans="1:3">
      <c r="A3721" s="1" t="s">
        <v>11982</v>
      </c>
      <c r="B3721" s="1" t="s">
        <v>7489</v>
      </c>
      <c r="C3721" t="s">
        <v>3166</v>
      </c>
    </row>
    <row r="3722" spans="1:3">
      <c r="A3722" s="1" t="s">
        <v>11983</v>
      </c>
      <c r="B3722" s="1" t="s">
        <v>7490</v>
      </c>
      <c r="C3722" t="s">
        <v>3167</v>
      </c>
    </row>
    <row r="3723" spans="1:3">
      <c r="A3723" s="1" t="s">
        <v>11984</v>
      </c>
      <c r="B3723" s="1" t="s">
        <v>7491</v>
      </c>
      <c r="C3723" t="s">
        <v>3168</v>
      </c>
    </row>
    <row r="3724" spans="1:3">
      <c r="A3724" s="1" t="s">
        <v>11985</v>
      </c>
      <c r="B3724" s="1" t="s">
        <v>7492</v>
      </c>
      <c r="C3724" t="s">
        <v>56</v>
      </c>
    </row>
    <row r="3725" spans="1:3">
      <c r="A3725" s="1" t="s">
        <v>11986</v>
      </c>
      <c r="B3725" s="1" t="s">
        <v>7493</v>
      </c>
      <c r="C3725" t="s">
        <v>3169</v>
      </c>
    </row>
    <row r="3726" spans="1:3">
      <c r="A3726" s="1" t="s">
        <v>11987</v>
      </c>
      <c r="B3726" s="1" t="s">
        <v>7494</v>
      </c>
      <c r="C3726" t="s">
        <v>3170</v>
      </c>
    </row>
    <row r="3727" spans="1:3">
      <c r="A3727" s="1" t="s">
        <v>11988</v>
      </c>
      <c r="B3727" s="1" t="s">
        <v>7495</v>
      </c>
      <c r="C3727" t="s">
        <v>166</v>
      </c>
    </row>
    <row r="3728" spans="1:3">
      <c r="A3728" s="1" t="s">
        <v>11989</v>
      </c>
      <c r="B3728" s="1" t="s">
        <v>7496</v>
      </c>
      <c r="C3728" t="s">
        <v>2122</v>
      </c>
    </row>
    <row r="3729" spans="1:3">
      <c r="A3729" s="1" t="s">
        <v>11990</v>
      </c>
      <c r="B3729" s="1" t="s">
        <v>7497</v>
      </c>
      <c r="C3729" t="s">
        <v>3171</v>
      </c>
    </row>
    <row r="3730" spans="1:3">
      <c r="A3730" s="1" t="s">
        <v>11991</v>
      </c>
      <c r="B3730" s="1" t="s">
        <v>7498</v>
      </c>
      <c r="C3730" t="s">
        <v>3172</v>
      </c>
    </row>
    <row r="3731" spans="1:3">
      <c r="A3731" s="1" t="s">
        <v>11992</v>
      </c>
      <c r="B3731" s="1" t="s">
        <v>7499</v>
      </c>
      <c r="C3731" t="s">
        <v>3173</v>
      </c>
    </row>
    <row r="3732" spans="1:3">
      <c r="A3732" s="1" t="s">
        <v>11993</v>
      </c>
      <c r="B3732" s="1" t="s">
        <v>7500</v>
      </c>
      <c r="C3732" t="s">
        <v>3174</v>
      </c>
    </row>
    <row r="3733" spans="1:3">
      <c r="A3733" s="1" t="s">
        <v>11994</v>
      </c>
      <c r="B3733" s="1" t="s">
        <v>7501</v>
      </c>
      <c r="C3733" t="s">
        <v>741</v>
      </c>
    </row>
    <row r="3734" spans="1:3">
      <c r="A3734" s="1" t="s">
        <v>11995</v>
      </c>
      <c r="B3734" s="1" t="s">
        <v>7502</v>
      </c>
      <c r="C3734" t="s">
        <v>3175</v>
      </c>
    </row>
    <row r="3735" spans="1:3">
      <c r="A3735" s="1" t="s">
        <v>11996</v>
      </c>
      <c r="B3735" s="1" t="s">
        <v>7503</v>
      </c>
      <c r="C3735" t="s">
        <v>2511</v>
      </c>
    </row>
    <row r="3736" spans="1:3">
      <c r="A3736" s="1" t="s">
        <v>11997</v>
      </c>
      <c r="B3736" s="1" t="s">
        <v>7504</v>
      </c>
      <c r="C3736" t="s">
        <v>3053</v>
      </c>
    </row>
    <row r="3737" spans="1:3">
      <c r="A3737" s="1" t="s">
        <v>11998</v>
      </c>
      <c r="B3737" s="1" t="s">
        <v>7505</v>
      </c>
      <c r="C3737" t="s">
        <v>3176</v>
      </c>
    </row>
    <row r="3738" spans="1:3">
      <c r="A3738" s="1" t="s">
        <v>11999</v>
      </c>
      <c r="B3738" s="1" t="s">
        <v>7506</v>
      </c>
      <c r="C3738" t="s">
        <v>6</v>
      </c>
    </row>
    <row r="3739" spans="1:3">
      <c r="A3739" s="1" t="s">
        <v>12000</v>
      </c>
      <c r="B3739" s="1" t="s">
        <v>7507</v>
      </c>
      <c r="C3739" t="s">
        <v>3177</v>
      </c>
    </row>
    <row r="3740" spans="1:3">
      <c r="A3740" s="1" t="s">
        <v>12001</v>
      </c>
      <c r="B3740" s="1" t="s">
        <v>7508</v>
      </c>
      <c r="C3740" t="s">
        <v>56</v>
      </c>
    </row>
    <row r="3741" spans="1:3">
      <c r="A3741" s="1" t="s">
        <v>12002</v>
      </c>
      <c r="B3741" s="1" t="s">
        <v>7509</v>
      </c>
      <c r="C3741" t="s">
        <v>1452</v>
      </c>
    </row>
    <row r="3742" spans="1:3">
      <c r="A3742" s="1" t="s">
        <v>12003</v>
      </c>
      <c r="B3742" s="1" t="s">
        <v>7510</v>
      </c>
      <c r="C3742" t="s">
        <v>2765</v>
      </c>
    </row>
    <row r="3743" spans="1:3">
      <c r="A3743" s="1" t="s">
        <v>12004</v>
      </c>
      <c r="B3743" s="1" t="s">
        <v>7511</v>
      </c>
      <c r="C3743" t="s">
        <v>3178</v>
      </c>
    </row>
    <row r="3744" spans="1:3">
      <c r="A3744" s="1" t="s">
        <v>12005</v>
      </c>
      <c r="B3744" s="1" t="s">
        <v>7512</v>
      </c>
      <c r="C3744" t="s">
        <v>699</v>
      </c>
    </row>
    <row r="3745" spans="1:5">
      <c r="A3745" s="1" t="s">
        <v>12006</v>
      </c>
      <c r="B3745" s="1" t="s">
        <v>7513</v>
      </c>
      <c r="C3745" t="s">
        <v>6</v>
      </c>
    </row>
    <row r="3746" spans="1:5">
      <c r="A3746" s="1" t="s">
        <v>12007</v>
      </c>
      <c r="B3746" s="1" t="s">
        <v>7514</v>
      </c>
      <c r="C3746" t="s">
        <v>3179</v>
      </c>
    </row>
    <row r="3747" spans="1:5">
      <c r="A3747" s="1" t="s">
        <v>12008</v>
      </c>
      <c r="B3747" s="1" t="s">
        <v>7515</v>
      </c>
      <c r="C3747" t="s">
        <v>3180</v>
      </c>
      <c r="E3747" t="s">
        <v>3181</v>
      </c>
    </row>
    <row r="3748" spans="1:5">
      <c r="A3748" s="1" t="s">
        <v>12009</v>
      </c>
      <c r="B3748" s="1" t="s">
        <v>7516</v>
      </c>
      <c r="C3748" t="s">
        <v>3182</v>
      </c>
    </row>
    <row r="3749" spans="1:5">
      <c r="A3749" s="1" t="s">
        <v>12010</v>
      </c>
      <c r="B3749" s="1" t="s">
        <v>7517</v>
      </c>
      <c r="C3749" t="s">
        <v>3183</v>
      </c>
    </row>
    <row r="3750" spans="1:5">
      <c r="A3750" s="1" t="s">
        <v>12011</v>
      </c>
      <c r="B3750" s="1" t="s">
        <v>7518</v>
      </c>
      <c r="C3750" t="s">
        <v>3184</v>
      </c>
    </row>
    <row r="3751" spans="1:5">
      <c r="A3751" s="1" t="s">
        <v>12012</v>
      </c>
      <c r="B3751" s="1" t="s">
        <v>7519</v>
      </c>
      <c r="C3751" t="s">
        <v>3185</v>
      </c>
    </row>
    <row r="3752" spans="1:5">
      <c r="A3752" s="1" t="s">
        <v>12013</v>
      </c>
      <c r="B3752" s="1" t="s">
        <v>7520</v>
      </c>
      <c r="C3752" t="s">
        <v>3186</v>
      </c>
    </row>
    <row r="3753" spans="1:5">
      <c r="A3753" s="1" t="s">
        <v>12014</v>
      </c>
      <c r="B3753" s="1" t="s">
        <v>7521</v>
      </c>
      <c r="C3753" t="s">
        <v>3187</v>
      </c>
    </row>
    <row r="3754" spans="1:5">
      <c r="A3754" s="1" t="s">
        <v>12015</v>
      </c>
      <c r="B3754" s="1" t="s">
        <v>7522</v>
      </c>
      <c r="C3754" t="s">
        <v>3188</v>
      </c>
    </row>
    <row r="3755" spans="1:5">
      <c r="A3755" s="1" t="s">
        <v>12016</v>
      </c>
      <c r="B3755" s="1" t="s">
        <v>7523</v>
      </c>
      <c r="C3755" t="s">
        <v>3189</v>
      </c>
    </row>
    <row r="3756" spans="1:5">
      <c r="A3756" s="1" t="s">
        <v>12017</v>
      </c>
      <c r="B3756" s="1" t="s">
        <v>7524</v>
      </c>
      <c r="C3756" t="s">
        <v>3190</v>
      </c>
    </row>
    <row r="3757" spans="1:5">
      <c r="A3757" s="1" t="s">
        <v>12018</v>
      </c>
      <c r="B3757" s="1" t="s">
        <v>7525</v>
      </c>
      <c r="C3757" t="s">
        <v>3191</v>
      </c>
    </row>
    <row r="3758" spans="1:5">
      <c r="A3758" s="1" t="s">
        <v>12019</v>
      </c>
      <c r="B3758" s="1" t="s">
        <v>7526</v>
      </c>
      <c r="C3758" t="s">
        <v>442</v>
      </c>
    </row>
    <row r="3759" spans="1:5">
      <c r="A3759" s="1" t="s">
        <v>12020</v>
      </c>
      <c r="B3759" s="1" t="s">
        <v>7527</v>
      </c>
      <c r="C3759" t="s">
        <v>3192</v>
      </c>
    </row>
    <row r="3760" spans="1:5">
      <c r="A3760" s="1" t="s">
        <v>12021</v>
      </c>
      <c r="B3760" s="1" t="s">
        <v>7528</v>
      </c>
      <c r="C3760" t="s">
        <v>470</v>
      </c>
    </row>
    <row r="3761" spans="1:5">
      <c r="A3761" s="1" t="s">
        <v>12022</v>
      </c>
      <c r="B3761" s="1" t="s">
        <v>7529</v>
      </c>
      <c r="C3761" t="s">
        <v>3193</v>
      </c>
    </row>
    <row r="3762" spans="1:5">
      <c r="A3762" s="1" t="s">
        <v>12023</v>
      </c>
      <c r="B3762" s="1" t="s">
        <v>7530</v>
      </c>
      <c r="C3762" t="s">
        <v>470</v>
      </c>
    </row>
    <row r="3763" spans="1:5">
      <c r="A3763" s="1" t="s">
        <v>12024</v>
      </c>
      <c r="B3763" s="1" t="s">
        <v>7531</v>
      </c>
      <c r="C3763" t="s">
        <v>3194</v>
      </c>
    </row>
    <row r="3764" spans="1:5">
      <c r="A3764" s="1" t="s">
        <v>12025</v>
      </c>
      <c r="B3764" s="1" t="s">
        <v>7532</v>
      </c>
      <c r="C3764" t="s">
        <v>6</v>
      </c>
    </row>
    <row r="3765" spans="1:5">
      <c r="A3765" s="1" t="s">
        <v>12026</v>
      </c>
      <c r="B3765" s="1" t="s">
        <v>7533</v>
      </c>
      <c r="C3765" t="s">
        <v>3195</v>
      </c>
    </row>
    <row r="3766" spans="1:5">
      <c r="A3766" s="1" t="s">
        <v>12027</v>
      </c>
      <c r="B3766" s="1" t="s">
        <v>7534</v>
      </c>
      <c r="C3766" t="s">
        <v>56</v>
      </c>
    </row>
    <row r="3767" spans="1:5">
      <c r="A3767" s="1" t="s">
        <v>12028</v>
      </c>
      <c r="B3767" s="1" t="s">
        <v>7535</v>
      </c>
      <c r="C3767" t="s">
        <v>56</v>
      </c>
    </row>
    <row r="3768" spans="1:5">
      <c r="A3768" s="1" t="s">
        <v>12029</v>
      </c>
      <c r="B3768" s="1" t="s">
        <v>7536</v>
      </c>
      <c r="C3768" t="s">
        <v>3196</v>
      </c>
    </row>
    <row r="3769" spans="1:5">
      <c r="A3769" s="1" t="s">
        <v>12030</v>
      </c>
      <c r="B3769" s="1" t="s">
        <v>7537</v>
      </c>
      <c r="C3769" t="s">
        <v>6</v>
      </c>
    </row>
    <row r="3770" spans="1:5">
      <c r="A3770" s="1" t="s">
        <v>12031</v>
      </c>
      <c r="B3770" s="1" t="s">
        <v>7538</v>
      </c>
      <c r="C3770" t="s">
        <v>3197</v>
      </c>
    </row>
    <row r="3771" spans="1:5">
      <c r="A3771" s="1" t="s">
        <v>12032</v>
      </c>
      <c r="B3771" s="1" t="s">
        <v>7539</v>
      </c>
      <c r="C3771" t="s">
        <v>3197</v>
      </c>
    </row>
    <row r="3772" spans="1:5">
      <c r="A3772" s="1" t="s">
        <v>12033</v>
      </c>
      <c r="B3772" s="1" t="s">
        <v>7540</v>
      </c>
      <c r="C3772" t="s">
        <v>3198</v>
      </c>
    </row>
    <row r="3773" spans="1:5">
      <c r="A3773" s="1" t="s">
        <v>12034</v>
      </c>
      <c r="B3773" s="1" t="s">
        <v>7541</v>
      </c>
      <c r="C3773" t="s">
        <v>3199</v>
      </c>
    </row>
    <row r="3774" spans="1:5">
      <c r="A3774" s="1" t="s">
        <v>12035</v>
      </c>
      <c r="B3774" s="1" t="s">
        <v>7542</v>
      </c>
      <c r="C3774" t="s">
        <v>3200</v>
      </c>
      <c r="E3774" t="s">
        <v>3201</v>
      </c>
    </row>
    <row r="3775" spans="1:5">
      <c r="A3775" s="1" t="s">
        <v>12036</v>
      </c>
      <c r="B3775" s="1" t="s">
        <v>7543</v>
      </c>
      <c r="C3775" t="s">
        <v>3202</v>
      </c>
    </row>
    <row r="3776" spans="1:5">
      <c r="A3776" s="1" t="s">
        <v>12037</v>
      </c>
      <c r="B3776" s="1" t="s">
        <v>7544</v>
      </c>
      <c r="C3776" t="s">
        <v>3203</v>
      </c>
    </row>
    <row r="3777" spans="1:3">
      <c r="A3777" s="1" t="s">
        <v>12038</v>
      </c>
      <c r="B3777" s="1" t="s">
        <v>7545</v>
      </c>
      <c r="C3777" t="s">
        <v>3204</v>
      </c>
    </row>
    <row r="3778" spans="1:3">
      <c r="A3778" s="1" t="s">
        <v>12039</v>
      </c>
      <c r="B3778" s="1" t="s">
        <v>7546</v>
      </c>
      <c r="C3778" t="s">
        <v>3205</v>
      </c>
    </row>
    <row r="3779" spans="1:3">
      <c r="A3779" s="1" t="s">
        <v>12040</v>
      </c>
      <c r="B3779" s="1" t="s">
        <v>7547</v>
      </c>
      <c r="C3779" t="s">
        <v>3206</v>
      </c>
    </row>
    <row r="3780" spans="1:3">
      <c r="A3780" s="1" t="s">
        <v>12041</v>
      </c>
      <c r="B3780" s="1" t="s">
        <v>7548</v>
      </c>
      <c r="C3780" t="s">
        <v>207</v>
      </c>
    </row>
    <row r="3781" spans="1:3">
      <c r="A3781" s="1" t="s">
        <v>12042</v>
      </c>
      <c r="B3781" s="1" t="s">
        <v>7549</v>
      </c>
      <c r="C3781" t="s">
        <v>3207</v>
      </c>
    </row>
    <row r="3782" spans="1:3">
      <c r="A3782" s="1" t="s">
        <v>12043</v>
      </c>
      <c r="B3782" s="1" t="s">
        <v>7550</v>
      </c>
      <c r="C3782" t="s">
        <v>3208</v>
      </c>
    </row>
    <row r="3783" spans="1:3">
      <c r="A3783" s="1" t="s">
        <v>12044</v>
      </c>
      <c r="B3783" s="1" t="s">
        <v>7551</v>
      </c>
      <c r="C3783" t="s">
        <v>3209</v>
      </c>
    </row>
    <row r="3784" spans="1:3">
      <c r="A3784" s="1" t="s">
        <v>12045</v>
      </c>
      <c r="B3784" s="1" t="s">
        <v>7552</v>
      </c>
      <c r="C3784" t="s">
        <v>452</v>
      </c>
    </row>
    <row r="3785" spans="1:3">
      <c r="A3785" s="1" t="s">
        <v>12046</v>
      </c>
      <c r="B3785" s="1" t="s">
        <v>7553</v>
      </c>
      <c r="C3785" t="s">
        <v>3210</v>
      </c>
    </row>
    <row r="3786" spans="1:3">
      <c r="A3786" s="1" t="s">
        <v>12047</v>
      </c>
      <c r="B3786" s="1" t="s">
        <v>7554</v>
      </c>
      <c r="C3786" t="s">
        <v>3211</v>
      </c>
    </row>
    <row r="3787" spans="1:3">
      <c r="A3787" s="1" t="s">
        <v>12048</v>
      </c>
      <c r="B3787" s="1" t="s">
        <v>7555</v>
      </c>
      <c r="C3787" t="s">
        <v>3212</v>
      </c>
    </row>
    <row r="3788" spans="1:3">
      <c r="A3788" s="1" t="s">
        <v>12049</v>
      </c>
      <c r="B3788" s="1" t="s">
        <v>7556</v>
      </c>
      <c r="C3788" t="s">
        <v>3213</v>
      </c>
    </row>
    <row r="3789" spans="1:3">
      <c r="A3789" s="1" t="s">
        <v>12050</v>
      </c>
      <c r="B3789" s="1" t="s">
        <v>7557</v>
      </c>
      <c r="C3789" t="s">
        <v>3214</v>
      </c>
    </row>
    <row r="3790" spans="1:3">
      <c r="A3790" s="1" t="s">
        <v>12051</v>
      </c>
      <c r="B3790" s="1" t="s">
        <v>7558</v>
      </c>
      <c r="C3790" t="s">
        <v>3215</v>
      </c>
    </row>
    <row r="3791" spans="1:3">
      <c r="A3791" s="1" t="s">
        <v>12052</v>
      </c>
      <c r="B3791" s="1" t="s">
        <v>7559</v>
      </c>
      <c r="C3791" t="s">
        <v>3216</v>
      </c>
    </row>
    <row r="3792" spans="1:3">
      <c r="A3792" s="1" t="s">
        <v>12053</v>
      </c>
      <c r="B3792" s="1" t="s">
        <v>7560</v>
      </c>
      <c r="C3792" t="s">
        <v>3217</v>
      </c>
    </row>
    <row r="3793" spans="1:5">
      <c r="A3793" s="1" t="s">
        <v>12054</v>
      </c>
      <c r="B3793" s="1" t="s">
        <v>7561</v>
      </c>
      <c r="C3793" t="s">
        <v>3218</v>
      </c>
    </row>
    <row r="3794" spans="1:5">
      <c r="A3794" s="1" t="s">
        <v>12055</v>
      </c>
      <c r="B3794" s="1" t="s">
        <v>7562</v>
      </c>
      <c r="C3794" t="s">
        <v>3219</v>
      </c>
    </row>
    <row r="3795" spans="1:5">
      <c r="A3795" s="1" t="s">
        <v>12056</v>
      </c>
      <c r="B3795" s="1" t="s">
        <v>7563</v>
      </c>
      <c r="C3795" t="s">
        <v>442</v>
      </c>
    </row>
    <row r="3796" spans="1:5">
      <c r="A3796" s="1" t="s">
        <v>12057</v>
      </c>
      <c r="B3796" s="1" t="s">
        <v>7564</v>
      </c>
      <c r="C3796" t="s">
        <v>262</v>
      </c>
    </row>
    <row r="3797" spans="1:5">
      <c r="A3797" s="1" t="s">
        <v>12058</v>
      </c>
      <c r="B3797" s="1" t="s">
        <v>7565</v>
      </c>
      <c r="C3797" t="s">
        <v>3220</v>
      </c>
    </row>
    <row r="3798" spans="1:5">
      <c r="A3798" s="1" t="s">
        <v>12059</v>
      </c>
      <c r="B3798" s="1" t="s">
        <v>7566</v>
      </c>
      <c r="C3798" t="s">
        <v>3221</v>
      </c>
    </row>
    <row r="3799" spans="1:5">
      <c r="A3799" s="1" t="s">
        <v>12060</v>
      </c>
      <c r="B3799" s="1" t="s">
        <v>7567</v>
      </c>
      <c r="C3799" t="s">
        <v>3180</v>
      </c>
      <c r="E3799" t="s">
        <v>3181</v>
      </c>
    </row>
    <row r="3800" spans="1:5">
      <c r="A3800" s="1" t="s">
        <v>12061</v>
      </c>
      <c r="B3800" s="1" t="s">
        <v>7568</v>
      </c>
      <c r="C3800" t="s">
        <v>3222</v>
      </c>
    </row>
    <row r="3801" spans="1:5">
      <c r="A3801" s="1" t="s">
        <v>12062</v>
      </c>
      <c r="B3801" s="1" t="s">
        <v>7569</v>
      </c>
      <c r="C3801" t="s">
        <v>3223</v>
      </c>
    </row>
    <row r="3802" spans="1:5">
      <c r="A3802" s="1" t="s">
        <v>12063</v>
      </c>
      <c r="B3802" s="1" t="s">
        <v>7570</v>
      </c>
      <c r="C3802" t="s">
        <v>3224</v>
      </c>
    </row>
    <row r="3803" spans="1:5">
      <c r="A3803" s="1" t="s">
        <v>12064</v>
      </c>
      <c r="B3803" s="1" t="s">
        <v>7571</v>
      </c>
      <c r="C3803" t="s">
        <v>3225</v>
      </c>
    </row>
    <row r="3804" spans="1:5">
      <c r="A3804" s="1" t="s">
        <v>12065</v>
      </c>
      <c r="B3804" s="1" t="s">
        <v>7572</v>
      </c>
      <c r="C3804" t="s">
        <v>3226</v>
      </c>
    </row>
    <row r="3805" spans="1:5">
      <c r="A3805" s="1" t="s">
        <v>12066</v>
      </c>
      <c r="B3805" s="1" t="s">
        <v>7573</v>
      </c>
      <c r="C3805" t="s">
        <v>3227</v>
      </c>
    </row>
    <row r="3806" spans="1:5">
      <c r="A3806" s="1" t="s">
        <v>12067</v>
      </c>
      <c r="B3806" s="1" t="s">
        <v>7574</v>
      </c>
      <c r="C3806" t="s">
        <v>3228</v>
      </c>
    </row>
    <row r="3807" spans="1:5">
      <c r="A3807" s="1" t="s">
        <v>12068</v>
      </c>
      <c r="B3807" s="1" t="s">
        <v>7575</v>
      </c>
      <c r="C3807" t="s">
        <v>3229</v>
      </c>
    </row>
    <row r="3808" spans="1:5">
      <c r="A3808" s="1" t="s">
        <v>12069</v>
      </c>
      <c r="B3808" s="1" t="s">
        <v>7576</v>
      </c>
      <c r="C3808" t="s">
        <v>3230</v>
      </c>
    </row>
    <row r="3809" spans="1:3">
      <c r="A3809" s="1" t="s">
        <v>12070</v>
      </c>
      <c r="B3809" s="1" t="s">
        <v>7577</v>
      </c>
      <c r="C3809" t="s">
        <v>3231</v>
      </c>
    </row>
    <row r="3810" spans="1:3">
      <c r="A3810" s="1" t="s">
        <v>12071</v>
      </c>
      <c r="B3810" s="1" t="s">
        <v>7578</v>
      </c>
      <c r="C3810" t="s">
        <v>3232</v>
      </c>
    </row>
    <row r="3811" spans="1:3">
      <c r="A3811" s="1" t="s">
        <v>12072</v>
      </c>
      <c r="B3811" s="1" t="s">
        <v>7579</v>
      </c>
      <c r="C3811" t="s">
        <v>3233</v>
      </c>
    </row>
    <row r="3812" spans="1:3">
      <c r="A3812" s="1" t="s">
        <v>12073</v>
      </c>
      <c r="B3812" s="1" t="s">
        <v>7580</v>
      </c>
      <c r="C3812" t="s">
        <v>3233</v>
      </c>
    </row>
    <row r="3813" spans="1:3">
      <c r="A3813" s="1" t="s">
        <v>12074</v>
      </c>
      <c r="B3813" s="1" t="s">
        <v>7581</v>
      </c>
      <c r="C3813" t="s">
        <v>3234</v>
      </c>
    </row>
    <row r="3814" spans="1:3">
      <c r="A3814" s="1" t="s">
        <v>12075</v>
      </c>
      <c r="B3814" s="1" t="s">
        <v>7582</v>
      </c>
      <c r="C3814" t="s">
        <v>3235</v>
      </c>
    </row>
    <row r="3815" spans="1:3">
      <c r="A3815" s="1" t="s">
        <v>12076</v>
      </c>
      <c r="B3815" s="1" t="s">
        <v>7583</v>
      </c>
      <c r="C3815" t="s">
        <v>3236</v>
      </c>
    </row>
    <row r="3816" spans="1:3">
      <c r="A3816" s="1" t="s">
        <v>12077</v>
      </c>
      <c r="B3816" s="1" t="s">
        <v>7584</v>
      </c>
      <c r="C3816" t="s">
        <v>3237</v>
      </c>
    </row>
    <row r="3817" spans="1:3">
      <c r="A3817" s="1" t="s">
        <v>12078</v>
      </c>
      <c r="B3817" s="1" t="s">
        <v>7585</v>
      </c>
      <c r="C3817" t="s">
        <v>3238</v>
      </c>
    </row>
    <row r="3818" spans="1:3">
      <c r="A3818" s="1" t="s">
        <v>12079</v>
      </c>
      <c r="B3818" s="1" t="s">
        <v>7586</v>
      </c>
      <c r="C3818" t="s">
        <v>3239</v>
      </c>
    </row>
    <row r="3819" spans="1:3">
      <c r="A3819" s="1" t="s">
        <v>12080</v>
      </c>
      <c r="B3819" s="1" t="s">
        <v>7587</v>
      </c>
      <c r="C3819" t="s">
        <v>3240</v>
      </c>
    </row>
    <row r="3820" spans="1:3">
      <c r="A3820" s="1" t="s">
        <v>12081</v>
      </c>
      <c r="B3820" s="1" t="s">
        <v>7588</v>
      </c>
      <c r="C3820" t="s">
        <v>3241</v>
      </c>
    </row>
    <row r="3821" spans="1:3">
      <c r="A3821" s="1" t="s">
        <v>12082</v>
      </c>
      <c r="B3821" s="1" t="s">
        <v>7589</v>
      </c>
      <c r="C3821" t="s">
        <v>3242</v>
      </c>
    </row>
    <row r="3822" spans="1:3">
      <c r="A3822" s="1" t="s">
        <v>12083</v>
      </c>
      <c r="B3822" s="1" t="s">
        <v>7590</v>
      </c>
      <c r="C3822" t="s">
        <v>3243</v>
      </c>
    </row>
    <row r="3823" spans="1:3">
      <c r="A3823" s="1" t="s">
        <v>12084</v>
      </c>
      <c r="B3823" s="1" t="s">
        <v>7591</v>
      </c>
      <c r="C3823" t="s">
        <v>3244</v>
      </c>
    </row>
    <row r="3824" spans="1:3">
      <c r="A3824" s="1" t="s">
        <v>12085</v>
      </c>
      <c r="B3824" s="1" t="s">
        <v>7592</v>
      </c>
      <c r="C3824" t="s">
        <v>3245</v>
      </c>
    </row>
    <row r="3825" spans="1:5">
      <c r="A3825" s="1" t="s">
        <v>12086</v>
      </c>
      <c r="B3825" s="1" t="s">
        <v>7593</v>
      </c>
      <c r="C3825" t="s">
        <v>3246</v>
      </c>
      <c r="E3825" t="s">
        <v>3247</v>
      </c>
    </row>
    <row r="3826" spans="1:5">
      <c r="A3826" s="1" t="s">
        <v>12087</v>
      </c>
      <c r="B3826" s="1" t="s">
        <v>7594</v>
      </c>
      <c r="C3826" t="s">
        <v>3248</v>
      </c>
    </row>
    <row r="3827" spans="1:5">
      <c r="A3827" s="1" t="s">
        <v>12088</v>
      </c>
      <c r="B3827" s="1" t="s">
        <v>7595</v>
      </c>
      <c r="C3827" t="s">
        <v>3249</v>
      </c>
    </row>
    <row r="3828" spans="1:5">
      <c r="A3828" s="1" t="s">
        <v>12089</v>
      </c>
      <c r="B3828" s="1" t="s">
        <v>7596</v>
      </c>
      <c r="C3828" t="s">
        <v>3250</v>
      </c>
      <c r="E3828" t="s">
        <v>65</v>
      </c>
    </row>
    <row r="3829" spans="1:5">
      <c r="A3829" s="1" t="s">
        <v>12090</v>
      </c>
      <c r="B3829" s="1" t="s">
        <v>7597</v>
      </c>
      <c r="C3829" t="s">
        <v>3251</v>
      </c>
    </row>
    <row r="3830" spans="1:5">
      <c r="A3830" s="1" t="s">
        <v>12091</v>
      </c>
      <c r="B3830" s="1" t="s">
        <v>7598</v>
      </c>
      <c r="C3830" t="s">
        <v>3252</v>
      </c>
      <c r="E3830" t="s">
        <v>3253</v>
      </c>
    </row>
    <row r="3831" spans="1:5">
      <c r="A3831" s="1" t="s">
        <v>12092</v>
      </c>
      <c r="B3831" s="1" t="s">
        <v>7599</v>
      </c>
      <c r="C3831" t="s">
        <v>3254</v>
      </c>
    </row>
    <row r="3832" spans="1:5">
      <c r="A3832" s="1" t="s">
        <v>12093</v>
      </c>
      <c r="B3832" s="1" t="s">
        <v>7600</v>
      </c>
      <c r="C3832" t="s">
        <v>3255</v>
      </c>
    </row>
    <row r="3833" spans="1:5">
      <c r="A3833" s="1" t="s">
        <v>12094</v>
      </c>
      <c r="B3833" s="1" t="s">
        <v>7601</v>
      </c>
      <c r="C3833" t="s">
        <v>3256</v>
      </c>
    </row>
    <row r="3834" spans="1:5">
      <c r="A3834" s="1" t="s">
        <v>12095</v>
      </c>
      <c r="B3834" s="1" t="s">
        <v>7602</v>
      </c>
      <c r="C3834" t="s">
        <v>3257</v>
      </c>
    </row>
    <row r="3835" spans="1:5">
      <c r="A3835" s="1" t="s">
        <v>12096</v>
      </c>
      <c r="B3835" s="1" t="s">
        <v>7603</v>
      </c>
      <c r="C3835" t="s">
        <v>3258</v>
      </c>
    </row>
    <row r="3836" spans="1:5">
      <c r="A3836" s="1" t="s">
        <v>12097</v>
      </c>
      <c r="B3836" s="1" t="s">
        <v>7604</v>
      </c>
      <c r="C3836" t="s">
        <v>3259</v>
      </c>
      <c r="E3836" t="s">
        <v>3260</v>
      </c>
    </row>
    <row r="3837" spans="1:5">
      <c r="A3837" s="1" t="s">
        <v>12098</v>
      </c>
      <c r="B3837" s="1" t="s">
        <v>7605</v>
      </c>
      <c r="C3837" t="s">
        <v>3261</v>
      </c>
    </row>
    <row r="3838" spans="1:5">
      <c r="A3838" s="1" t="s">
        <v>12099</v>
      </c>
      <c r="B3838" s="1" t="s">
        <v>7606</v>
      </c>
      <c r="C3838" t="s">
        <v>3262</v>
      </c>
    </row>
    <row r="3839" spans="1:5">
      <c r="A3839" s="1" t="s">
        <v>12100</v>
      </c>
      <c r="B3839" s="1" t="s">
        <v>7607</v>
      </c>
      <c r="C3839" t="s">
        <v>3263</v>
      </c>
    </row>
    <row r="3840" spans="1:5">
      <c r="A3840" s="1" t="s">
        <v>12101</v>
      </c>
      <c r="B3840" s="1" t="s">
        <v>7608</v>
      </c>
      <c r="C3840" t="s">
        <v>354</v>
      </c>
    </row>
    <row r="3841" spans="1:5">
      <c r="A3841" s="1" t="s">
        <v>12102</v>
      </c>
      <c r="B3841" s="1" t="s">
        <v>7609</v>
      </c>
      <c r="C3841" t="s">
        <v>3264</v>
      </c>
    </row>
    <row r="3842" spans="1:5">
      <c r="A3842" s="1" t="s">
        <v>12103</v>
      </c>
      <c r="B3842" s="1" t="s">
        <v>7610</v>
      </c>
      <c r="C3842" t="s">
        <v>2283</v>
      </c>
    </row>
    <row r="3843" spans="1:5">
      <c r="A3843" s="1" t="s">
        <v>12104</v>
      </c>
      <c r="B3843" s="1" t="s">
        <v>7611</v>
      </c>
      <c r="C3843" t="s">
        <v>3265</v>
      </c>
    </row>
    <row r="3844" spans="1:5">
      <c r="A3844" s="1" t="s">
        <v>12105</v>
      </c>
      <c r="B3844" s="1" t="s">
        <v>7612</v>
      </c>
      <c r="C3844" t="s">
        <v>3266</v>
      </c>
    </row>
    <row r="3845" spans="1:5">
      <c r="A3845" s="1" t="s">
        <v>12106</v>
      </c>
      <c r="B3845" s="1" t="s">
        <v>7613</v>
      </c>
      <c r="C3845" t="s">
        <v>218</v>
      </c>
    </row>
    <row r="3846" spans="1:5">
      <c r="A3846" s="1" t="s">
        <v>12107</v>
      </c>
      <c r="B3846" s="1" t="s">
        <v>7614</v>
      </c>
      <c r="C3846" t="s">
        <v>3267</v>
      </c>
    </row>
    <row r="3847" spans="1:5">
      <c r="A3847" s="1" t="s">
        <v>12108</v>
      </c>
      <c r="B3847" s="1" t="s">
        <v>7615</v>
      </c>
      <c r="C3847" t="s">
        <v>3268</v>
      </c>
    </row>
    <row r="3848" spans="1:5">
      <c r="A3848" s="1" t="s">
        <v>12109</v>
      </c>
      <c r="B3848" s="1" t="s">
        <v>7616</v>
      </c>
      <c r="C3848" t="s">
        <v>3269</v>
      </c>
    </row>
    <row r="3849" spans="1:5">
      <c r="A3849" s="1" t="s">
        <v>12110</v>
      </c>
      <c r="B3849" s="1" t="s">
        <v>7617</v>
      </c>
      <c r="C3849" t="s">
        <v>3270</v>
      </c>
    </row>
    <row r="3850" spans="1:5">
      <c r="A3850" s="1" t="s">
        <v>12111</v>
      </c>
      <c r="B3850" s="1" t="s">
        <v>7618</v>
      </c>
      <c r="C3850" t="s">
        <v>3271</v>
      </c>
    </row>
    <row r="3851" spans="1:5">
      <c r="A3851" s="1" t="s">
        <v>12112</v>
      </c>
      <c r="B3851" s="1" t="s">
        <v>7619</v>
      </c>
      <c r="C3851" t="s">
        <v>23</v>
      </c>
    </row>
    <row r="3852" spans="1:5">
      <c r="A3852" s="1" t="s">
        <v>12113</v>
      </c>
      <c r="B3852" s="1" t="s">
        <v>7620</v>
      </c>
      <c r="C3852" t="s">
        <v>56</v>
      </c>
    </row>
    <row r="3853" spans="1:5">
      <c r="A3853" s="1" t="s">
        <v>12114</v>
      </c>
      <c r="B3853" s="1" t="s">
        <v>7621</v>
      </c>
      <c r="C3853" t="s">
        <v>3272</v>
      </c>
    </row>
    <row r="3854" spans="1:5">
      <c r="A3854" s="1" t="s">
        <v>12115</v>
      </c>
      <c r="B3854" s="1" t="s">
        <v>7622</v>
      </c>
      <c r="C3854" t="s">
        <v>3273</v>
      </c>
    </row>
    <row r="3855" spans="1:5">
      <c r="A3855" s="1" t="s">
        <v>12116</v>
      </c>
      <c r="B3855" s="1" t="s">
        <v>7623</v>
      </c>
      <c r="C3855" t="s">
        <v>3274</v>
      </c>
    </row>
    <row r="3856" spans="1:5">
      <c r="A3856" s="1" t="s">
        <v>12117</v>
      </c>
      <c r="B3856" s="1" t="s">
        <v>7624</v>
      </c>
      <c r="C3856" t="s">
        <v>3275</v>
      </c>
      <c r="E3856" t="s">
        <v>3276</v>
      </c>
    </row>
    <row r="3857" spans="1:5">
      <c r="A3857" s="1" t="s">
        <v>12118</v>
      </c>
      <c r="B3857" s="1" t="s">
        <v>7625</v>
      </c>
      <c r="C3857" t="s">
        <v>3277</v>
      </c>
      <c r="E3857" t="s">
        <v>65</v>
      </c>
    </row>
    <row r="3858" spans="1:5">
      <c r="A3858" s="1" t="s">
        <v>12119</v>
      </c>
      <c r="B3858" s="1" t="s">
        <v>7626</v>
      </c>
      <c r="C3858" t="s">
        <v>3278</v>
      </c>
    </row>
    <row r="3859" spans="1:5">
      <c r="A3859" s="1" t="s">
        <v>12120</v>
      </c>
      <c r="B3859" s="1" t="s">
        <v>7627</v>
      </c>
      <c r="C3859" t="s">
        <v>3279</v>
      </c>
    </row>
    <row r="3860" spans="1:5">
      <c r="A3860" s="1" t="s">
        <v>12121</v>
      </c>
      <c r="B3860" s="1" t="s">
        <v>7628</v>
      </c>
      <c r="C3860" t="s">
        <v>56</v>
      </c>
    </row>
    <row r="3861" spans="1:5">
      <c r="A3861" s="1" t="s">
        <v>12122</v>
      </c>
      <c r="B3861" s="1" t="s">
        <v>7629</v>
      </c>
      <c r="C3861" t="s">
        <v>3280</v>
      </c>
    </row>
    <row r="3862" spans="1:5">
      <c r="A3862" s="1" t="s">
        <v>12123</v>
      </c>
      <c r="B3862" s="1" t="s">
        <v>7630</v>
      </c>
      <c r="C3862" t="s">
        <v>3281</v>
      </c>
    </row>
    <row r="3863" spans="1:5">
      <c r="A3863" s="1" t="s">
        <v>12124</v>
      </c>
      <c r="B3863" s="1" t="s">
        <v>7631</v>
      </c>
      <c r="C3863" t="s">
        <v>739</v>
      </c>
    </row>
    <row r="3864" spans="1:5">
      <c r="A3864" s="1" t="s">
        <v>12125</v>
      </c>
      <c r="B3864" s="1" t="s">
        <v>7632</v>
      </c>
      <c r="C3864" t="s">
        <v>3282</v>
      </c>
    </row>
    <row r="3865" spans="1:5">
      <c r="A3865" s="1" t="s">
        <v>12126</v>
      </c>
      <c r="B3865" s="1" t="s">
        <v>7633</v>
      </c>
      <c r="C3865" t="s">
        <v>3283</v>
      </c>
    </row>
    <row r="3866" spans="1:5">
      <c r="A3866" s="1" t="s">
        <v>12127</v>
      </c>
      <c r="B3866" s="1" t="s">
        <v>7634</v>
      </c>
      <c r="C3866" t="s">
        <v>3284</v>
      </c>
    </row>
    <row r="3867" spans="1:5">
      <c r="A3867" s="1" t="s">
        <v>12128</v>
      </c>
      <c r="B3867" s="1" t="s">
        <v>7635</v>
      </c>
      <c r="C3867" t="s">
        <v>3285</v>
      </c>
    </row>
    <row r="3868" spans="1:5">
      <c r="A3868" s="1" t="s">
        <v>12129</v>
      </c>
      <c r="B3868" s="1" t="s">
        <v>7636</v>
      </c>
      <c r="C3868" t="s">
        <v>3286</v>
      </c>
    </row>
    <row r="3869" spans="1:5">
      <c r="A3869" s="1" t="s">
        <v>12130</v>
      </c>
      <c r="B3869" s="1" t="s">
        <v>7637</v>
      </c>
      <c r="C3869" t="s">
        <v>3287</v>
      </c>
    </row>
    <row r="3870" spans="1:5">
      <c r="A3870" s="1" t="s">
        <v>12131</v>
      </c>
      <c r="B3870" s="1" t="s">
        <v>7638</v>
      </c>
      <c r="C3870" t="s">
        <v>3288</v>
      </c>
    </row>
    <row r="3871" spans="1:5">
      <c r="A3871" s="1" t="s">
        <v>12132</v>
      </c>
      <c r="B3871" s="1" t="s">
        <v>7639</v>
      </c>
      <c r="C3871" t="s">
        <v>1823</v>
      </c>
    </row>
    <row r="3872" spans="1:5">
      <c r="A3872" s="1" t="s">
        <v>12133</v>
      </c>
      <c r="B3872" s="1" t="s">
        <v>7640</v>
      </c>
      <c r="C3872" t="s">
        <v>3289</v>
      </c>
    </row>
    <row r="3873" spans="1:3">
      <c r="A3873" s="1" t="s">
        <v>12134</v>
      </c>
      <c r="B3873" s="1" t="s">
        <v>7641</v>
      </c>
      <c r="C3873" t="s">
        <v>3290</v>
      </c>
    </row>
    <row r="3874" spans="1:3">
      <c r="A3874" s="1" t="s">
        <v>12135</v>
      </c>
      <c r="B3874" s="1" t="s">
        <v>7642</v>
      </c>
      <c r="C3874" t="s">
        <v>3291</v>
      </c>
    </row>
    <row r="3875" spans="1:3">
      <c r="A3875" s="1" t="s">
        <v>12136</v>
      </c>
      <c r="B3875" s="1" t="s">
        <v>7643</v>
      </c>
      <c r="C3875" t="s">
        <v>3292</v>
      </c>
    </row>
    <row r="3876" spans="1:3">
      <c r="A3876" s="1" t="s">
        <v>12137</v>
      </c>
      <c r="B3876" s="1" t="s">
        <v>7644</v>
      </c>
      <c r="C3876" t="s">
        <v>3293</v>
      </c>
    </row>
    <row r="3877" spans="1:3">
      <c r="A3877" s="1" t="s">
        <v>12138</v>
      </c>
      <c r="B3877" s="1" t="s">
        <v>7645</v>
      </c>
      <c r="C3877" t="s">
        <v>3294</v>
      </c>
    </row>
    <row r="3878" spans="1:3">
      <c r="A3878" s="1" t="s">
        <v>12139</v>
      </c>
      <c r="B3878" s="1" t="s">
        <v>7646</v>
      </c>
      <c r="C3878" t="s">
        <v>3295</v>
      </c>
    </row>
    <row r="3879" spans="1:3">
      <c r="A3879" s="1" t="s">
        <v>12140</v>
      </c>
      <c r="B3879" s="1" t="s">
        <v>7647</v>
      </c>
      <c r="C3879" t="s">
        <v>512</v>
      </c>
    </row>
    <row r="3880" spans="1:3">
      <c r="A3880" s="1" t="s">
        <v>12141</v>
      </c>
      <c r="B3880" s="1" t="s">
        <v>7648</v>
      </c>
      <c r="C3880" t="s">
        <v>3296</v>
      </c>
    </row>
    <row r="3881" spans="1:3">
      <c r="A3881" s="1" t="s">
        <v>12142</v>
      </c>
      <c r="B3881" s="1" t="s">
        <v>7649</v>
      </c>
      <c r="C3881" t="s">
        <v>633</v>
      </c>
    </row>
    <row r="3882" spans="1:3">
      <c r="A3882" s="1" t="s">
        <v>12143</v>
      </c>
      <c r="B3882" s="1" t="s">
        <v>7650</v>
      </c>
      <c r="C3882" t="s">
        <v>1944</v>
      </c>
    </row>
    <row r="3883" spans="1:3">
      <c r="A3883" s="1" t="s">
        <v>12144</v>
      </c>
      <c r="B3883" s="1" t="s">
        <v>7651</v>
      </c>
      <c r="C3883" t="s">
        <v>3297</v>
      </c>
    </row>
    <row r="3884" spans="1:3">
      <c r="A3884" s="1" t="s">
        <v>12145</v>
      </c>
      <c r="B3884" s="1" t="s">
        <v>7652</v>
      </c>
      <c r="C3884" t="s">
        <v>1382</v>
      </c>
    </row>
    <row r="3885" spans="1:3">
      <c r="A3885" s="1" t="s">
        <v>12146</v>
      </c>
      <c r="B3885" s="1" t="s">
        <v>7653</v>
      </c>
      <c r="C3885" t="s">
        <v>3298</v>
      </c>
    </row>
    <row r="3886" spans="1:3">
      <c r="A3886" s="1" t="s">
        <v>12147</v>
      </c>
      <c r="B3886" s="1" t="s">
        <v>7654</v>
      </c>
      <c r="C3886" t="s">
        <v>3299</v>
      </c>
    </row>
    <row r="3887" spans="1:3">
      <c r="A3887" s="1" t="s">
        <v>12148</v>
      </c>
      <c r="B3887" s="1" t="s">
        <v>7655</v>
      </c>
      <c r="C3887" t="s">
        <v>3300</v>
      </c>
    </row>
    <row r="3888" spans="1:3">
      <c r="A3888" s="1" t="s">
        <v>12149</v>
      </c>
      <c r="B3888" s="1" t="s">
        <v>7656</v>
      </c>
      <c r="C3888" t="s">
        <v>3301</v>
      </c>
    </row>
    <row r="3889" spans="1:6">
      <c r="A3889" s="1" t="s">
        <v>12150</v>
      </c>
      <c r="B3889" s="1" t="s">
        <v>7657</v>
      </c>
      <c r="C3889" t="s">
        <v>3302</v>
      </c>
    </row>
    <row r="3890" spans="1:6">
      <c r="A3890" s="1" t="s">
        <v>12151</v>
      </c>
      <c r="B3890" s="1" t="s">
        <v>7658</v>
      </c>
      <c r="C3890" t="s">
        <v>3303</v>
      </c>
    </row>
    <row r="3891" spans="1:6">
      <c r="A3891" s="1" t="s">
        <v>12152</v>
      </c>
      <c r="B3891" s="1" t="s">
        <v>7659</v>
      </c>
      <c r="C3891" t="s">
        <v>3304</v>
      </c>
      <c r="E3891" t="s">
        <v>3305</v>
      </c>
      <c r="F3891" t="s">
        <v>3306</v>
      </c>
    </row>
    <row r="3892" spans="1:6">
      <c r="A3892" s="1" t="s">
        <v>12153</v>
      </c>
      <c r="B3892" s="1" t="s">
        <v>7660</v>
      </c>
      <c r="C3892" t="s">
        <v>207</v>
      </c>
    </row>
    <row r="3893" spans="1:6">
      <c r="A3893" s="1" t="s">
        <v>12154</v>
      </c>
      <c r="B3893" s="1" t="s">
        <v>7661</v>
      </c>
      <c r="C3893" t="s">
        <v>3307</v>
      </c>
    </row>
    <row r="3894" spans="1:6">
      <c r="A3894" s="1" t="s">
        <v>12155</v>
      </c>
      <c r="B3894" s="1" t="s">
        <v>7662</v>
      </c>
      <c r="C3894" t="s">
        <v>3308</v>
      </c>
    </row>
    <row r="3895" spans="1:6">
      <c r="A3895" s="1" t="s">
        <v>12156</v>
      </c>
      <c r="B3895" s="1" t="s">
        <v>7663</v>
      </c>
      <c r="C3895" t="s">
        <v>2523</v>
      </c>
    </row>
    <row r="3896" spans="1:6">
      <c r="A3896" s="1" t="s">
        <v>12157</v>
      </c>
      <c r="B3896" s="1" t="s">
        <v>7664</v>
      </c>
      <c r="C3896" t="s">
        <v>784</v>
      </c>
      <c r="E3896" t="s">
        <v>785</v>
      </c>
      <c r="F3896" t="s">
        <v>786</v>
      </c>
    </row>
    <row r="3897" spans="1:6">
      <c r="A3897" s="1" t="s">
        <v>12158</v>
      </c>
      <c r="B3897" s="1" t="s">
        <v>7665</v>
      </c>
      <c r="C3897" t="s">
        <v>3309</v>
      </c>
    </row>
    <row r="3898" spans="1:6">
      <c r="A3898" s="1" t="s">
        <v>12159</v>
      </c>
      <c r="B3898" s="1" t="s">
        <v>7666</v>
      </c>
      <c r="C3898" t="s">
        <v>3310</v>
      </c>
    </row>
    <row r="3899" spans="1:6">
      <c r="A3899" s="1" t="s">
        <v>12160</v>
      </c>
      <c r="B3899" s="1" t="s">
        <v>7667</v>
      </c>
      <c r="C3899" t="s">
        <v>3311</v>
      </c>
    </row>
    <row r="3900" spans="1:6">
      <c r="A3900" s="1" t="s">
        <v>12161</v>
      </c>
      <c r="B3900" s="1" t="s">
        <v>7668</v>
      </c>
      <c r="C3900" t="s">
        <v>3312</v>
      </c>
    </row>
    <row r="3901" spans="1:6">
      <c r="A3901" s="1" t="s">
        <v>12162</v>
      </c>
      <c r="B3901" s="1" t="s">
        <v>7669</v>
      </c>
      <c r="C3901" t="s">
        <v>3313</v>
      </c>
    </row>
    <row r="3902" spans="1:6">
      <c r="A3902" s="1" t="s">
        <v>12163</v>
      </c>
      <c r="B3902" s="1" t="s">
        <v>7670</v>
      </c>
      <c r="C3902" t="s">
        <v>3314</v>
      </c>
    </row>
    <row r="3903" spans="1:6">
      <c r="A3903" s="1" t="s">
        <v>12164</v>
      </c>
      <c r="B3903" s="1" t="s">
        <v>7671</v>
      </c>
      <c r="C3903" t="s">
        <v>3315</v>
      </c>
    </row>
    <row r="3904" spans="1:6">
      <c r="A3904" s="1" t="s">
        <v>12165</v>
      </c>
      <c r="B3904" s="1" t="s">
        <v>7672</v>
      </c>
      <c r="C3904" t="s">
        <v>3316</v>
      </c>
    </row>
    <row r="3905" spans="1:6">
      <c r="A3905" s="1" t="s">
        <v>12166</v>
      </c>
      <c r="B3905" s="1" t="s">
        <v>7673</v>
      </c>
      <c r="C3905" t="s">
        <v>741</v>
      </c>
    </row>
    <row r="3906" spans="1:6">
      <c r="A3906" s="1" t="s">
        <v>12167</v>
      </c>
      <c r="B3906" s="1" t="s">
        <v>7674</v>
      </c>
      <c r="C3906" t="s">
        <v>3317</v>
      </c>
    </row>
    <row r="3907" spans="1:6">
      <c r="A3907" s="1" t="s">
        <v>12168</v>
      </c>
      <c r="B3907" s="1" t="s">
        <v>7675</v>
      </c>
      <c r="C3907" t="s">
        <v>3318</v>
      </c>
    </row>
    <row r="3908" spans="1:6">
      <c r="A3908" s="1" t="s">
        <v>12169</v>
      </c>
      <c r="B3908" s="1" t="s">
        <v>7676</v>
      </c>
      <c r="C3908" t="s">
        <v>3319</v>
      </c>
    </row>
    <row r="3909" spans="1:6">
      <c r="A3909" s="1" t="s">
        <v>12170</v>
      </c>
      <c r="B3909" s="1" t="s">
        <v>7677</v>
      </c>
      <c r="C3909" t="s">
        <v>3320</v>
      </c>
    </row>
    <row r="3910" spans="1:6">
      <c r="A3910" s="1" t="s">
        <v>12171</v>
      </c>
      <c r="B3910" s="1" t="s">
        <v>7678</v>
      </c>
      <c r="C3910" t="s">
        <v>3321</v>
      </c>
    </row>
    <row r="3911" spans="1:6">
      <c r="A3911" s="1" t="s">
        <v>12172</v>
      </c>
      <c r="B3911" s="1" t="s">
        <v>7679</v>
      </c>
      <c r="C3911" t="s">
        <v>3322</v>
      </c>
    </row>
    <row r="3912" spans="1:6">
      <c r="A3912" s="1" t="s">
        <v>12173</v>
      </c>
      <c r="B3912" s="1" t="s">
        <v>7680</v>
      </c>
      <c r="C3912" t="s">
        <v>3323</v>
      </c>
    </row>
    <row r="3913" spans="1:6">
      <c r="A3913" s="1" t="s">
        <v>12174</v>
      </c>
      <c r="B3913" s="1" t="s">
        <v>7681</v>
      </c>
      <c r="C3913" t="s">
        <v>3324</v>
      </c>
    </row>
    <row r="3914" spans="1:6">
      <c r="A3914" s="1" t="s">
        <v>12175</v>
      </c>
      <c r="B3914" s="1" t="s">
        <v>7682</v>
      </c>
      <c r="C3914" t="s">
        <v>3325</v>
      </c>
    </row>
    <row r="3915" spans="1:6">
      <c r="A3915" s="1" t="s">
        <v>12176</v>
      </c>
      <c r="B3915" s="1" t="s">
        <v>7683</v>
      </c>
      <c r="C3915" t="s">
        <v>3326</v>
      </c>
    </row>
    <row r="3916" spans="1:6">
      <c r="A3916" s="1" t="s">
        <v>12177</v>
      </c>
      <c r="B3916" s="1" t="s">
        <v>7684</v>
      </c>
      <c r="C3916" t="s">
        <v>3327</v>
      </c>
    </row>
    <row r="3917" spans="1:6">
      <c r="A3917" s="1" t="s">
        <v>12178</v>
      </c>
      <c r="B3917" s="1" t="s">
        <v>7685</v>
      </c>
      <c r="C3917" t="s">
        <v>3328</v>
      </c>
    </row>
    <row r="3918" spans="1:6">
      <c r="A3918" s="1" t="s">
        <v>12179</v>
      </c>
      <c r="B3918" s="1" t="s">
        <v>7686</v>
      </c>
      <c r="C3918" t="s">
        <v>3329</v>
      </c>
    </row>
    <row r="3919" spans="1:6">
      <c r="A3919" s="1" t="s">
        <v>12180</v>
      </c>
      <c r="B3919" s="1" t="s">
        <v>7687</v>
      </c>
      <c r="C3919" t="s">
        <v>3330</v>
      </c>
      <c r="E3919" t="s">
        <v>3331</v>
      </c>
      <c r="F3919" t="s">
        <v>3332</v>
      </c>
    </row>
    <row r="3920" spans="1:6">
      <c r="A3920" s="1" t="s">
        <v>12181</v>
      </c>
      <c r="B3920" s="1" t="s">
        <v>7688</v>
      </c>
      <c r="C3920" t="s">
        <v>594</v>
      </c>
    </row>
    <row r="3921" spans="1:5">
      <c r="A3921" s="1" t="s">
        <v>12182</v>
      </c>
      <c r="B3921" s="1" t="s">
        <v>7689</v>
      </c>
      <c r="C3921" t="s">
        <v>594</v>
      </c>
    </row>
    <row r="3922" spans="1:5">
      <c r="A3922" s="1" t="s">
        <v>12183</v>
      </c>
      <c r="B3922" s="1" t="s">
        <v>7690</v>
      </c>
      <c r="C3922" t="s">
        <v>594</v>
      </c>
    </row>
    <row r="3923" spans="1:5">
      <c r="A3923" s="1" t="s">
        <v>12184</v>
      </c>
      <c r="B3923" s="1" t="s">
        <v>7691</v>
      </c>
      <c r="C3923" t="s">
        <v>3333</v>
      </c>
      <c r="E3923" t="s">
        <v>3334</v>
      </c>
    </row>
    <row r="3924" spans="1:5">
      <c r="A3924" s="1" t="s">
        <v>12185</v>
      </c>
      <c r="B3924" s="1" t="s">
        <v>7692</v>
      </c>
      <c r="C3924" t="s">
        <v>396</v>
      </c>
    </row>
    <row r="3925" spans="1:5">
      <c r="A3925" s="1" t="s">
        <v>12186</v>
      </c>
      <c r="B3925" s="1" t="s">
        <v>7693</v>
      </c>
      <c r="C3925" t="s">
        <v>3335</v>
      </c>
    </row>
    <row r="3926" spans="1:5">
      <c r="A3926" s="1" t="s">
        <v>12187</v>
      </c>
      <c r="B3926" s="1" t="s">
        <v>7694</v>
      </c>
      <c r="C3926" t="s">
        <v>3336</v>
      </c>
    </row>
    <row r="3927" spans="1:5">
      <c r="A3927" s="1" t="s">
        <v>12188</v>
      </c>
      <c r="B3927" s="1" t="s">
        <v>7695</v>
      </c>
      <c r="C3927" t="s">
        <v>3337</v>
      </c>
    </row>
    <row r="3928" spans="1:5">
      <c r="A3928" s="1" t="s">
        <v>12189</v>
      </c>
      <c r="B3928" s="1" t="s">
        <v>7696</v>
      </c>
      <c r="C3928" t="s">
        <v>3338</v>
      </c>
    </row>
    <row r="3929" spans="1:5">
      <c r="A3929" s="1" t="s">
        <v>12190</v>
      </c>
      <c r="B3929" s="1" t="s">
        <v>7697</v>
      </c>
      <c r="C3929" t="s">
        <v>3339</v>
      </c>
    </row>
    <row r="3930" spans="1:5">
      <c r="A3930" s="1" t="s">
        <v>12191</v>
      </c>
      <c r="B3930" s="1" t="s">
        <v>7698</v>
      </c>
      <c r="C3930" t="s">
        <v>3340</v>
      </c>
    </row>
    <row r="3931" spans="1:5">
      <c r="A3931" s="1" t="s">
        <v>12192</v>
      </c>
      <c r="B3931" s="1" t="s">
        <v>7699</v>
      </c>
      <c r="C3931" t="s">
        <v>3255</v>
      </c>
    </row>
    <row r="3932" spans="1:5">
      <c r="A3932" s="1" t="s">
        <v>12193</v>
      </c>
      <c r="B3932" s="1" t="s">
        <v>7700</v>
      </c>
      <c r="C3932" t="s">
        <v>3341</v>
      </c>
    </row>
    <row r="3933" spans="1:5">
      <c r="A3933" s="1" t="s">
        <v>12194</v>
      </c>
      <c r="B3933" s="1" t="s">
        <v>7701</v>
      </c>
      <c r="C3933" t="s">
        <v>3342</v>
      </c>
    </row>
    <row r="3934" spans="1:5">
      <c r="A3934" s="1" t="s">
        <v>12195</v>
      </c>
      <c r="B3934" s="1" t="s">
        <v>7702</v>
      </c>
      <c r="C3934" t="s">
        <v>214</v>
      </c>
    </row>
    <row r="3935" spans="1:5">
      <c r="A3935" s="1" t="s">
        <v>12196</v>
      </c>
      <c r="B3935" s="1" t="s">
        <v>7703</v>
      </c>
      <c r="C3935" t="s">
        <v>215</v>
      </c>
    </row>
    <row r="3936" spans="1:5">
      <c r="A3936" s="1" t="s">
        <v>12197</v>
      </c>
      <c r="B3936" s="1" t="s">
        <v>7704</v>
      </c>
      <c r="C3936" t="s">
        <v>3343</v>
      </c>
    </row>
    <row r="3937" spans="1:5">
      <c r="A3937" s="1" t="s">
        <v>12198</v>
      </c>
      <c r="B3937" s="1" t="s">
        <v>7705</v>
      </c>
      <c r="C3937" t="s">
        <v>3344</v>
      </c>
    </row>
    <row r="3938" spans="1:5">
      <c r="A3938" s="1" t="s">
        <v>12199</v>
      </c>
      <c r="B3938" s="1" t="s">
        <v>7706</v>
      </c>
      <c r="C3938" t="s">
        <v>3345</v>
      </c>
    </row>
    <row r="3939" spans="1:5">
      <c r="A3939" s="1" t="s">
        <v>12200</v>
      </c>
      <c r="B3939" s="1" t="s">
        <v>7707</v>
      </c>
      <c r="C3939" t="s">
        <v>3346</v>
      </c>
    </row>
    <row r="3940" spans="1:5">
      <c r="A3940" s="1" t="s">
        <v>12201</v>
      </c>
      <c r="B3940" s="1" t="s">
        <v>7708</v>
      </c>
      <c r="C3940" t="s">
        <v>3347</v>
      </c>
    </row>
    <row r="3941" spans="1:5">
      <c r="A3941" s="1" t="s">
        <v>12202</v>
      </c>
      <c r="B3941" s="1" t="s">
        <v>7709</v>
      </c>
      <c r="C3941" t="s">
        <v>3348</v>
      </c>
      <c r="E3941" t="s">
        <v>3349</v>
      </c>
    </row>
    <row r="3942" spans="1:5">
      <c r="A3942" s="1" t="s">
        <v>12203</v>
      </c>
      <c r="B3942" s="1" t="s">
        <v>7710</v>
      </c>
      <c r="C3942" t="s">
        <v>3350</v>
      </c>
    </row>
    <row r="3943" spans="1:5">
      <c r="A3943" s="1" t="s">
        <v>12204</v>
      </c>
      <c r="B3943" s="1" t="s">
        <v>7711</v>
      </c>
      <c r="C3943" t="s">
        <v>1470</v>
      </c>
    </row>
    <row r="3944" spans="1:5">
      <c r="A3944" s="1" t="s">
        <v>12205</v>
      </c>
      <c r="B3944" s="1" t="s">
        <v>7712</v>
      </c>
      <c r="C3944" t="s">
        <v>3351</v>
      </c>
    </row>
    <row r="3945" spans="1:5">
      <c r="A3945" s="1" t="s">
        <v>12206</v>
      </c>
      <c r="B3945" s="1" t="s">
        <v>7713</v>
      </c>
      <c r="C3945" t="s">
        <v>3352</v>
      </c>
    </row>
    <row r="3946" spans="1:5">
      <c r="A3946" s="1" t="s">
        <v>12207</v>
      </c>
      <c r="B3946" s="1" t="s">
        <v>7714</v>
      </c>
      <c r="C3946" t="s">
        <v>3353</v>
      </c>
    </row>
    <row r="3947" spans="1:5">
      <c r="A3947" s="1" t="s">
        <v>12208</v>
      </c>
      <c r="B3947" s="1" t="s">
        <v>7715</v>
      </c>
      <c r="C3947" t="s">
        <v>3354</v>
      </c>
    </row>
    <row r="3948" spans="1:5">
      <c r="A3948" s="1" t="s">
        <v>12209</v>
      </c>
      <c r="B3948" s="1" t="s">
        <v>7716</v>
      </c>
      <c r="C3948" t="s">
        <v>3355</v>
      </c>
    </row>
    <row r="3949" spans="1:5">
      <c r="A3949" s="1" t="s">
        <v>12210</v>
      </c>
      <c r="B3949" s="1" t="s">
        <v>7717</v>
      </c>
      <c r="C3949" t="s">
        <v>3356</v>
      </c>
    </row>
    <row r="3950" spans="1:5">
      <c r="A3950" s="1" t="s">
        <v>12211</v>
      </c>
      <c r="B3950" s="1" t="s">
        <v>7718</v>
      </c>
      <c r="C3950" t="s">
        <v>3357</v>
      </c>
    </row>
    <row r="3951" spans="1:5">
      <c r="A3951" s="1" t="s">
        <v>12212</v>
      </c>
      <c r="B3951" s="1" t="s">
        <v>7719</v>
      </c>
      <c r="C3951" t="s">
        <v>23</v>
      </c>
    </row>
    <row r="3952" spans="1:5">
      <c r="A3952" s="1" t="s">
        <v>12213</v>
      </c>
      <c r="B3952" s="1" t="s">
        <v>7720</v>
      </c>
      <c r="C3952" t="s">
        <v>3358</v>
      </c>
    </row>
    <row r="3953" spans="1:5">
      <c r="A3953" s="1" t="s">
        <v>12214</v>
      </c>
      <c r="B3953" s="1" t="s">
        <v>7721</v>
      </c>
      <c r="C3953" t="s">
        <v>3359</v>
      </c>
    </row>
    <row r="3954" spans="1:5">
      <c r="A3954" s="1" t="s">
        <v>12215</v>
      </c>
      <c r="B3954" s="1" t="s">
        <v>7722</v>
      </c>
      <c r="C3954" t="s">
        <v>3360</v>
      </c>
    </row>
    <row r="3955" spans="1:5">
      <c r="A3955" s="1" t="s">
        <v>12216</v>
      </c>
      <c r="B3955" s="1" t="s">
        <v>7723</v>
      </c>
      <c r="C3955" t="s">
        <v>3361</v>
      </c>
    </row>
    <row r="3956" spans="1:5">
      <c r="A3956" s="1" t="s">
        <v>12217</v>
      </c>
      <c r="B3956" s="1" t="s">
        <v>7724</v>
      </c>
      <c r="C3956" t="s">
        <v>262</v>
      </c>
    </row>
    <row r="3957" spans="1:5">
      <c r="A3957" s="1" t="s">
        <v>12218</v>
      </c>
      <c r="B3957" s="1" t="s">
        <v>7725</v>
      </c>
      <c r="C3957" t="s">
        <v>3362</v>
      </c>
    </row>
    <row r="3958" spans="1:5">
      <c r="A3958" s="1" t="s">
        <v>12219</v>
      </c>
      <c r="B3958" s="1" t="s">
        <v>7726</v>
      </c>
      <c r="C3958" t="s">
        <v>3363</v>
      </c>
    </row>
    <row r="3959" spans="1:5">
      <c r="A3959" s="1" t="s">
        <v>12220</v>
      </c>
      <c r="B3959" s="1" t="s">
        <v>7727</v>
      </c>
      <c r="C3959" t="s">
        <v>3364</v>
      </c>
      <c r="E3959" t="s">
        <v>3365</v>
      </c>
    </row>
    <row r="3960" spans="1:5">
      <c r="A3960" s="1" t="s">
        <v>12221</v>
      </c>
      <c r="B3960" s="1" t="s">
        <v>7728</v>
      </c>
      <c r="C3960" t="s">
        <v>3366</v>
      </c>
    </row>
    <row r="3961" spans="1:5">
      <c r="A3961" s="1" t="s">
        <v>12222</v>
      </c>
      <c r="B3961" s="1" t="s">
        <v>7729</v>
      </c>
      <c r="C3961" t="s">
        <v>3367</v>
      </c>
    </row>
    <row r="3962" spans="1:5">
      <c r="A3962" s="1" t="s">
        <v>12223</v>
      </c>
      <c r="B3962" s="1" t="s">
        <v>7730</v>
      </c>
      <c r="C3962" t="s">
        <v>3368</v>
      </c>
      <c r="E3962" t="s">
        <v>3369</v>
      </c>
    </row>
    <row r="3963" spans="1:5">
      <c r="A3963" s="1" t="s">
        <v>12224</v>
      </c>
      <c r="B3963" s="1" t="s">
        <v>7731</v>
      </c>
      <c r="C3963" t="s">
        <v>3370</v>
      </c>
    </row>
    <row r="3964" spans="1:5">
      <c r="A3964" s="1" t="s">
        <v>12225</v>
      </c>
      <c r="B3964" s="1" t="s">
        <v>7732</v>
      </c>
      <c r="C3964" t="s">
        <v>3371</v>
      </c>
    </row>
    <row r="3965" spans="1:5">
      <c r="A3965" s="1" t="s">
        <v>12226</v>
      </c>
      <c r="B3965" s="1" t="s">
        <v>7733</v>
      </c>
      <c r="C3965" t="s">
        <v>3372</v>
      </c>
    </row>
    <row r="3966" spans="1:5">
      <c r="A3966" s="1" t="s">
        <v>12227</v>
      </c>
      <c r="B3966" s="1" t="s">
        <v>7734</v>
      </c>
      <c r="C3966" t="s">
        <v>3373</v>
      </c>
      <c r="E3966" t="s">
        <v>3374</v>
      </c>
    </row>
    <row r="3967" spans="1:5">
      <c r="A3967" s="1" t="s">
        <v>12228</v>
      </c>
      <c r="B3967" s="1" t="s">
        <v>7735</v>
      </c>
      <c r="C3967" t="s">
        <v>3375</v>
      </c>
    </row>
    <row r="3968" spans="1:5">
      <c r="A3968" s="1" t="s">
        <v>12229</v>
      </c>
      <c r="B3968" s="1" t="s">
        <v>7736</v>
      </c>
      <c r="C3968" t="s">
        <v>3376</v>
      </c>
    </row>
    <row r="3969" spans="1:5">
      <c r="A3969" s="1" t="s">
        <v>12230</v>
      </c>
      <c r="B3969" s="1" t="s">
        <v>7737</v>
      </c>
      <c r="C3969" t="s">
        <v>3377</v>
      </c>
    </row>
    <row r="3970" spans="1:5">
      <c r="A3970" s="1" t="s">
        <v>12231</v>
      </c>
      <c r="B3970" s="1" t="s">
        <v>7738</v>
      </c>
      <c r="C3970" t="s">
        <v>3378</v>
      </c>
    </row>
    <row r="3971" spans="1:5">
      <c r="A3971" s="1" t="s">
        <v>12232</v>
      </c>
      <c r="B3971" s="1" t="s">
        <v>7739</v>
      </c>
      <c r="C3971" t="s">
        <v>3379</v>
      </c>
    </row>
    <row r="3972" spans="1:5">
      <c r="A3972" s="1" t="s">
        <v>12233</v>
      </c>
      <c r="B3972" s="1" t="s">
        <v>7740</v>
      </c>
      <c r="C3972" t="s">
        <v>243</v>
      </c>
    </row>
    <row r="3973" spans="1:5">
      <c r="A3973" s="1" t="s">
        <v>12234</v>
      </c>
      <c r="B3973" s="1" t="s">
        <v>7741</v>
      </c>
      <c r="C3973" t="s">
        <v>3380</v>
      </c>
    </row>
    <row r="3974" spans="1:5">
      <c r="A3974" s="1" t="s">
        <v>12235</v>
      </c>
      <c r="B3974" s="1" t="s">
        <v>7742</v>
      </c>
      <c r="C3974" t="s">
        <v>3381</v>
      </c>
    </row>
    <row r="3975" spans="1:5">
      <c r="A3975" s="1" t="s">
        <v>12236</v>
      </c>
      <c r="B3975" s="1" t="s">
        <v>7743</v>
      </c>
      <c r="C3975" t="s">
        <v>3382</v>
      </c>
    </row>
    <row r="3976" spans="1:5">
      <c r="A3976" s="1" t="s">
        <v>12237</v>
      </c>
      <c r="B3976" s="1" t="s">
        <v>7744</v>
      </c>
      <c r="C3976" t="s">
        <v>3383</v>
      </c>
    </row>
    <row r="3977" spans="1:5">
      <c r="A3977" s="1" t="s">
        <v>12238</v>
      </c>
      <c r="B3977" s="1" t="s">
        <v>7745</v>
      </c>
      <c r="C3977" t="s">
        <v>3384</v>
      </c>
    </row>
    <row r="3978" spans="1:5">
      <c r="A3978" s="1" t="s">
        <v>12239</v>
      </c>
      <c r="B3978" s="1" t="s">
        <v>7746</v>
      </c>
      <c r="C3978" t="s">
        <v>3385</v>
      </c>
    </row>
    <row r="3979" spans="1:5">
      <c r="A3979" s="1" t="s">
        <v>12240</v>
      </c>
      <c r="B3979" s="1" t="s">
        <v>7747</v>
      </c>
      <c r="C3979" t="s">
        <v>3382</v>
      </c>
    </row>
    <row r="3980" spans="1:5">
      <c r="A3980" s="1" t="s">
        <v>12241</v>
      </c>
      <c r="B3980" s="1" t="s">
        <v>7748</v>
      </c>
      <c r="C3980" t="s">
        <v>3386</v>
      </c>
    </row>
    <row r="3981" spans="1:5">
      <c r="A3981" s="1" t="s">
        <v>12242</v>
      </c>
      <c r="B3981" s="1" t="s">
        <v>7749</v>
      </c>
      <c r="C3981" t="s">
        <v>3387</v>
      </c>
      <c r="E3981" t="s">
        <v>3388</v>
      </c>
    </row>
    <row r="3982" spans="1:5">
      <c r="A3982" s="1" t="s">
        <v>12243</v>
      </c>
      <c r="B3982" s="1" t="s">
        <v>7750</v>
      </c>
      <c r="C3982" t="s">
        <v>890</v>
      </c>
    </row>
    <row r="3983" spans="1:5">
      <c r="A3983" s="1" t="s">
        <v>12244</v>
      </c>
      <c r="B3983" s="1" t="s">
        <v>7751</v>
      </c>
      <c r="C3983" t="s">
        <v>3389</v>
      </c>
    </row>
    <row r="3984" spans="1:5">
      <c r="A3984" s="1" t="s">
        <v>12245</v>
      </c>
      <c r="B3984" s="1" t="s">
        <v>7752</v>
      </c>
      <c r="C3984" t="s">
        <v>3390</v>
      </c>
    </row>
    <row r="3985" spans="1:5">
      <c r="A3985" s="1" t="s">
        <v>12246</v>
      </c>
      <c r="B3985" s="1" t="s">
        <v>7753</v>
      </c>
      <c r="C3985" t="s">
        <v>3391</v>
      </c>
    </row>
    <row r="3986" spans="1:5">
      <c r="A3986" s="1" t="s">
        <v>12247</v>
      </c>
      <c r="B3986" s="1" t="s">
        <v>7754</v>
      </c>
      <c r="C3986" t="s">
        <v>3392</v>
      </c>
    </row>
    <row r="3987" spans="1:5">
      <c r="A3987" s="1" t="s">
        <v>12248</v>
      </c>
      <c r="B3987" s="1" t="s">
        <v>7755</v>
      </c>
      <c r="C3987" t="s">
        <v>3393</v>
      </c>
    </row>
    <row r="3988" spans="1:5">
      <c r="A3988" s="1" t="s">
        <v>12249</v>
      </c>
      <c r="B3988" s="1" t="s">
        <v>7756</v>
      </c>
      <c r="C3988" t="s">
        <v>3394</v>
      </c>
    </row>
    <row r="3989" spans="1:5">
      <c r="A3989" s="1" t="s">
        <v>12250</v>
      </c>
      <c r="B3989" s="1" t="s">
        <v>7757</v>
      </c>
      <c r="C3989" t="s">
        <v>3395</v>
      </c>
    </row>
    <row r="3990" spans="1:5">
      <c r="A3990" s="1" t="s">
        <v>12251</v>
      </c>
      <c r="B3990" s="1" t="s">
        <v>7758</v>
      </c>
      <c r="C3990" t="s">
        <v>3396</v>
      </c>
    </row>
    <row r="3991" spans="1:5">
      <c r="A3991" s="1" t="s">
        <v>12252</v>
      </c>
      <c r="B3991" s="1" t="s">
        <v>7759</v>
      </c>
      <c r="C3991" t="s">
        <v>3397</v>
      </c>
    </row>
    <row r="3992" spans="1:5">
      <c r="A3992" s="1" t="s">
        <v>12253</v>
      </c>
      <c r="B3992" s="1" t="s">
        <v>7760</v>
      </c>
      <c r="C3992" t="s">
        <v>3398</v>
      </c>
    </row>
    <row r="3993" spans="1:5">
      <c r="A3993" s="1" t="s">
        <v>12254</v>
      </c>
      <c r="B3993" s="1" t="s">
        <v>7761</v>
      </c>
      <c r="C3993" t="s">
        <v>3399</v>
      </c>
    </row>
    <row r="3994" spans="1:5">
      <c r="A3994" s="1" t="s">
        <v>12255</v>
      </c>
      <c r="B3994" s="1" t="s">
        <v>7762</v>
      </c>
      <c r="C3994" t="s">
        <v>3400</v>
      </c>
    </row>
    <row r="3995" spans="1:5">
      <c r="A3995" s="1" t="s">
        <v>12256</v>
      </c>
      <c r="B3995" s="1" t="s">
        <v>7763</v>
      </c>
      <c r="C3995" t="s">
        <v>3401</v>
      </c>
    </row>
    <row r="3996" spans="1:5">
      <c r="A3996" s="1" t="s">
        <v>12257</v>
      </c>
      <c r="B3996" s="1" t="s">
        <v>7764</v>
      </c>
      <c r="C3996" t="s">
        <v>3402</v>
      </c>
    </row>
    <row r="3997" spans="1:5">
      <c r="A3997" s="1" t="s">
        <v>12258</v>
      </c>
      <c r="B3997" s="1" t="s">
        <v>7765</v>
      </c>
      <c r="C3997" t="s">
        <v>3403</v>
      </c>
      <c r="E3997" t="s">
        <v>3404</v>
      </c>
    </row>
    <row r="3998" spans="1:5">
      <c r="A3998" s="1" t="s">
        <v>12259</v>
      </c>
      <c r="B3998" s="1" t="s">
        <v>7766</v>
      </c>
      <c r="C3998" t="s">
        <v>3405</v>
      </c>
    </row>
    <row r="3999" spans="1:5">
      <c r="A3999" s="1" t="s">
        <v>12260</v>
      </c>
      <c r="B3999" s="1" t="s">
        <v>7767</v>
      </c>
      <c r="C3999" t="s">
        <v>3406</v>
      </c>
    </row>
    <row r="4000" spans="1:5">
      <c r="A4000" s="1" t="s">
        <v>12261</v>
      </c>
      <c r="B4000" s="1" t="s">
        <v>7768</v>
      </c>
      <c r="C4000" t="s">
        <v>3407</v>
      </c>
    </row>
    <row r="4001" spans="1:5">
      <c r="A4001" s="1" t="s">
        <v>12262</v>
      </c>
      <c r="B4001" s="1" t="s">
        <v>7769</v>
      </c>
      <c r="C4001" t="s">
        <v>3408</v>
      </c>
    </row>
    <row r="4002" spans="1:5">
      <c r="A4002" s="1" t="s">
        <v>12263</v>
      </c>
      <c r="B4002" s="1" t="s">
        <v>7770</v>
      </c>
      <c r="C4002" t="s">
        <v>3409</v>
      </c>
    </row>
    <row r="4003" spans="1:5">
      <c r="A4003" s="1" t="s">
        <v>12264</v>
      </c>
      <c r="B4003" s="1" t="s">
        <v>7771</v>
      </c>
      <c r="C4003" t="s">
        <v>3410</v>
      </c>
    </row>
    <row r="4004" spans="1:5">
      <c r="A4004" s="1" t="s">
        <v>12265</v>
      </c>
      <c r="B4004" s="1" t="s">
        <v>7772</v>
      </c>
      <c r="C4004" t="s">
        <v>3411</v>
      </c>
    </row>
    <row r="4005" spans="1:5">
      <c r="A4005" s="1" t="s">
        <v>12266</v>
      </c>
      <c r="B4005" s="1" t="s">
        <v>7773</v>
      </c>
      <c r="C4005" t="s">
        <v>2079</v>
      </c>
    </row>
    <row r="4006" spans="1:5">
      <c r="A4006" s="1" t="s">
        <v>12267</v>
      </c>
      <c r="B4006" s="1" t="s">
        <v>7774</v>
      </c>
      <c r="C4006" t="s">
        <v>1248</v>
      </c>
    </row>
    <row r="4007" spans="1:5">
      <c r="A4007" s="1" t="s">
        <v>12268</v>
      </c>
      <c r="B4007" s="1" t="s">
        <v>7775</v>
      </c>
      <c r="C4007" t="s">
        <v>3412</v>
      </c>
      <c r="E4007" t="s">
        <v>3413</v>
      </c>
    </row>
    <row r="4008" spans="1:5">
      <c r="A4008" s="1" t="s">
        <v>12269</v>
      </c>
      <c r="B4008" s="1" t="s">
        <v>7776</v>
      </c>
      <c r="C4008" t="s">
        <v>3414</v>
      </c>
    </row>
    <row r="4009" spans="1:5">
      <c r="A4009" s="1" t="s">
        <v>12270</v>
      </c>
      <c r="B4009" s="1" t="s">
        <v>7777</v>
      </c>
      <c r="C4009" t="s">
        <v>3415</v>
      </c>
    </row>
    <row r="4010" spans="1:5">
      <c r="A4010" s="1" t="s">
        <v>12271</v>
      </c>
      <c r="B4010" s="1" t="s">
        <v>7778</v>
      </c>
      <c r="C4010" t="s">
        <v>3416</v>
      </c>
    </row>
    <row r="4011" spans="1:5">
      <c r="A4011" s="1" t="s">
        <v>12272</v>
      </c>
      <c r="B4011" s="1" t="s">
        <v>7779</v>
      </c>
      <c r="C4011" t="s">
        <v>3417</v>
      </c>
    </row>
    <row r="4012" spans="1:5">
      <c r="A4012" s="1" t="s">
        <v>12273</v>
      </c>
      <c r="B4012" s="1" t="s">
        <v>7780</v>
      </c>
      <c r="C4012" t="s">
        <v>3418</v>
      </c>
    </row>
    <row r="4013" spans="1:5">
      <c r="A4013" s="1" t="s">
        <v>12274</v>
      </c>
      <c r="B4013" s="1" t="s">
        <v>7781</v>
      </c>
      <c r="C4013" t="s">
        <v>3419</v>
      </c>
    </row>
    <row r="4014" spans="1:5">
      <c r="A4014" s="1" t="s">
        <v>12275</v>
      </c>
      <c r="B4014" s="1" t="s">
        <v>7782</v>
      </c>
      <c r="C4014" t="s">
        <v>3420</v>
      </c>
    </row>
    <row r="4015" spans="1:5">
      <c r="A4015" s="1" t="s">
        <v>12276</v>
      </c>
      <c r="B4015" s="1" t="s">
        <v>7783</v>
      </c>
      <c r="C4015" t="s">
        <v>3421</v>
      </c>
    </row>
    <row r="4016" spans="1:5">
      <c r="A4016" s="1" t="s">
        <v>12277</v>
      </c>
      <c r="B4016" s="1" t="s">
        <v>7784</v>
      </c>
      <c r="C4016" t="s">
        <v>3422</v>
      </c>
    </row>
    <row r="4017" spans="1:5">
      <c r="A4017" s="1" t="s">
        <v>12278</v>
      </c>
      <c r="B4017" s="1" t="s">
        <v>7785</v>
      </c>
      <c r="C4017" t="s">
        <v>3423</v>
      </c>
    </row>
    <row r="4018" spans="1:5">
      <c r="A4018" s="1" t="s">
        <v>12279</v>
      </c>
      <c r="B4018" s="1" t="s">
        <v>7786</v>
      </c>
      <c r="C4018" t="s">
        <v>3424</v>
      </c>
    </row>
    <row r="4019" spans="1:5">
      <c r="A4019" s="1" t="s">
        <v>12280</v>
      </c>
      <c r="B4019" s="1" t="s">
        <v>7787</v>
      </c>
      <c r="C4019" t="s">
        <v>3425</v>
      </c>
    </row>
    <row r="4020" spans="1:5">
      <c r="A4020" s="1" t="s">
        <v>12281</v>
      </c>
      <c r="B4020" s="1" t="s">
        <v>7788</v>
      </c>
      <c r="C4020" t="s">
        <v>3426</v>
      </c>
    </row>
    <row r="4021" spans="1:5">
      <c r="A4021" s="1" t="s">
        <v>12282</v>
      </c>
      <c r="B4021" s="1" t="s">
        <v>7789</v>
      </c>
      <c r="C4021" t="s">
        <v>3427</v>
      </c>
    </row>
    <row r="4022" spans="1:5">
      <c r="A4022" s="1" t="s">
        <v>12283</v>
      </c>
      <c r="B4022" s="1" t="s">
        <v>7790</v>
      </c>
      <c r="C4022" t="s">
        <v>3428</v>
      </c>
    </row>
    <row r="4023" spans="1:5">
      <c r="A4023" s="1" t="s">
        <v>12284</v>
      </c>
      <c r="B4023" s="1" t="s">
        <v>7791</v>
      </c>
      <c r="C4023" t="s">
        <v>3429</v>
      </c>
    </row>
    <row r="4024" spans="1:5">
      <c r="A4024" s="1" t="s">
        <v>12285</v>
      </c>
      <c r="B4024" s="1" t="s">
        <v>7792</v>
      </c>
      <c r="C4024" t="s">
        <v>3430</v>
      </c>
    </row>
    <row r="4025" spans="1:5">
      <c r="A4025" s="1" t="s">
        <v>12286</v>
      </c>
      <c r="B4025" s="1" t="s">
        <v>7793</v>
      </c>
      <c r="C4025" t="s">
        <v>3431</v>
      </c>
    </row>
    <row r="4026" spans="1:5">
      <c r="A4026" s="1" t="s">
        <v>12287</v>
      </c>
      <c r="B4026" s="1" t="s">
        <v>7794</v>
      </c>
      <c r="C4026" t="s">
        <v>3432</v>
      </c>
    </row>
    <row r="4027" spans="1:5">
      <c r="A4027" s="1" t="s">
        <v>12288</v>
      </c>
      <c r="B4027" s="1" t="s">
        <v>7795</v>
      </c>
      <c r="C4027" t="s">
        <v>3433</v>
      </c>
    </row>
    <row r="4028" spans="1:5">
      <c r="A4028" s="1" t="s">
        <v>12289</v>
      </c>
      <c r="B4028" s="1" t="s">
        <v>7796</v>
      </c>
      <c r="C4028" t="s">
        <v>3434</v>
      </c>
      <c r="E4028" t="s">
        <v>3435</v>
      </c>
    </row>
    <row r="4029" spans="1:5">
      <c r="A4029" s="1" t="s">
        <v>12290</v>
      </c>
      <c r="B4029" s="1" t="s">
        <v>7797</v>
      </c>
      <c r="C4029" t="s">
        <v>3436</v>
      </c>
    </row>
    <row r="4030" spans="1:5">
      <c r="A4030" s="1" t="s">
        <v>12291</v>
      </c>
      <c r="B4030" s="1" t="s">
        <v>7798</v>
      </c>
      <c r="C4030" t="s">
        <v>3437</v>
      </c>
    </row>
    <row r="4031" spans="1:5">
      <c r="A4031" s="1" t="s">
        <v>12292</v>
      </c>
      <c r="B4031" s="1" t="s">
        <v>7799</v>
      </c>
      <c r="C4031" t="s">
        <v>2108</v>
      </c>
    </row>
    <row r="4032" spans="1:5">
      <c r="A4032" s="1" t="s">
        <v>12293</v>
      </c>
      <c r="B4032" s="1" t="s">
        <v>7800</v>
      </c>
      <c r="C4032" t="s">
        <v>2109</v>
      </c>
    </row>
    <row r="4033" spans="1:5">
      <c r="A4033" s="1" t="s">
        <v>12294</v>
      </c>
      <c r="B4033" s="1" t="s">
        <v>7801</v>
      </c>
      <c r="C4033" t="s">
        <v>3438</v>
      </c>
    </row>
    <row r="4034" spans="1:5">
      <c r="A4034" s="1" t="s">
        <v>12295</v>
      </c>
      <c r="B4034" s="1" t="s">
        <v>7802</v>
      </c>
      <c r="C4034" t="s">
        <v>3439</v>
      </c>
      <c r="E4034" t="s">
        <v>837</v>
      </c>
    </row>
    <row r="4035" spans="1:5">
      <c r="A4035" s="1" t="s">
        <v>12296</v>
      </c>
      <c r="B4035" s="1" t="s">
        <v>7803</v>
      </c>
      <c r="C4035" t="s">
        <v>2109</v>
      </c>
    </row>
    <row r="4036" spans="1:5">
      <c r="A4036" s="1" t="s">
        <v>12297</v>
      </c>
      <c r="B4036" s="1" t="s">
        <v>7804</v>
      </c>
      <c r="C4036" t="s">
        <v>3440</v>
      </c>
    </row>
    <row r="4037" spans="1:5">
      <c r="A4037" s="1" t="s">
        <v>12298</v>
      </c>
      <c r="B4037" s="1" t="s">
        <v>7805</v>
      </c>
      <c r="C4037" t="s">
        <v>3441</v>
      </c>
    </row>
    <row r="4038" spans="1:5">
      <c r="A4038" s="1" t="s">
        <v>12299</v>
      </c>
      <c r="B4038" s="1" t="s">
        <v>7806</v>
      </c>
      <c r="C4038" t="s">
        <v>3442</v>
      </c>
    </row>
    <row r="4039" spans="1:5">
      <c r="A4039" s="1" t="s">
        <v>12300</v>
      </c>
      <c r="B4039" s="1" t="s">
        <v>7807</v>
      </c>
      <c r="C4039" t="s">
        <v>3443</v>
      </c>
    </row>
    <row r="4040" spans="1:5">
      <c r="A4040" s="1" t="s">
        <v>12301</v>
      </c>
      <c r="B4040" s="1" t="s">
        <v>7808</v>
      </c>
      <c r="C4040" t="s">
        <v>3444</v>
      </c>
    </row>
    <row r="4041" spans="1:5">
      <c r="A4041" s="1" t="s">
        <v>12302</v>
      </c>
      <c r="B4041" s="1" t="s">
        <v>7809</v>
      </c>
      <c r="C4041" t="s">
        <v>3445</v>
      </c>
    </row>
    <row r="4042" spans="1:5">
      <c r="A4042" s="1" t="s">
        <v>12303</v>
      </c>
      <c r="B4042" s="1" t="s">
        <v>7810</v>
      </c>
      <c r="C4042" t="s">
        <v>3446</v>
      </c>
    </row>
    <row r="4043" spans="1:5">
      <c r="A4043" s="1" t="s">
        <v>12304</v>
      </c>
      <c r="B4043" s="1" t="s">
        <v>7811</v>
      </c>
      <c r="C4043" t="s">
        <v>3447</v>
      </c>
    </row>
    <row r="4044" spans="1:5">
      <c r="A4044" s="1" t="s">
        <v>12305</v>
      </c>
      <c r="B4044" s="1" t="s">
        <v>7812</v>
      </c>
      <c r="C4044" t="s">
        <v>3448</v>
      </c>
    </row>
    <row r="4045" spans="1:5">
      <c r="A4045" s="1" t="s">
        <v>12306</v>
      </c>
      <c r="B4045" s="1" t="s">
        <v>7813</v>
      </c>
      <c r="C4045" t="s">
        <v>3449</v>
      </c>
    </row>
    <row r="4046" spans="1:5">
      <c r="A4046" s="1" t="s">
        <v>12307</v>
      </c>
      <c r="B4046" s="1" t="s">
        <v>7814</v>
      </c>
      <c r="C4046" t="s">
        <v>3450</v>
      </c>
    </row>
    <row r="4047" spans="1:5">
      <c r="A4047" s="1" t="s">
        <v>12308</v>
      </c>
      <c r="B4047" s="1" t="s">
        <v>7815</v>
      </c>
      <c r="C4047" t="s">
        <v>3451</v>
      </c>
    </row>
    <row r="4048" spans="1:5">
      <c r="A4048" s="1" t="s">
        <v>12309</v>
      </c>
      <c r="B4048" s="1" t="s">
        <v>7816</v>
      </c>
      <c r="C4048" t="s">
        <v>3452</v>
      </c>
      <c r="E4048" t="s">
        <v>3453</v>
      </c>
    </row>
    <row r="4049" spans="1:3">
      <c r="A4049" s="1" t="s">
        <v>12310</v>
      </c>
      <c r="B4049" s="1" t="s">
        <v>7817</v>
      </c>
      <c r="C4049" t="s">
        <v>3454</v>
      </c>
    </row>
    <row r="4050" spans="1:3">
      <c r="A4050" s="1" t="s">
        <v>12311</v>
      </c>
      <c r="B4050" s="1" t="s">
        <v>7818</v>
      </c>
      <c r="C4050" t="s">
        <v>3455</v>
      </c>
    </row>
    <row r="4051" spans="1:3">
      <c r="A4051" s="1" t="s">
        <v>12312</v>
      </c>
      <c r="B4051" s="1" t="s">
        <v>7819</v>
      </c>
      <c r="C4051" t="s">
        <v>3456</v>
      </c>
    </row>
    <row r="4052" spans="1:3">
      <c r="A4052" s="1" t="s">
        <v>12313</v>
      </c>
      <c r="B4052" s="1" t="s">
        <v>7820</v>
      </c>
      <c r="C4052" t="s">
        <v>2283</v>
      </c>
    </row>
    <row r="4053" spans="1:3">
      <c r="A4053" s="1" t="s">
        <v>12314</v>
      </c>
      <c r="B4053" s="1" t="s">
        <v>7821</v>
      </c>
      <c r="C4053" t="s">
        <v>3457</v>
      </c>
    </row>
    <row r="4054" spans="1:3">
      <c r="A4054" s="1" t="s">
        <v>12315</v>
      </c>
      <c r="B4054" s="1" t="s">
        <v>7822</v>
      </c>
      <c r="C4054" t="s">
        <v>3458</v>
      </c>
    </row>
    <row r="4055" spans="1:3">
      <c r="A4055" s="1" t="s">
        <v>12316</v>
      </c>
      <c r="B4055" s="1" t="s">
        <v>7823</v>
      </c>
      <c r="C4055" t="s">
        <v>3459</v>
      </c>
    </row>
    <row r="4056" spans="1:3">
      <c r="A4056" s="1" t="s">
        <v>12317</v>
      </c>
      <c r="B4056" s="1" t="s">
        <v>7824</v>
      </c>
      <c r="C4056" t="s">
        <v>3460</v>
      </c>
    </row>
    <row r="4057" spans="1:3">
      <c r="A4057" s="1" t="s">
        <v>12318</v>
      </c>
      <c r="B4057" s="1" t="s">
        <v>7825</v>
      </c>
      <c r="C4057" t="s">
        <v>3461</v>
      </c>
    </row>
    <row r="4058" spans="1:3">
      <c r="A4058" s="1" t="s">
        <v>12319</v>
      </c>
      <c r="B4058" s="1" t="s">
        <v>7826</v>
      </c>
      <c r="C4058" t="s">
        <v>253</v>
      </c>
    </row>
    <row r="4059" spans="1:3">
      <c r="A4059" s="1" t="s">
        <v>12320</v>
      </c>
      <c r="B4059" s="1" t="s">
        <v>7827</v>
      </c>
      <c r="C4059" t="s">
        <v>1153</v>
      </c>
    </row>
    <row r="4060" spans="1:3">
      <c r="A4060" s="1" t="s">
        <v>12321</v>
      </c>
      <c r="B4060" s="1" t="s">
        <v>7828</v>
      </c>
      <c r="C4060" t="s">
        <v>1732</v>
      </c>
    </row>
    <row r="4061" spans="1:3">
      <c r="A4061" s="1" t="s">
        <v>12322</v>
      </c>
      <c r="B4061" s="1" t="s">
        <v>7829</v>
      </c>
      <c r="C4061" t="s">
        <v>253</v>
      </c>
    </row>
    <row r="4062" spans="1:3">
      <c r="A4062" s="1" t="s">
        <v>12323</v>
      </c>
      <c r="B4062" s="1" t="s">
        <v>7830</v>
      </c>
      <c r="C4062" t="s">
        <v>3462</v>
      </c>
    </row>
    <row r="4063" spans="1:3">
      <c r="A4063" s="1" t="s">
        <v>12324</v>
      </c>
      <c r="B4063" s="1" t="s">
        <v>7831</v>
      </c>
      <c r="C4063" t="s">
        <v>2757</v>
      </c>
    </row>
    <row r="4064" spans="1:3">
      <c r="A4064" s="1" t="s">
        <v>12325</v>
      </c>
      <c r="B4064" s="1" t="s">
        <v>7832</v>
      </c>
      <c r="C4064" t="s">
        <v>3283</v>
      </c>
    </row>
    <row r="4065" spans="1:3">
      <c r="A4065" s="1" t="s">
        <v>12326</v>
      </c>
      <c r="B4065" s="1" t="s">
        <v>7833</v>
      </c>
      <c r="C4065" t="s">
        <v>3463</v>
      </c>
    </row>
    <row r="4066" spans="1:3">
      <c r="A4066" s="1" t="s">
        <v>12327</v>
      </c>
      <c r="B4066" s="1" t="s">
        <v>7834</v>
      </c>
      <c r="C4066" t="s">
        <v>3464</v>
      </c>
    </row>
    <row r="4067" spans="1:3">
      <c r="A4067" s="1" t="s">
        <v>12328</v>
      </c>
      <c r="B4067" s="1" t="s">
        <v>7835</v>
      </c>
      <c r="C4067" t="s">
        <v>3465</v>
      </c>
    </row>
    <row r="4068" spans="1:3">
      <c r="A4068" s="1" t="s">
        <v>12329</v>
      </c>
      <c r="B4068" s="1" t="s">
        <v>7836</v>
      </c>
      <c r="C4068" t="s">
        <v>3466</v>
      </c>
    </row>
    <row r="4069" spans="1:3">
      <c r="A4069" s="1" t="s">
        <v>12330</v>
      </c>
      <c r="B4069" s="1" t="s">
        <v>7837</v>
      </c>
      <c r="C4069" t="s">
        <v>3467</v>
      </c>
    </row>
    <row r="4070" spans="1:3">
      <c r="A4070" s="1" t="s">
        <v>12331</v>
      </c>
      <c r="B4070" s="1" t="s">
        <v>7838</v>
      </c>
      <c r="C4070" t="s">
        <v>3468</v>
      </c>
    </row>
    <row r="4071" spans="1:3">
      <c r="A4071" s="1" t="s">
        <v>12332</v>
      </c>
      <c r="B4071" s="1" t="s">
        <v>7839</v>
      </c>
      <c r="C4071" t="s">
        <v>3469</v>
      </c>
    </row>
    <row r="4072" spans="1:3">
      <c r="A4072" s="1" t="s">
        <v>12333</v>
      </c>
      <c r="B4072" s="1" t="s">
        <v>7840</v>
      </c>
      <c r="C4072" t="s">
        <v>178</v>
      </c>
    </row>
    <row r="4073" spans="1:3">
      <c r="A4073" s="1" t="s">
        <v>12334</v>
      </c>
      <c r="B4073" s="1" t="s">
        <v>7841</v>
      </c>
      <c r="C4073" t="s">
        <v>3470</v>
      </c>
    </row>
    <row r="4074" spans="1:3">
      <c r="A4074" s="1" t="s">
        <v>12335</v>
      </c>
      <c r="B4074" s="1" t="s">
        <v>7842</v>
      </c>
      <c r="C4074" t="s">
        <v>3471</v>
      </c>
    </row>
    <row r="4075" spans="1:3">
      <c r="A4075" s="1" t="s">
        <v>12336</v>
      </c>
      <c r="B4075" s="1" t="s">
        <v>7843</v>
      </c>
      <c r="C4075" t="s">
        <v>3472</v>
      </c>
    </row>
    <row r="4076" spans="1:3">
      <c r="A4076" s="1" t="s">
        <v>12337</v>
      </c>
      <c r="B4076" s="1" t="s">
        <v>7844</v>
      </c>
      <c r="C4076" t="s">
        <v>3473</v>
      </c>
    </row>
    <row r="4077" spans="1:3">
      <c r="A4077" s="1" t="s">
        <v>12338</v>
      </c>
      <c r="B4077" s="1" t="s">
        <v>7845</v>
      </c>
      <c r="C4077" t="s">
        <v>3474</v>
      </c>
    </row>
    <row r="4078" spans="1:3">
      <c r="A4078" s="1" t="s">
        <v>12339</v>
      </c>
      <c r="B4078" s="1" t="s">
        <v>7846</v>
      </c>
      <c r="C4078" t="s">
        <v>3475</v>
      </c>
    </row>
    <row r="4079" spans="1:3">
      <c r="A4079" s="1" t="s">
        <v>12340</v>
      </c>
      <c r="B4079" s="1" t="s">
        <v>7847</v>
      </c>
      <c r="C4079" t="s">
        <v>3476</v>
      </c>
    </row>
    <row r="4080" spans="1:3">
      <c r="A4080" s="1" t="s">
        <v>12341</v>
      </c>
      <c r="B4080" s="1" t="s">
        <v>7848</v>
      </c>
      <c r="C4080" t="s">
        <v>3477</v>
      </c>
    </row>
    <row r="4081" spans="1:5">
      <c r="A4081" s="1" t="s">
        <v>12342</v>
      </c>
      <c r="B4081" s="1" t="s">
        <v>7849</v>
      </c>
      <c r="C4081" t="s">
        <v>3478</v>
      </c>
    </row>
    <row r="4082" spans="1:5">
      <c r="A4082" s="1" t="s">
        <v>12343</v>
      </c>
      <c r="B4082" s="1" t="s">
        <v>7850</v>
      </c>
      <c r="C4082" t="s">
        <v>3479</v>
      </c>
      <c r="E4082" t="s">
        <v>3480</v>
      </c>
    </row>
    <row r="4083" spans="1:5">
      <c r="A4083" s="1" t="s">
        <v>12344</v>
      </c>
      <c r="B4083" s="1" t="s">
        <v>7851</v>
      </c>
      <c r="C4083" t="s">
        <v>3481</v>
      </c>
    </row>
    <row r="4084" spans="1:5">
      <c r="A4084" s="1" t="s">
        <v>12345</v>
      </c>
      <c r="B4084" s="1" t="s">
        <v>7852</v>
      </c>
      <c r="C4084" t="s">
        <v>3482</v>
      </c>
    </row>
    <row r="4085" spans="1:5">
      <c r="A4085" s="1" t="s">
        <v>12346</v>
      </c>
      <c r="B4085" s="1" t="s">
        <v>7853</v>
      </c>
      <c r="C4085" t="s">
        <v>3483</v>
      </c>
    </row>
    <row r="4086" spans="1:5">
      <c r="A4086" s="1" t="s">
        <v>12347</v>
      </c>
      <c r="B4086" s="1" t="s">
        <v>7854</v>
      </c>
      <c r="C4086" t="s">
        <v>3484</v>
      </c>
    </row>
    <row r="4087" spans="1:5">
      <c r="A4087" s="1" t="s">
        <v>12348</v>
      </c>
      <c r="B4087" s="1" t="s">
        <v>7855</v>
      </c>
      <c r="C4087" t="s">
        <v>3485</v>
      </c>
    </row>
    <row r="4088" spans="1:5">
      <c r="A4088" s="1" t="s">
        <v>12349</v>
      </c>
      <c r="B4088" s="1" t="s">
        <v>7856</v>
      </c>
      <c r="C4088" t="s">
        <v>3486</v>
      </c>
    </row>
    <row r="4089" spans="1:5">
      <c r="A4089" s="1" t="s">
        <v>12350</v>
      </c>
      <c r="B4089" s="1" t="s">
        <v>7857</v>
      </c>
      <c r="C4089" t="s">
        <v>3487</v>
      </c>
    </row>
    <row r="4090" spans="1:5">
      <c r="A4090" s="1" t="s">
        <v>12351</v>
      </c>
      <c r="B4090" s="1" t="s">
        <v>7858</v>
      </c>
      <c r="C4090" t="s">
        <v>3488</v>
      </c>
    </row>
    <row r="4091" spans="1:5">
      <c r="A4091" s="1" t="s">
        <v>12352</v>
      </c>
      <c r="B4091" s="1" t="s">
        <v>7859</v>
      </c>
      <c r="C4091" t="s">
        <v>3489</v>
      </c>
    </row>
    <row r="4092" spans="1:5">
      <c r="A4092" s="1" t="s">
        <v>12353</v>
      </c>
      <c r="B4092" s="1" t="s">
        <v>7860</v>
      </c>
      <c r="C4092" t="s">
        <v>2283</v>
      </c>
    </row>
    <row r="4093" spans="1:5">
      <c r="A4093" s="1" t="s">
        <v>12354</v>
      </c>
      <c r="B4093" s="1" t="s">
        <v>7861</v>
      </c>
      <c r="C4093" t="s">
        <v>3490</v>
      </c>
    </row>
    <row r="4094" spans="1:5">
      <c r="A4094" s="1" t="s">
        <v>12355</v>
      </c>
      <c r="B4094" s="1" t="s">
        <v>7862</v>
      </c>
      <c r="C4094" t="s">
        <v>3491</v>
      </c>
    </row>
    <row r="4095" spans="1:5">
      <c r="A4095" s="1" t="s">
        <v>12356</v>
      </c>
      <c r="B4095" s="1" t="s">
        <v>7863</v>
      </c>
      <c r="C4095" t="s">
        <v>1248</v>
      </c>
    </row>
    <row r="4096" spans="1:5">
      <c r="A4096" s="1" t="s">
        <v>12357</v>
      </c>
      <c r="B4096" s="1" t="s">
        <v>7864</v>
      </c>
      <c r="C4096" t="s">
        <v>3492</v>
      </c>
      <c r="E4096" t="s">
        <v>3493</v>
      </c>
    </row>
    <row r="4097" spans="1:3">
      <c r="A4097" s="1" t="s">
        <v>12358</v>
      </c>
      <c r="B4097" s="1" t="s">
        <v>7865</v>
      </c>
      <c r="C4097" t="s">
        <v>3494</v>
      </c>
    </row>
    <row r="4098" spans="1:3">
      <c r="A4098" s="1" t="s">
        <v>12359</v>
      </c>
      <c r="B4098" s="1" t="s">
        <v>7866</v>
      </c>
      <c r="C4098" t="s">
        <v>3495</v>
      </c>
    </row>
    <row r="4099" spans="1:3">
      <c r="A4099" s="1" t="s">
        <v>12360</v>
      </c>
      <c r="B4099" s="1" t="s">
        <v>7867</v>
      </c>
      <c r="C4099" t="s">
        <v>3496</v>
      </c>
    </row>
    <row r="4100" spans="1:3">
      <c r="A4100" s="1" t="s">
        <v>12361</v>
      </c>
      <c r="B4100" s="1" t="s">
        <v>7868</v>
      </c>
      <c r="C4100" t="s">
        <v>3497</v>
      </c>
    </row>
    <row r="4101" spans="1:3">
      <c r="A4101" s="1" t="s">
        <v>12362</v>
      </c>
      <c r="B4101" s="1" t="s">
        <v>7869</v>
      </c>
      <c r="C4101" t="s">
        <v>308</v>
      </c>
    </row>
    <row r="4102" spans="1:3">
      <c r="A4102" s="1" t="s">
        <v>12363</v>
      </c>
      <c r="B4102" s="1" t="s">
        <v>7870</v>
      </c>
      <c r="C4102" t="s">
        <v>444</v>
      </c>
    </row>
    <row r="4103" spans="1:3">
      <c r="A4103" s="1" t="s">
        <v>12364</v>
      </c>
      <c r="B4103" s="1" t="s">
        <v>7871</v>
      </c>
      <c r="C4103" t="s">
        <v>3498</v>
      </c>
    </row>
    <row r="4104" spans="1:3">
      <c r="A4104" s="1" t="s">
        <v>12365</v>
      </c>
      <c r="B4104" s="1" t="s">
        <v>7872</v>
      </c>
      <c r="C4104" t="s">
        <v>3499</v>
      </c>
    </row>
    <row r="4105" spans="1:3">
      <c r="A4105" s="1" t="s">
        <v>12366</v>
      </c>
      <c r="B4105" s="1" t="s">
        <v>7873</v>
      </c>
      <c r="C4105" t="s">
        <v>3500</v>
      </c>
    </row>
    <row r="4106" spans="1:3">
      <c r="A4106" s="1" t="s">
        <v>12367</v>
      </c>
      <c r="B4106" s="1" t="s">
        <v>7874</v>
      </c>
      <c r="C4106" t="s">
        <v>3501</v>
      </c>
    </row>
    <row r="4107" spans="1:3">
      <c r="A4107" s="1" t="s">
        <v>12368</v>
      </c>
      <c r="B4107" s="1" t="s">
        <v>7875</v>
      </c>
      <c r="C4107" t="s">
        <v>3502</v>
      </c>
    </row>
    <row r="4108" spans="1:3">
      <c r="A4108" s="1" t="s">
        <v>12369</v>
      </c>
      <c r="B4108" s="1" t="s">
        <v>7876</v>
      </c>
      <c r="C4108" t="s">
        <v>3503</v>
      </c>
    </row>
    <row r="4109" spans="1:3">
      <c r="A4109" s="1" t="s">
        <v>12370</v>
      </c>
      <c r="B4109" s="1" t="s">
        <v>7877</v>
      </c>
      <c r="C4109" t="s">
        <v>3504</v>
      </c>
    </row>
    <row r="4110" spans="1:3">
      <c r="A4110" s="1" t="s">
        <v>12371</v>
      </c>
      <c r="B4110" s="1" t="s">
        <v>7878</v>
      </c>
      <c r="C4110" t="s">
        <v>3505</v>
      </c>
    </row>
    <row r="4111" spans="1:3">
      <c r="A4111" s="1" t="s">
        <v>12372</v>
      </c>
      <c r="B4111" s="1" t="s">
        <v>7879</v>
      </c>
      <c r="C4111" t="s">
        <v>3506</v>
      </c>
    </row>
    <row r="4112" spans="1:3">
      <c r="A4112" s="1" t="s">
        <v>12373</v>
      </c>
      <c r="B4112" s="1" t="s">
        <v>7880</v>
      </c>
      <c r="C4112" t="s">
        <v>3507</v>
      </c>
    </row>
    <row r="4113" spans="1:3">
      <c r="A4113" s="1" t="s">
        <v>12374</v>
      </c>
      <c r="B4113" s="1" t="s">
        <v>7881</v>
      </c>
      <c r="C4113" t="s">
        <v>3508</v>
      </c>
    </row>
    <row r="4114" spans="1:3">
      <c r="A4114" s="1" t="s">
        <v>12375</v>
      </c>
      <c r="B4114" s="1" t="s">
        <v>7882</v>
      </c>
      <c r="C4114" t="s">
        <v>699</v>
      </c>
    </row>
    <row r="4115" spans="1:3">
      <c r="A4115" s="1" t="s">
        <v>12376</v>
      </c>
      <c r="B4115" s="1" t="s">
        <v>7883</v>
      </c>
      <c r="C4115" t="s">
        <v>3509</v>
      </c>
    </row>
    <row r="4116" spans="1:3">
      <c r="A4116" s="1" t="s">
        <v>12377</v>
      </c>
      <c r="B4116" s="1" t="s">
        <v>7884</v>
      </c>
      <c r="C4116" t="s">
        <v>3510</v>
      </c>
    </row>
    <row r="4117" spans="1:3">
      <c r="A4117" s="1" t="s">
        <v>12378</v>
      </c>
      <c r="B4117" s="1" t="s">
        <v>7885</v>
      </c>
      <c r="C4117" t="s">
        <v>3511</v>
      </c>
    </row>
    <row r="4118" spans="1:3">
      <c r="A4118" s="1" t="s">
        <v>12379</v>
      </c>
      <c r="B4118" s="1" t="s">
        <v>7886</v>
      </c>
      <c r="C4118" t="s">
        <v>3511</v>
      </c>
    </row>
    <row r="4119" spans="1:3">
      <c r="A4119" s="1" t="s">
        <v>12380</v>
      </c>
      <c r="B4119" s="1" t="s">
        <v>7887</v>
      </c>
      <c r="C4119" t="s">
        <v>3511</v>
      </c>
    </row>
    <row r="4120" spans="1:3">
      <c r="A4120" s="1" t="s">
        <v>12381</v>
      </c>
      <c r="B4120" s="1" t="s">
        <v>7888</v>
      </c>
      <c r="C4120" t="s">
        <v>3512</v>
      </c>
    </row>
    <row r="4121" spans="1:3">
      <c r="A4121" s="1" t="s">
        <v>12382</v>
      </c>
      <c r="B4121" s="1" t="s">
        <v>7889</v>
      </c>
      <c r="C4121" t="s">
        <v>3513</v>
      </c>
    </row>
    <row r="4122" spans="1:3">
      <c r="A4122" s="1" t="s">
        <v>12383</v>
      </c>
      <c r="B4122" s="1" t="s">
        <v>7890</v>
      </c>
      <c r="C4122" t="s">
        <v>3514</v>
      </c>
    </row>
    <row r="4123" spans="1:3">
      <c r="A4123" s="1" t="s">
        <v>12384</v>
      </c>
      <c r="B4123" s="1" t="s">
        <v>7891</v>
      </c>
      <c r="C4123" t="s">
        <v>56</v>
      </c>
    </row>
    <row r="4124" spans="1:3">
      <c r="A4124" s="1" t="s">
        <v>12385</v>
      </c>
      <c r="B4124" s="1" t="s">
        <v>7892</v>
      </c>
      <c r="C4124" t="s">
        <v>3515</v>
      </c>
    </row>
    <row r="4125" spans="1:3">
      <c r="A4125" s="1" t="s">
        <v>12386</v>
      </c>
      <c r="B4125" s="1" t="s">
        <v>7893</v>
      </c>
      <c r="C4125" t="s">
        <v>3516</v>
      </c>
    </row>
    <row r="4126" spans="1:3">
      <c r="A4126" s="1" t="s">
        <v>12387</v>
      </c>
      <c r="B4126" s="1" t="s">
        <v>7894</v>
      </c>
      <c r="C4126" t="s">
        <v>3517</v>
      </c>
    </row>
    <row r="4127" spans="1:3">
      <c r="A4127" s="1" t="s">
        <v>12388</v>
      </c>
      <c r="B4127" s="1" t="s">
        <v>7895</v>
      </c>
      <c r="C4127" t="s">
        <v>3518</v>
      </c>
    </row>
    <row r="4128" spans="1:3">
      <c r="A4128" s="1" t="s">
        <v>12389</v>
      </c>
      <c r="B4128" s="1" t="s">
        <v>7896</v>
      </c>
      <c r="C4128" t="s">
        <v>3519</v>
      </c>
    </row>
    <row r="4129" spans="1:6">
      <c r="A4129" s="1" t="s">
        <v>12390</v>
      </c>
      <c r="B4129" s="1" t="s">
        <v>7897</v>
      </c>
      <c r="C4129" t="s">
        <v>3520</v>
      </c>
      <c r="E4129" t="s">
        <v>3521</v>
      </c>
      <c r="F4129" t="s">
        <v>3522</v>
      </c>
    </row>
    <row r="4130" spans="1:6">
      <c r="A4130" s="1" t="s">
        <v>12391</v>
      </c>
      <c r="B4130" s="1" t="s">
        <v>7898</v>
      </c>
      <c r="C4130" t="s">
        <v>3523</v>
      </c>
    </row>
    <row r="4131" spans="1:6">
      <c r="A4131" s="1" t="s">
        <v>12392</v>
      </c>
      <c r="B4131" s="1" t="s">
        <v>7899</v>
      </c>
      <c r="C4131" t="s">
        <v>3524</v>
      </c>
    </row>
    <row r="4132" spans="1:6">
      <c r="A4132" s="1" t="s">
        <v>12393</v>
      </c>
      <c r="B4132" s="1" t="s">
        <v>7900</v>
      </c>
      <c r="C4132" t="s">
        <v>23</v>
      </c>
    </row>
    <row r="4133" spans="1:6">
      <c r="A4133" s="1" t="s">
        <v>12394</v>
      </c>
      <c r="B4133" s="1" t="s">
        <v>7901</v>
      </c>
      <c r="C4133" t="s">
        <v>23</v>
      </c>
    </row>
    <row r="4134" spans="1:6">
      <c r="A4134" s="1" t="s">
        <v>12395</v>
      </c>
      <c r="B4134" s="1" t="s">
        <v>7902</v>
      </c>
      <c r="C4134" t="s">
        <v>3525</v>
      </c>
    </row>
    <row r="4135" spans="1:6">
      <c r="A4135" s="1" t="s">
        <v>12396</v>
      </c>
      <c r="B4135" s="1" t="s">
        <v>7903</v>
      </c>
      <c r="C4135" t="s">
        <v>3526</v>
      </c>
    </row>
    <row r="4136" spans="1:6">
      <c r="A4136" s="1" t="s">
        <v>12397</v>
      </c>
      <c r="B4136" s="1" t="s">
        <v>7904</v>
      </c>
      <c r="C4136" t="s">
        <v>3527</v>
      </c>
    </row>
    <row r="4137" spans="1:6">
      <c r="A4137" s="1" t="s">
        <v>12398</v>
      </c>
      <c r="B4137" s="1" t="s">
        <v>7905</v>
      </c>
      <c r="C4137" t="s">
        <v>3528</v>
      </c>
    </row>
    <row r="4138" spans="1:6">
      <c r="A4138" s="1" t="s">
        <v>12399</v>
      </c>
      <c r="B4138" s="1" t="s">
        <v>7906</v>
      </c>
      <c r="C4138" t="s">
        <v>3529</v>
      </c>
    </row>
    <row r="4139" spans="1:6">
      <c r="A4139" s="1" t="s">
        <v>12400</v>
      </c>
      <c r="B4139" s="1" t="s">
        <v>7907</v>
      </c>
      <c r="C4139" t="s">
        <v>3530</v>
      </c>
    </row>
    <row r="4140" spans="1:6">
      <c r="A4140" s="1" t="s">
        <v>12401</v>
      </c>
      <c r="B4140" s="1" t="s">
        <v>7908</v>
      </c>
      <c r="C4140" t="s">
        <v>23</v>
      </c>
    </row>
    <row r="4141" spans="1:6">
      <c r="A4141" s="1" t="s">
        <v>12402</v>
      </c>
      <c r="B4141" s="1" t="s">
        <v>7909</v>
      </c>
      <c r="C4141" t="s">
        <v>3531</v>
      </c>
    </row>
    <row r="4142" spans="1:6">
      <c r="A4142" s="1" t="s">
        <v>12403</v>
      </c>
      <c r="B4142" s="1" t="s">
        <v>7910</v>
      </c>
      <c r="C4142" t="s">
        <v>3532</v>
      </c>
    </row>
    <row r="4143" spans="1:6">
      <c r="A4143" s="1" t="s">
        <v>12404</v>
      </c>
      <c r="B4143" s="1" t="s">
        <v>7911</v>
      </c>
      <c r="C4143" t="s">
        <v>542</v>
      </c>
    </row>
    <row r="4144" spans="1:6">
      <c r="A4144" s="1" t="s">
        <v>12405</v>
      </c>
      <c r="B4144" s="1" t="s">
        <v>7912</v>
      </c>
      <c r="C4144" t="s">
        <v>3533</v>
      </c>
    </row>
    <row r="4145" spans="1:5">
      <c r="A4145" s="1" t="s">
        <v>12406</v>
      </c>
      <c r="B4145" s="1" t="s">
        <v>7913</v>
      </c>
      <c r="C4145" t="s">
        <v>3534</v>
      </c>
    </row>
    <row r="4146" spans="1:5">
      <c r="A4146" s="1" t="s">
        <v>12407</v>
      </c>
      <c r="B4146" s="1" t="s">
        <v>7914</v>
      </c>
      <c r="C4146" t="s">
        <v>301</v>
      </c>
    </row>
    <row r="4147" spans="1:5">
      <c r="A4147" s="1" t="s">
        <v>12408</v>
      </c>
      <c r="B4147" s="1" t="s">
        <v>7915</v>
      </c>
      <c r="C4147" t="s">
        <v>436</v>
      </c>
    </row>
    <row r="4148" spans="1:5">
      <c r="A4148" s="1" t="s">
        <v>12409</v>
      </c>
      <c r="B4148" s="1" t="s">
        <v>7916</v>
      </c>
      <c r="C4148" t="s">
        <v>3535</v>
      </c>
      <c r="E4148" t="s">
        <v>172</v>
      </c>
    </row>
    <row r="4149" spans="1:5">
      <c r="A4149" s="1" t="s">
        <v>12410</v>
      </c>
      <c r="B4149" s="1" t="s">
        <v>7917</v>
      </c>
      <c r="C4149" t="s">
        <v>3536</v>
      </c>
      <c r="E4149" t="s">
        <v>65</v>
      </c>
    </row>
    <row r="4150" spans="1:5">
      <c r="A4150" s="1" t="s">
        <v>12411</v>
      </c>
      <c r="B4150" s="1" t="s">
        <v>7918</v>
      </c>
      <c r="C4150" t="s">
        <v>178</v>
      </c>
    </row>
    <row r="4151" spans="1:5">
      <c r="A4151" s="1" t="s">
        <v>12412</v>
      </c>
      <c r="B4151" s="1" t="s">
        <v>7919</v>
      </c>
      <c r="C4151" t="s">
        <v>2513</v>
      </c>
      <c r="E4151" t="s">
        <v>2514</v>
      </c>
    </row>
    <row r="4152" spans="1:5">
      <c r="A4152" s="1" t="s">
        <v>12413</v>
      </c>
      <c r="B4152" s="1" t="s">
        <v>7920</v>
      </c>
      <c r="C4152" t="s">
        <v>1108</v>
      </c>
    </row>
    <row r="4153" spans="1:5">
      <c r="A4153" s="1" t="s">
        <v>12414</v>
      </c>
      <c r="B4153" s="1" t="s">
        <v>7921</v>
      </c>
      <c r="C4153" t="s">
        <v>3537</v>
      </c>
    </row>
    <row r="4154" spans="1:5">
      <c r="A4154" s="1" t="s">
        <v>12415</v>
      </c>
      <c r="B4154" s="1" t="s">
        <v>7922</v>
      </c>
      <c r="C4154" t="s">
        <v>3538</v>
      </c>
    </row>
    <row r="4155" spans="1:5">
      <c r="A4155" s="1" t="s">
        <v>12416</v>
      </c>
      <c r="B4155" s="1" t="s">
        <v>7923</v>
      </c>
      <c r="C4155" t="s">
        <v>3539</v>
      </c>
    </row>
    <row r="4156" spans="1:5">
      <c r="A4156" s="1" t="s">
        <v>12417</v>
      </c>
      <c r="B4156" s="1" t="s">
        <v>7924</v>
      </c>
      <c r="C4156" t="s">
        <v>3540</v>
      </c>
    </row>
    <row r="4157" spans="1:5">
      <c r="A4157" s="1" t="s">
        <v>12418</v>
      </c>
      <c r="B4157" s="1" t="s">
        <v>7925</v>
      </c>
      <c r="C4157" t="s">
        <v>3541</v>
      </c>
    </row>
    <row r="4158" spans="1:5">
      <c r="A4158" s="1" t="s">
        <v>12419</v>
      </c>
      <c r="B4158" s="1" t="s">
        <v>7926</v>
      </c>
      <c r="C4158" t="s">
        <v>3542</v>
      </c>
    </row>
    <row r="4159" spans="1:5">
      <c r="A4159" s="1" t="s">
        <v>12420</v>
      </c>
      <c r="B4159" s="1" t="s">
        <v>7927</v>
      </c>
      <c r="C4159" t="s">
        <v>3543</v>
      </c>
    </row>
    <row r="4160" spans="1:5">
      <c r="A4160" s="1" t="s">
        <v>12421</v>
      </c>
      <c r="B4160" s="1" t="s">
        <v>7928</v>
      </c>
      <c r="C4160" t="s">
        <v>3544</v>
      </c>
    </row>
    <row r="4161" spans="1:3">
      <c r="A4161" s="1" t="s">
        <v>12422</v>
      </c>
      <c r="B4161" s="1" t="s">
        <v>7929</v>
      </c>
      <c r="C4161" t="s">
        <v>3545</v>
      </c>
    </row>
    <row r="4162" spans="1:3">
      <c r="A4162" s="1" t="s">
        <v>12423</v>
      </c>
      <c r="B4162" s="1" t="s">
        <v>7930</v>
      </c>
      <c r="C4162" t="s">
        <v>3546</v>
      </c>
    </row>
    <row r="4163" spans="1:3">
      <c r="A4163" s="1" t="s">
        <v>12424</v>
      </c>
      <c r="B4163" s="1" t="s">
        <v>7931</v>
      </c>
      <c r="C4163" t="s">
        <v>3547</v>
      </c>
    </row>
    <row r="4164" spans="1:3">
      <c r="A4164" s="1" t="s">
        <v>12425</v>
      </c>
      <c r="B4164" s="1" t="s">
        <v>7932</v>
      </c>
      <c r="C4164" t="s">
        <v>3548</v>
      </c>
    </row>
    <row r="4165" spans="1:3">
      <c r="A4165" s="1" t="s">
        <v>12426</v>
      </c>
      <c r="B4165" s="1" t="s">
        <v>7933</v>
      </c>
      <c r="C4165" t="s">
        <v>611</v>
      </c>
    </row>
    <row r="4166" spans="1:3">
      <c r="A4166" s="1" t="s">
        <v>12427</v>
      </c>
      <c r="B4166" s="1" t="s">
        <v>7934</v>
      </c>
      <c r="C4166" t="s">
        <v>3549</v>
      </c>
    </row>
    <row r="4167" spans="1:3">
      <c r="A4167" s="1" t="s">
        <v>12428</v>
      </c>
      <c r="B4167" s="1" t="s">
        <v>7935</v>
      </c>
      <c r="C4167" t="s">
        <v>3550</v>
      </c>
    </row>
    <row r="4168" spans="1:3">
      <c r="A4168" s="1" t="s">
        <v>12429</v>
      </c>
      <c r="B4168" s="1" t="s">
        <v>7936</v>
      </c>
      <c r="C4168" t="s">
        <v>3551</v>
      </c>
    </row>
    <row r="4169" spans="1:3">
      <c r="A4169" s="1" t="s">
        <v>12430</v>
      </c>
      <c r="B4169" s="1" t="s">
        <v>7937</v>
      </c>
      <c r="C4169" t="s">
        <v>3552</v>
      </c>
    </row>
    <row r="4170" spans="1:3">
      <c r="A4170" s="1" t="s">
        <v>12431</v>
      </c>
      <c r="B4170" s="1" t="s">
        <v>7938</v>
      </c>
      <c r="C4170" t="s">
        <v>3553</v>
      </c>
    </row>
    <row r="4171" spans="1:3">
      <c r="A4171" s="1" t="s">
        <v>12432</v>
      </c>
      <c r="B4171" s="1" t="s">
        <v>7939</v>
      </c>
      <c r="C4171" t="s">
        <v>3554</v>
      </c>
    </row>
    <row r="4172" spans="1:3">
      <c r="A4172" s="1" t="s">
        <v>12433</v>
      </c>
      <c r="B4172" s="1" t="s">
        <v>7940</v>
      </c>
      <c r="C4172" t="s">
        <v>3555</v>
      </c>
    </row>
    <row r="4173" spans="1:3">
      <c r="A4173" s="1" t="s">
        <v>12434</v>
      </c>
      <c r="B4173" s="1" t="s">
        <v>7941</v>
      </c>
      <c r="C4173" t="s">
        <v>3556</v>
      </c>
    </row>
    <row r="4174" spans="1:3">
      <c r="A4174" s="1" t="s">
        <v>12435</v>
      </c>
      <c r="B4174" s="1" t="s">
        <v>7942</v>
      </c>
      <c r="C4174" t="s">
        <v>3557</v>
      </c>
    </row>
    <row r="4175" spans="1:3">
      <c r="A4175" s="1" t="s">
        <v>12436</v>
      </c>
      <c r="B4175" s="1" t="s">
        <v>7943</v>
      </c>
      <c r="C4175" t="s">
        <v>3558</v>
      </c>
    </row>
    <row r="4176" spans="1:3">
      <c r="A4176" s="1" t="s">
        <v>12437</v>
      </c>
      <c r="B4176" s="1" t="s">
        <v>7944</v>
      </c>
      <c r="C4176" t="s">
        <v>3559</v>
      </c>
    </row>
    <row r="4177" spans="1:6">
      <c r="A4177" s="1" t="s">
        <v>12438</v>
      </c>
      <c r="B4177" s="1" t="s">
        <v>7945</v>
      </c>
      <c r="C4177" t="s">
        <v>3560</v>
      </c>
      <c r="E4177" t="s">
        <v>65</v>
      </c>
      <c r="F4177" t="s">
        <v>3561</v>
      </c>
    </row>
    <row r="4178" spans="1:6">
      <c r="A4178" s="1" t="s">
        <v>12439</v>
      </c>
      <c r="B4178" s="1" t="s">
        <v>7946</v>
      </c>
      <c r="C4178" t="s">
        <v>3562</v>
      </c>
    </row>
    <row r="4179" spans="1:6">
      <c r="A4179" s="1" t="s">
        <v>12440</v>
      </c>
      <c r="B4179" s="1" t="s">
        <v>7947</v>
      </c>
      <c r="C4179" t="s">
        <v>699</v>
      </c>
    </row>
    <row r="4180" spans="1:6">
      <c r="A4180" s="1" t="s">
        <v>12441</v>
      </c>
      <c r="B4180" s="1" t="s">
        <v>7948</v>
      </c>
      <c r="C4180" t="s">
        <v>3563</v>
      </c>
    </row>
    <row r="4181" spans="1:6">
      <c r="A4181" s="1" t="s">
        <v>12442</v>
      </c>
      <c r="B4181" s="1" t="s">
        <v>7949</v>
      </c>
      <c r="C4181" t="s">
        <v>3564</v>
      </c>
    </row>
    <row r="4182" spans="1:6">
      <c r="A4182" s="1" t="s">
        <v>12443</v>
      </c>
      <c r="B4182" s="1" t="s">
        <v>7950</v>
      </c>
      <c r="C4182" t="s">
        <v>3565</v>
      </c>
    </row>
    <row r="4183" spans="1:6">
      <c r="A4183" s="1" t="s">
        <v>12444</v>
      </c>
      <c r="B4183" s="1" t="s">
        <v>7951</v>
      </c>
      <c r="C4183" t="s">
        <v>3566</v>
      </c>
    </row>
    <row r="4184" spans="1:6">
      <c r="A4184" s="1" t="s">
        <v>12445</v>
      </c>
      <c r="B4184" s="1" t="s">
        <v>7952</v>
      </c>
      <c r="C4184" t="s">
        <v>3567</v>
      </c>
      <c r="E4184" t="s">
        <v>3568</v>
      </c>
    </row>
    <row r="4185" spans="1:6">
      <c r="A4185" s="1" t="s">
        <v>12446</v>
      </c>
      <c r="B4185" s="1" t="s">
        <v>7953</v>
      </c>
      <c r="C4185" t="s">
        <v>3569</v>
      </c>
    </row>
    <row r="4186" spans="1:6">
      <c r="A4186" s="1" t="s">
        <v>12447</v>
      </c>
      <c r="B4186" s="1" t="s">
        <v>7954</v>
      </c>
      <c r="C4186" t="s">
        <v>3570</v>
      </c>
    </row>
    <row r="4187" spans="1:6">
      <c r="A4187" s="1" t="s">
        <v>12448</v>
      </c>
      <c r="B4187" s="1" t="s">
        <v>7955</v>
      </c>
      <c r="C4187" t="s">
        <v>3571</v>
      </c>
    </row>
    <row r="4188" spans="1:6">
      <c r="A4188" s="1" t="s">
        <v>12449</v>
      </c>
      <c r="B4188" s="1" t="s">
        <v>7956</v>
      </c>
      <c r="C4188" t="s">
        <v>3567</v>
      </c>
    </row>
    <row r="4189" spans="1:6">
      <c r="A4189" s="1" t="s">
        <v>12450</v>
      </c>
      <c r="B4189" s="1" t="s">
        <v>7957</v>
      </c>
      <c r="C4189" t="s">
        <v>3567</v>
      </c>
    </row>
    <row r="4190" spans="1:6">
      <c r="A4190" s="1" t="s">
        <v>12451</v>
      </c>
      <c r="B4190" s="1" t="s">
        <v>7958</v>
      </c>
      <c r="C4190" t="s">
        <v>3572</v>
      </c>
    </row>
    <row r="4191" spans="1:6">
      <c r="A4191" s="1" t="s">
        <v>12452</v>
      </c>
      <c r="B4191" s="1" t="s">
        <v>7959</v>
      </c>
      <c r="C4191" t="s">
        <v>56</v>
      </c>
    </row>
    <row r="4192" spans="1:6">
      <c r="A4192" s="1" t="s">
        <v>12453</v>
      </c>
      <c r="B4192" s="1" t="s">
        <v>7960</v>
      </c>
      <c r="C4192" t="s">
        <v>3573</v>
      </c>
    </row>
    <row r="4193" spans="1:5">
      <c r="A4193" s="1" t="s">
        <v>12454</v>
      </c>
      <c r="B4193" s="1" t="s">
        <v>7961</v>
      </c>
      <c r="C4193" t="s">
        <v>3574</v>
      </c>
    </row>
    <row r="4194" spans="1:5">
      <c r="A4194" s="1" t="s">
        <v>12455</v>
      </c>
      <c r="B4194" s="1" t="s">
        <v>7962</v>
      </c>
      <c r="C4194" t="s">
        <v>3575</v>
      </c>
    </row>
    <row r="4195" spans="1:5">
      <c r="A4195" s="1" t="s">
        <v>12456</v>
      </c>
      <c r="B4195" s="1" t="s">
        <v>7963</v>
      </c>
      <c r="C4195" t="s">
        <v>3576</v>
      </c>
    </row>
    <row r="4196" spans="1:5">
      <c r="A4196" s="1" t="s">
        <v>12457</v>
      </c>
      <c r="B4196" s="1" t="s">
        <v>7964</v>
      </c>
      <c r="C4196" t="s">
        <v>3577</v>
      </c>
    </row>
    <row r="4197" spans="1:5">
      <c r="A4197" s="1" t="s">
        <v>12458</v>
      </c>
      <c r="B4197" s="1" t="s">
        <v>7965</v>
      </c>
      <c r="C4197" t="s">
        <v>3578</v>
      </c>
      <c r="E4197" t="s">
        <v>3579</v>
      </c>
    </row>
    <row r="4198" spans="1:5">
      <c r="A4198" s="1" t="s">
        <v>12459</v>
      </c>
      <c r="B4198" s="1" t="s">
        <v>7966</v>
      </c>
      <c r="C4198" t="s">
        <v>3580</v>
      </c>
    </row>
    <row r="4199" spans="1:5">
      <c r="A4199" s="1" t="s">
        <v>12460</v>
      </c>
      <c r="B4199" s="1" t="s">
        <v>7967</v>
      </c>
      <c r="C4199" t="s">
        <v>3581</v>
      </c>
    </row>
    <row r="4200" spans="1:5">
      <c r="A4200" s="1" t="s">
        <v>12461</v>
      </c>
      <c r="B4200" s="1" t="s">
        <v>7968</v>
      </c>
      <c r="C4200" t="s">
        <v>3582</v>
      </c>
    </row>
    <row r="4201" spans="1:5">
      <c r="A4201" s="1" t="s">
        <v>12462</v>
      </c>
      <c r="B4201" s="1" t="s">
        <v>7969</v>
      </c>
      <c r="C4201" t="s">
        <v>3583</v>
      </c>
    </row>
    <row r="4202" spans="1:5">
      <c r="A4202" s="1" t="s">
        <v>12463</v>
      </c>
      <c r="B4202" s="1" t="s">
        <v>7970</v>
      </c>
      <c r="C4202" t="s">
        <v>3584</v>
      </c>
    </row>
    <row r="4203" spans="1:5">
      <c r="A4203" s="1" t="s">
        <v>12464</v>
      </c>
      <c r="B4203" s="1" t="s">
        <v>7971</v>
      </c>
      <c r="C4203" t="s">
        <v>3585</v>
      </c>
    </row>
    <row r="4204" spans="1:5">
      <c r="A4204" s="1" t="s">
        <v>12465</v>
      </c>
      <c r="B4204" s="1" t="s">
        <v>7972</v>
      </c>
      <c r="C4204" t="s">
        <v>3586</v>
      </c>
    </row>
    <row r="4205" spans="1:5">
      <c r="A4205" s="1" t="s">
        <v>12466</v>
      </c>
      <c r="B4205" s="1" t="s">
        <v>7973</v>
      </c>
      <c r="C4205" t="s">
        <v>3587</v>
      </c>
    </row>
    <row r="4206" spans="1:5">
      <c r="A4206" s="1" t="s">
        <v>12467</v>
      </c>
      <c r="B4206" s="1" t="s">
        <v>7974</v>
      </c>
      <c r="C4206" t="s">
        <v>3588</v>
      </c>
      <c r="E4206" t="s">
        <v>172</v>
      </c>
    </row>
    <row r="4207" spans="1:5">
      <c r="A4207" s="1" t="s">
        <v>12468</v>
      </c>
      <c r="B4207" s="1" t="s">
        <v>7975</v>
      </c>
      <c r="C4207" t="s">
        <v>3589</v>
      </c>
    </row>
    <row r="4208" spans="1:5">
      <c r="A4208" s="1" t="s">
        <v>12469</v>
      </c>
      <c r="B4208" s="1" t="s">
        <v>7976</v>
      </c>
      <c r="C4208" t="s">
        <v>3590</v>
      </c>
    </row>
    <row r="4209" spans="1:6">
      <c r="A4209" s="1" t="s">
        <v>12470</v>
      </c>
      <c r="B4209" s="1" t="s">
        <v>7977</v>
      </c>
      <c r="C4209" t="s">
        <v>3591</v>
      </c>
    </row>
    <row r="4210" spans="1:6">
      <c r="A4210" s="1" t="s">
        <v>12471</v>
      </c>
      <c r="B4210" s="1" t="s">
        <v>7978</v>
      </c>
      <c r="C4210" t="s">
        <v>3592</v>
      </c>
    </row>
    <row r="4211" spans="1:6">
      <c r="A4211" s="1" t="s">
        <v>12472</v>
      </c>
      <c r="B4211" s="1" t="s">
        <v>7979</v>
      </c>
      <c r="C4211" t="s">
        <v>3593</v>
      </c>
      <c r="E4211" t="s">
        <v>3594</v>
      </c>
    </row>
    <row r="4212" spans="1:6">
      <c r="A4212" s="1" t="s">
        <v>12473</v>
      </c>
      <c r="B4212" s="1" t="s">
        <v>7980</v>
      </c>
      <c r="C4212" t="s">
        <v>3595</v>
      </c>
    </row>
    <row r="4213" spans="1:6">
      <c r="A4213" s="1" t="s">
        <v>12474</v>
      </c>
      <c r="B4213" s="1" t="s">
        <v>7981</v>
      </c>
      <c r="C4213" t="s">
        <v>3596</v>
      </c>
    </row>
    <row r="4214" spans="1:6">
      <c r="A4214" s="1" t="s">
        <v>12475</v>
      </c>
      <c r="B4214" s="1" t="s">
        <v>7982</v>
      </c>
      <c r="C4214" t="s">
        <v>3597</v>
      </c>
    </row>
    <row r="4215" spans="1:6">
      <c r="A4215" s="1" t="s">
        <v>12476</v>
      </c>
      <c r="B4215" s="1" t="s">
        <v>7983</v>
      </c>
      <c r="C4215" t="s">
        <v>243</v>
      </c>
    </row>
    <row r="4216" spans="1:6">
      <c r="A4216" s="1" t="s">
        <v>12477</v>
      </c>
      <c r="B4216" s="1" t="s">
        <v>7984</v>
      </c>
      <c r="C4216" t="s">
        <v>3598</v>
      </c>
      <c r="E4216" t="s">
        <v>3599</v>
      </c>
    </row>
    <row r="4217" spans="1:6">
      <c r="A4217" s="1" t="s">
        <v>12478</v>
      </c>
      <c r="B4217" s="1" t="s">
        <v>7985</v>
      </c>
      <c r="C4217" t="s">
        <v>3600</v>
      </c>
      <c r="E4217" t="s">
        <v>3601</v>
      </c>
      <c r="F4217" t="s">
        <v>3602</v>
      </c>
    </row>
    <row r="4218" spans="1:6">
      <c r="A4218" s="1" t="s">
        <v>12479</v>
      </c>
      <c r="B4218" s="1" t="s">
        <v>7986</v>
      </c>
      <c r="C4218" t="s">
        <v>3603</v>
      </c>
    </row>
    <row r="4219" spans="1:6">
      <c r="A4219" s="1" t="s">
        <v>12480</v>
      </c>
      <c r="B4219" s="1" t="s">
        <v>7987</v>
      </c>
      <c r="C4219" t="s">
        <v>3604</v>
      </c>
    </row>
    <row r="4220" spans="1:6">
      <c r="A4220" s="1" t="s">
        <v>12481</v>
      </c>
      <c r="B4220" s="1" t="s">
        <v>7988</v>
      </c>
      <c r="C4220" t="s">
        <v>3605</v>
      </c>
    </row>
    <row r="4221" spans="1:6">
      <c r="A4221" s="1" t="s">
        <v>12482</v>
      </c>
      <c r="B4221" s="1" t="s">
        <v>7989</v>
      </c>
      <c r="C4221" t="s">
        <v>3606</v>
      </c>
    </row>
    <row r="4222" spans="1:6">
      <c r="A4222" s="1" t="s">
        <v>12483</v>
      </c>
      <c r="B4222" s="1" t="s">
        <v>7990</v>
      </c>
      <c r="C4222" t="s">
        <v>3607</v>
      </c>
    </row>
    <row r="4223" spans="1:6">
      <c r="A4223" s="1" t="s">
        <v>12484</v>
      </c>
      <c r="B4223" s="1" t="s">
        <v>7991</v>
      </c>
      <c r="C4223" t="s">
        <v>56</v>
      </c>
    </row>
    <row r="4224" spans="1:6">
      <c r="A4224" s="1" t="s">
        <v>12485</v>
      </c>
      <c r="B4224" s="1" t="s">
        <v>7992</v>
      </c>
      <c r="C4224" t="s">
        <v>2592</v>
      </c>
    </row>
    <row r="4225" spans="1:5">
      <c r="A4225" s="1" t="s">
        <v>12486</v>
      </c>
      <c r="B4225" s="1" t="s">
        <v>7993</v>
      </c>
      <c r="C4225" t="s">
        <v>354</v>
      </c>
    </row>
    <row r="4226" spans="1:5">
      <c r="A4226" s="1" t="s">
        <v>12487</v>
      </c>
      <c r="B4226" s="1" t="s">
        <v>7994</v>
      </c>
      <c r="C4226" t="s">
        <v>3608</v>
      </c>
    </row>
    <row r="4227" spans="1:5">
      <c r="A4227" s="1" t="s">
        <v>12488</v>
      </c>
      <c r="B4227" s="1" t="s">
        <v>7995</v>
      </c>
      <c r="C4227" t="s">
        <v>3609</v>
      </c>
    </row>
    <row r="4228" spans="1:5">
      <c r="A4228" s="1" t="s">
        <v>12489</v>
      </c>
      <c r="B4228" s="1" t="s">
        <v>7996</v>
      </c>
      <c r="C4228" t="s">
        <v>3610</v>
      </c>
    </row>
    <row r="4229" spans="1:5">
      <c r="A4229" s="1" t="s">
        <v>12490</v>
      </c>
      <c r="B4229" s="1" t="s">
        <v>7997</v>
      </c>
      <c r="C4229" t="s">
        <v>3611</v>
      </c>
    </row>
    <row r="4230" spans="1:5">
      <c r="A4230" s="1" t="s">
        <v>12491</v>
      </c>
      <c r="B4230" s="1" t="s">
        <v>7998</v>
      </c>
      <c r="C4230" t="s">
        <v>3612</v>
      </c>
    </row>
    <row r="4231" spans="1:5">
      <c r="A4231" s="1" t="s">
        <v>12492</v>
      </c>
      <c r="B4231" s="1" t="s">
        <v>7999</v>
      </c>
      <c r="C4231" t="s">
        <v>6</v>
      </c>
    </row>
    <row r="4232" spans="1:5">
      <c r="A4232" s="1" t="s">
        <v>12493</v>
      </c>
      <c r="B4232" s="1" t="s">
        <v>8000</v>
      </c>
      <c r="C4232" t="s">
        <v>3613</v>
      </c>
    </row>
    <row r="4233" spans="1:5">
      <c r="A4233" s="1" t="s">
        <v>12494</v>
      </c>
      <c r="B4233" s="1" t="s">
        <v>8001</v>
      </c>
      <c r="C4233" t="s">
        <v>3614</v>
      </c>
    </row>
    <row r="4234" spans="1:5">
      <c r="A4234" s="1" t="s">
        <v>12495</v>
      </c>
      <c r="B4234" s="1" t="s">
        <v>8002</v>
      </c>
      <c r="C4234" t="s">
        <v>3615</v>
      </c>
    </row>
    <row r="4235" spans="1:5">
      <c r="A4235" s="1" t="s">
        <v>12496</v>
      </c>
      <c r="B4235" s="1" t="s">
        <v>8003</v>
      </c>
      <c r="C4235" t="s">
        <v>23</v>
      </c>
    </row>
    <row r="4236" spans="1:5">
      <c r="A4236" s="1" t="s">
        <v>12497</v>
      </c>
      <c r="B4236" s="1" t="s">
        <v>8004</v>
      </c>
      <c r="C4236" t="s">
        <v>3616</v>
      </c>
      <c r="E4236" t="s">
        <v>3617</v>
      </c>
    </row>
    <row r="4237" spans="1:5">
      <c r="A4237" s="1" t="s">
        <v>12498</v>
      </c>
      <c r="B4237" s="1" t="s">
        <v>8005</v>
      </c>
      <c r="C4237" t="s">
        <v>3618</v>
      </c>
    </row>
    <row r="4238" spans="1:5">
      <c r="A4238" s="1" t="s">
        <v>12499</v>
      </c>
      <c r="B4238" s="1" t="s">
        <v>8006</v>
      </c>
      <c r="C4238" t="s">
        <v>3619</v>
      </c>
    </row>
    <row r="4239" spans="1:5">
      <c r="A4239" s="1" t="s">
        <v>12500</v>
      </c>
      <c r="B4239" s="1" t="s">
        <v>8007</v>
      </c>
      <c r="C4239" t="s">
        <v>3620</v>
      </c>
    </row>
    <row r="4240" spans="1:5">
      <c r="A4240" s="1" t="s">
        <v>12501</v>
      </c>
      <c r="B4240" s="1" t="s">
        <v>8008</v>
      </c>
      <c r="C4240" t="s">
        <v>442</v>
      </c>
    </row>
    <row r="4241" spans="1:5">
      <c r="A4241" s="1" t="s">
        <v>12502</v>
      </c>
      <c r="B4241" s="1" t="s">
        <v>8009</v>
      </c>
      <c r="C4241" t="s">
        <v>3621</v>
      </c>
    </row>
    <row r="4242" spans="1:5">
      <c r="A4242" s="1" t="s">
        <v>12503</v>
      </c>
      <c r="B4242" s="1" t="s">
        <v>8010</v>
      </c>
      <c r="C4242" t="s">
        <v>356</v>
      </c>
      <c r="E4242" t="s">
        <v>3622</v>
      </c>
    </row>
    <row r="4243" spans="1:5">
      <c r="A4243" s="1" t="s">
        <v>12504</v>
      </c>
      <c r="B4243" s="1" t="s">
        <v>8011</v>
      </c>
      <c r="C4243" t="s">
        <v>3623</v>
      </c>
    </row>
    <row r="4244" spans="1:5">
      <c r="A4244" s="1" t="s">
        <v>12505</v>
      </c>
      <c r="B4244" s="1" t="s">
        <v>8012</v>
      </c>
      <c r="C4244" t="s">
        <v>3623</v>
      </c>
    </row>
    <row r="4245" spans="1:5">
      <c r="A4245" s="1" t="s">
        <v>12506</v>
      </c>
      <c r="B4245" s="1" t="s">
        <v>8013</v>
      </c>
      <c r="C4245" t="s">
        <v>3624</v>
      </c>
    </row>
    <row r="4246" spans="1:5">
      <c r="A4246" s="1" t="s">
        <v>12507</v>
      </c>
      <c r="B4246" s="1" t="s">
        <v>8014</v>
      </c>
      <c r="C4246" t="s">
        <v>3625</v>
      </c>
    </row>
    <row r="4247" spans="1:5">
      <c r="A4247" s="1" t="s">
        <v>12508</v>
      </c>
      <c r="B4247" s="1" t="s">
        <v>8015</v>
      </c>
      <c r="C4247" t="s">
        <v>3626</v>
      </c>
    </row>
    <row r="4248" spans="1:5">
      <c r="A4248" s="1" t="s">
        <v>12509</v>
      </c>
      <c r="B4248" s="1" t="s">
        <v>8016</v>
      </c>
      <c r="C4248" t="s">
        <v>6</v>
      </c>
    </row>
    <row r="4249" spans="1:5">
      <c r="A4249" s="1" t="s">
        <v>12510</v>
      </c>
      <c r="B4249" s="1" t="s">
        <v>8017</v>
      </c>
      <c r="C4249" t="s">
        <v>23</v>
      </c>
    </row>
    <row r="4250" spans="1:5">
      <c r="A4250" s="1" t="s">
        <v>12511</v>
      </c>
      <c r="B4250" s="1" t="s">
        <v>8018</v>
      </c>
      <c r="C4250" t="s">
        <v>470</v>
      </c>
    </row>
    <row r="4251" spans="1:5">
      <c r="A4251" s="1" t="s">
        <v>12512</v>
      </c>
      <c r="B4251" s="1" t="s">
        <v>8019</v>
      </c>
      <c r="C4251" t="s">
        <v>540</v>
      </c>
    </row>
    <row r="4252" spans="1:5">
      <c r="A4252" s="1" t="s">
        <v>12513</v>
      </c>
      <c r="B4252" s="1" t="s">
        <v>8020</v>
      </c>
      <c r="C4252" t="s">
        <v>3627</v>
      </c>
    </row>
    <row r="4253" spans="1:5">
      <c r="A4253" s="1" t="s">
        <v>12514</v>
      </c>
      <c r="B4253" s="1" t="s">
        <v>8021</v>
      </c>
      <c r="C4253" t="s">
        <v>3628</v>
      </c>
    </row>
    <row r="4254" spans="1:5">
      <c r="A4254" s="1" t="s">
        <v>12515</v>
      </c>
      <c r="B4254" s="1" t="s">
        <v>8022</v>
      </c>
      <c r="C4254" t="s">
        <v>3629</v>
      </c>
    </row>
    <row r="4255" spans="1:5">
      <c r="A4255" s="1" t="s">
        <v>12516</v>
      </c>
      <c r="B4255" s="1" t="s">
        <v>8023</v>
      </c>
      <c r="C4255" t="s">
        <v>1732</v>
      </c>
    </row>
    <row r="4256" spans="1:5">
      <c r="A4256" s="1" t="s">
        <v>12517</v>
      </c>
      <c r="B4256" s="1" t="s">
        <v>8024</v>
      </c>
      <c r="C4256" t="s">
        <v>1732</v>
      </c>
    </row>
    <row r="4257" spans="1:5">
      <c r="A4257" s="1" t="s">
        <v>12518</v>
      </c>
      <c r="B4257" s="1" t="s">
        <v>8025</v>
      </c>
      <c r="C4257" t="s">
        <v>1732</v>
      </c>
    </row>
    <row r="4258" spans="1:5">
      <c r="A4258" s="1" t="s">
        <v>12519</v>
      </c>
      <c r="B4258" s="1" t="s">
        <v>8026</v>
      </c>
      <c r="C4258" t="s">
        <v>23</v>
      </c>
    </row>
    <row r="4259" spans="1:5">
      <c r="A4259" s="1" t="s">
        <v>12520</v>
      </c>
      <c r="B4259" s="1" t="s">
        <v>8027</v>
      </c>
      <c r="C4259" t="s">
        <v>3630</v>
      </c>
      <c r="E4259" t="s">
        <v>2423</v>
      </c>
    </row>
    <row r="4260" spans="1:5">
      <c r="A4260" s="1" t="s">
        <v>12521</v>
      </c>
      <c r="B4260" s="1" t="s">
        <v>8028</v>
      </c>
      <c r="C4260" t="s">
        <v>3631</v>
      </c>
      <c r="E4260" t="s">
        <v>3632</v>
      </c>
    </row>
    <row r="4261" spans="1:5">
      <c r="A4261" s="1" t="s">
        <v>12522</v>
      </c>
      <c r="B4261" s="1" t="s">
        <v>8029</v>
      </c>
      <c r="C4261" t="s">
        <v>1637</v>
      </c>
      <c r="E4261" t="s">
        <v>3633</v>
      </c>
    </row>
    <row r="4262" spans="1:5">
      <c r="A4262" s="1" t="s">
        <v>12523</v>
      </c>
      <c r="B4262" s="1" t="s">
        <v>8030</v>
      </c>
      <c r="C4262" t="s">
        <v>3634</v>
      </c>
    </row>
    <row r="4263" spans="1:5">
      <c r="A4263" s="1" t="s">
        <v>12524</v>
      </c>
      <c r="B4263" s="1" t="s">
        <v>8031</v>
      </c>
      <c r="C4263" t="s">
        <v>2388</v>
      </c>
    </row>
    <row r="4264" spans="1:5">
      <c r="A4264" s="1" t="s">
        <v>12525</v>
      </c>
      <c r="B4264" s="1" t="s">
        <v>8032</v>
      </c>
      <c r="C4264" t="s">
        <v>3635</v>
      </c>
    </row>
    <row r="4265" spans="1:5">
      <c r="A4265" s="1" t="s">
        <v>12526</v>
      </c>
      <c r="B4265" s="1" t="s">
        <v>8033</v>
      </c>
      <c r="C4265" t="s">
        <v>3636</v>
      </c>
      <c r="E4265" t="s">
        <v>3637</v>
      </c>
    </row>
    <row r="4266" spans="1:5">
      <c r="A4266" s="1" t="s">
        <v>12527</v>
      </c>
      <c r="B4266" s="1" t="s">
        <v>8034</v>
      </c>
      <c r="C4266" t="s">
        <v>3638</v>
      </c>
      <c r="E4266" t="s">
        <v>3639</v>
      </c>
    </row>
    <row r="4267" spans="1:5">
      <c r="A4267" s="1" t="s">
        <v>12528</v>
      </c>
      <c r="B4267" s="1" t="s">
        <v>8035</v>
      </c>
      <c r="C4267" t="s">
        <v>3640</v>
      </c>
    </row>
    <row r="4268" spans="1:5">
      <c r="A4268" s="1" t="s">
        <v>12529</v>
      </c>
      <c r="B4268" s="1" t="s">
        <v>8036</v>
      </c>
      <c r="C4268" t="s">
        <v>3641</v>
      </c>
    </row>
    <row r="4269" spans="1:5">
      <c r="A4269" s="1" t="s">
        <v>12530</v>
      </c>
      <c r="B4269" s="1" t="s">
        <v>8037</v>
      </c>
      <c r="C4269" t="s">
        <v>3642</v>
      </c>
    </row>
    <row r="4270" spans="1:5">
      <c r="A4270" s="1" t="s">
        <v>12531</v>
      </c>
      <c r="B4270" s="1" t="s">
        <v>8038</v>
      </c>
      <c r="C4270" t="s">
        <v>3643</v>
      </c>
    </row>
    <row r="4271" spans="1:5">
      <c r="A4271" s="1" t="s">
        <v>12532</v>
      </c>
      <c r="B4271" s="1" t="s">
        <v>8039</v>
      </c>
      <c r="C4271" t="s">
        <v>3644</v>
      </c>
    </row>
    <row r="4272" spans="1:5">
      <c r="A4272" s="1" t="s">
        <v>12533</v>
      </c>
      <c r="B4272" s="1" t="s">
        <v>8040</v>
      </c>
      <c r="C4272" t="s">
        <v>3645</v>
      </c>
    </row>
    <row r="4273" spans="1:5">
      <c r="A4273" s="1" t="s">
        <v>12534</v>
      </c>
      <c r="B4273" s="1" t="s">
        <v>8041</v>
      </c>
      <c r="C4273" t="s">
        <v>3646</v>
      </c>
    </row>
    <row r="4274" spans="1:5">
      <c r="A4274" s="1" t="s">
        <v>12535</v>
      </c>
      <c r="B4274" s="1" t="s">
        <v>8042</v>
      </c>
      <c r="C4274" t="s">
        <v>3647</v>
      </c>
    </row>
    <row r="4275" spans="1:5">
      <c r="A4275" s="1" t="s">
        <v>12536</v>
      </c>
      <c r="B4275" s="1" t="s">
        <v>8043</v>
      </c>
      <c r="C4275" t="s">
        <v>3648</v>
      </c>
    </row>
    <row r="4276" spans="1:5">
      <c r="A4276" s="1" t="s">
        <v>12537</v>
      </c>
      <c r="B4276" s="1" t="s">
        <v>8044</v>
      </c>
      <c r="C4276" t="s">
        <v>3649</v>
      </c>
    </row>
    <row r="4277" spans="1:5">
      <c r="A4277" s="1" t="s">
        <v>12538</v>
      </c>
      <c r="B4277" s="1" t="s">
        <v>8045</v>
      </c>
      <c r="C4277" t="s">
        <v>3650</v>
      </c>
    </row>
    <row r="4278" spans="1:5">
      <c r="A4278" s="1" t="s">
        <v>12539</v>
      </c>
      <c r="B4278" s="1" t="s">
        <v>8046</v>
      </c>
      <c r="C4278" t="s">
        <v>2651</v>
      </c>
    </row>
    <row r="4279" spans="1:5">
      <c r="A4279" s="1" t="s">
        <v>12540</v>
      </c>
      <c r="B4279" s="1" t="s">
        <v>8047</v>
      </c>
      <c r="C4279" t="s">
        <v>2652</v>
      </c>
    </row>
    <row r="4280" spans="1:5">
      <c r="A4280" s="1" t="s">
        <v>12541</v>
      </c>
      <c r="B4280" s="1" t="s">
        <v>8048</v>
      </c>
      <c r="C4280" t="s">
        <v>3651</v>
      </c>
      <c r="E4280" t="s">
        <v>3652</v>
      </c>
    </row>
    <row r="4281" spans="1:5">
      <c r="A4281" s="1" t="s">
        <v>12542</v>
      </c>
      <c r="B4281" s="1" t="s">
        <v>8049</v>
      </c>
      <c r="C4281" t="s">
        <v>1459</v>
      </c>
    </row>
    <row r="4282" spans="1:5">
      <c r="A4282" s="1" t="s">
        <v>12543</v>
      </c>
      <c r="B4282" s="1" t="s">
        <v>8050</v>
      </c>
      <c r="C4282" t="s">
        <v>3653</v>
      </c>
    </row>
    <row r="4283" spans="1:5">
      <c r="A4283" s="1" t="s">
        <v>12544</v>
      </c>
      <c r="B4283" s="1" t="s">
        <v>8051</v>
      </c>
      <c r="C4283" t="s">
        <v>2646</v>
      </c>
    </row>
    <row r="4284" spans="1:5">
      <c r="A4284" s="1" t="s">
        <v>12545</v>
      </c>
      <c r="B4284" s="1" t="s">
        <v>8052</v>
      </c>
      <c r="C4284" t="s">
        <v>3654</v>
      </c>
    </row>
    <row r="4285" spans="1:5">
      <c r="A4285" s="1" t="s">
        <v>12546</v>
      </c>
      <c r="B4285" s="1" t="s">
        <v>8053</v>
      </c>
      <c r="C4285" t="s">
        <v>3655</v>
      </c>
    </row>
    <row r="4286" spans="1:5">
      <c r="A4286" s="1" t="s">
        <v>12547</v>
      </c>
      <c r="B4286" s="1" t="s">
        <v>8054</v>
      </c>
      <c r="C4286" t="s">
        <v>3656</v>
      </c>
    </row>
    <row r="4287" spans="1:5">
      <c r="A4287" s="1" t="s">
        <v>12548</v>
      </c>
      <c r="B4287" s="1" t="s">
        <v>8055</v>
      </c>
      <c r="C4287" t="s">
        <v>3657</v>
      </c>
    </row>
    <row r="4288" spans="1:5">
      <c r="A4288" s="1" t="s">
        <v>12549</v>
      </c>
      <c r="B4288" s="1" t="s">
        <v>8056</v>
      </c>
      <c r="C4288" t="s">
        <v>3658</v>
      </c>
    </row>
    <row r="4289" spans="1:3">
      <c r="A4289" s="1" t="s">
        <v>12550</v>
      </c>
      <c r="B4289" s="1" t="s">
        <v>8057</v>
      </c>
      <c r="C4289" t="s">
        <v>3109</v>
      </c>
    </row>
    <row r="4290" spans="1:3">
      <c r="A4290" s="1" t="s">
        <v>12551</v>
      </c>
      <c r="B4290" s="1" t="s">
        <v>8058</v>
      </c>
      <c r="C4290" t="s">
        <v>3659</v>
      </c>
    </row>
    <row r="4291" spans="1:3">
      <c r="A4291" s="1" t="s">
        <v>12552</v>
      </c>
      <c r="B4291" s="1" t="s">
        <v>8059</v>
      </c>
      <c r="C4291" t="s">
        <v>3660</v>
      </c>
    </row>
    <row r="4292" spans="1:3">
      <c r="A4292" s="1" t="s">
        <v>12553</v>
      </c>
      <c r="B4292" s="1" t="s">
        <v>8060</v>
      </c>
      <c r="C4292" t="s">
        <v>3661</v>
      </c>
    </row>
    <row r="4293" spans="1:3">
      <c r="A4293" s="1" t="s">
        <v>12554</v>
      </c>
      <c r="B4293" s="1" t="s">
        <v>8061</v>
      </c>
      <c r="C4293" t="s">
        <v>3662</v>
      </c>
    </row>
    <row r="4294" spans="1:3">
      <c r="A4294" s="1" t="s">
        <v>12555</v>
      </c>
      <c r="B4294" s="1" t="s">
        <v>8062</v>
      </c>
      <c r="C4294" t="s">
        <v>3663</v>
      </c>
    </row>
    <row r="4295" spans="1:3">
      <c r="A4295" s="1" t="s">
        <v>12556</v>
      </c>
      <c r="B4295" s="1" t="s">
        <v>8063</v>
      </c>
      <c r="C4295" t="s">
        <v>3664</v>
      </c>
    </row>
    <row r="4296" spans="1:3">
      <c r="A4296" s="1" t="s">
        <v>12557</v>
      </c>
      <c r="B4296" s="1" t="s">
        <v>8064</v>
      </c>
      <c r="C4296" t="s">
        <v>3665</v>
      </c>
    </row>
    <row r="4297" spans="1:3">
      <c r="A4297" s="1" t="s">
        <v>12558</v>
      </c>
      <c r="B4297" s="1" t="s">
        <v>8065</v>
      </c>
      <c r="C4297" t="s">
        <v>23</v>
      </c>
    </row>
    <row r="4298" spans="1:3">
      <c r="A4298" s="1" t="s">
        <v>12559</v>
      </c>
      <c r="B4298" s="1" t="s">
        <v>8066</v>
      </c>
      <c r="C4298" t="s">
        <v>56</v>
      </c>
    </row>
    <row r="4299" spans="1:3">
      <c r="A4299" s="1" t="s">
        <v>12560</v>
      </c>
      <c r="B4299" s="1" t="s">
        <v>8067</v>
      </c>
      <c r="C4299" t="s">
        <v>3666</v>
      </c>
    </row>
    <row r="4300" spans="1:3">
      <c r="A4300" s="1" t="s">
        <v>12561</v>
      </c>
      <c r="B4300" s="1" t="s">
        <v>8068</v>
      </c>
      <c r="C4300" t="s">
        <v>27</v>
      </c>
    </row>
    <row r="4301" spans="1:3">
      <c r="A4301" s="1" t="s">
        <v>12562</v>
      </c>
      <c r="B4301" s="1" t="s">
        <v>8069</v>
      </c>
      <c r="C4301" t="s">
        <v>3667</v>
      </c>
    </row>
    <row r="4302" spans="1:3">
      <c r="A4302" s="1" t="s">
        <v>12563</v>
      </c>
      <c r="B4302" s="1" t="s">
        <v>8070</v>
      </c>
      <c r="C4302" t="s">
        <v>3668</v>
      </c>
    </row>
    <row r="4303" spans="1:3">
      <c r="A4303" s="1" t="s">
        <v>12564</v>
      </c>
      <c r="B4303" s="1" t="s">
        <v>8071</v>
      </c>
      <c r="C4303" t="s">
        <v>3669</v>
      </c>
    </row>
    <row r="4304" spans="1:3">
      <c r="A4304" s="1" t="s">
        <v>12565</v>
      </c>
      <c r="B4304" s="1" t="s">
        <v>8072</v>
      </c>
      <c r="C4304" t="s">
        <v>942</v>
      </c>
    </row>
    <row r="4305" spans="1:3">
      <c r="A4305" s="1" t="s">
        <v>12566</v>
      </c>
      <c r="B4305" s="1" t="s">
        <v>8073</v>
      </c>
      <c r="C4305" t="s">
        <v>3670</v>
      </c>
    </row>
    <row r="4306" spans="1:3">
      <c r="A4306" s="1" t="s">
        <v>12567</v>
      </c>
      <c r="B4306" s="1" t="s">
        <v>8074</v>
      </c>
      <c r="C4306" t="s">
        <v>3671</v>
      </c>
    </row>
    <row r="4307" spans="1:3">
      <c r="A4307" s="1" t="s">
        <v>12568</v>
      </c>
      <c r="B4307" s="1" t="s">
        <v>8075</v>
      </c>
      <c r="C4307" t="s">
        <v>3672</v>
      </c>
    </row>
    <row r="4308" spans="1:3">
      <c r="A4308" s="1" t="s">
        <v>12569</v>
      </c>
      <c r="B4308" s="1" t="s">
        <v>8076</v>
      </c>
      <c r="C4308" t="s">
        <v>23</v>
      </c>
    </row>
    <row r="4309" spans="1:3">
      <c r="A4309" s="1" t="s">
        <v>12570</v>
      </c>
      <c r="B4309" s="1" t="s">
        <v>8077</v>
      </c>
      <c r="C4309" t="s">
        <v>354</v>
      </c>
    </row>
    <row r="4310" spans="1:3">
      <c r="A4310" s="1" t="s">
        <v>12571</v>
      </c>
      <c r="B4310" s="1" t="s">
        <v>8078</v>
      </c>
      <c r="C4310" t="s">
        <v>3673</v>
      </c>
    </row>
    <row r="4311" spans="1:3">
      <c r="A4311" s="1" t="s">
        <v>12572</v>
      </c>
      <c r="B4311" s="1" t="s">
        <v>8079</v>
      </c>
      <c r="C4311" t="s">
        <v>2301</v>
      </c>
    </row>
    <row r="4312" spans="1:3">
      <c r="A4312" s="1" t="s">
        <v>12573</v>
      </c>
      <c r="B4312" s="1" t="s">
        <v>8080</v>
      </c>
      <c r="C4312" t="s">
        <v>3674</v>
      </c>
    </row>
    <row r="4313" spans="1:3">
      <c r="A4313" s="1" t="s">
        <v>12574</v>
      </c>
      <c r="B4313" s="1" t="s">
        <v>8081</v>
      </c>
      <c r="C4313" t="s">
        <v>3675</v>
      </c>
    </row>
    <row r="4314" spans="1:3">
      <c r="A4314" s="1" t="s">
        <v>12575</v>
      </c>
      <c r="B4314" s="1" t="s">
        <v>8082</v>
      </c>
      <c r="C4314" t="s">
        <v>3676</v>
      </c>
    </row>
    <row r="4315" spans="1:3">
      <c r="A4315" s="1" t="s">
        <v>12576</v>
      </c>
      <c r="B4315" s="1" t="s">
        <v>8083</v>
      </c>
      <c r="C4315" t="s">
        <v>3677</v>
      </c>
    </row>
    <row r="4316" spans="1:3">
      <c r="A4316" s="1" t="s">
        <v>12577</v>
      </c>
      <c r="B4316" s="1" t="s">
        <v>8084</v>
      </c>
      <c r="C4316" t="s">
        <v>3678</v>
      </c>
    </row>
    <row r="4317" spans="1:3">
      <c r="A4317" s="1" t="s">
        <v>12578</v>
      </c>
      <c r="B4317" s="1" t="s">
        <v>8085</v>
      </c>
      <c r="C4317" t="s">
        <v>3679</v>
      </c>
    </row>
    <row r="4318" spans="1:3">
      <c r="A4318" s="1" t="s">
        <v>12579</v>
      </c>
      <c r="B4318" s="1" t="s">
        <v>8086</v>
      </c>
      <c r="C4318" t="s">
        <v>3680</v>
      </c>
    </row>
    <row r="4319" spans="1:3">
      <c r="A4319" s="1" t="s">
        <v>12580</v>
      </c>
      <c r="B4319" s="1" t="s">
        <v>8087</v>
      </c>
      <c r="C4319" t="s">
        <v>3681</v>
      </c>
    </row>
    <row r="4320" spans="1:3">
      <c r="A4320" s="1" t="s">
        <v>12581</v>
      </c>
      <c r="B4320" s="1" t="s">
        <v>8088</v>
      </c>
      <c r="C4320" t="s">
        <v>2244</v>
      </c>
    </row>
    <row r="4321" spans="1:3">
      <c r="A4321" s="1" t="s">
        <v>12582</v>
      </c>
      <c r="B4321" s="1" t="s">
        <v>8089</v>
      </c>
      <c r="C4321" t="s">
        <v>1229</v>
      </c>
    </row>
    <row r="4322" spans="1:3">
      <c r="A4322" s="1" t="s">
        <v>12583</v>
      </c>
      <c r="B4322" s="1" t="s">
        <v>8090</v>
      </c>
      <c r="C4322" t="s">
        <v>1229</v>
      </c>
    </row>
    <row r="4323" spans="1:3">
      <c r="A4323" s="1" t="s">
        <v>12584</v>
      </c>
      <c r="B4323" s="1" t="s">
        <v>8091</v>
      </c>
      <c r="C4323" t="s">
        <v>3682</v>
      </c>
    </row>
    <row r="4324" spans="1:3">
      <c r="A4324" s="1" t="s">
        <v>12585</v>
      </c>
      <c r="B4324" s="1" t="s">
        <v>8092</v>
      </c>
      <c r="C4324" t="s">
        <v>3683</v>
      </c>
    </row>
    <row r="4325" spans="1:3">
      <c r="A4325" s="1" t="s">
        <v>12586</v>
      </c>
      <c r="B4325" s="1" t="s">
        <v>8093</v>
      </c>
      <c r="C4325" t="s">
        <v>3684</v>
      </c>
    </row>
    <row r="4326" spans="1:3">
      <c r="A4326" s="1" t="s">
        <v>12587</v>
      </c>
      <c r="B4326" s="1" t="s">
        <v>8094</v>
      </c>
      <c r="C4326" t="s">
        <v>3685</v>
      </c>
    </row>
    <row r="4327" spans="1:3">
      <c r="A4327" s="1" t="s">
        <v>12588</v>
      </c>
      <c r="B4327" s="1" t="s">
        <v>8095</v>
      </c>
      <c r="C4327" t="s">
        <v>56</v>
      </c>
    </row>
    <row r="4328" spans="1:3">
      <c r="A4328" s="1" t="s">
        <v>12589</v>
      </c>
      <c r="B4328" s="1" t="s">
        <v>8096</v>
      </c>
      <c r="C4328" t="s">
        <v>3686</v>
      </c>
    </row>
    <row r="4329" spans="1:3">
      <c r="A4329" s="1" t="s">
        <v>12590</v>
      </c>
      <c r="B4329" s="1" t="s">
        <v>8097</v>
      </c>
      <c r="C4329" t="s">
        <v>3687</v>
      </c>
    </row>
    <row r="4330" spans="1:3">
      <c r="A4330" s="1" t="s">
        <v>12591</v>
      </c>
      <c r="B4330" s="1" t="s">
        <v>8098</v>
      </c>
      <c r="C4330" t="s">
        <v>3688</v>
      </c>
    </row>
    <row r="4331" spans="1:3">
      <c r="A4331" s="1" t="s">
        <v>12592</v>
      </c>
      <c r="B4331" s="1" t="s">
        <v>8099</v>
      </c>
      <c r="C4331" t="s">
        <v>3689</v>
      </c>
    </row>
    <row r="4332" spans="1:3">
      <c r="A4332" s="1" t="s">
        <v>12593</v>
      </c>
      <c r="B4332" s="1" t="s">
        <v>8100</v>
      </c>
      <c r="C4332" t="s">
        <v>3690</v>
      </c>
    </row>
    <row r="4333" spans="1:3">
      <c r="A4333" s="1" t="s">
        <v>12594</v>
      </c>
      <c r="B4333" s="1" t="s">
        <v>8101</v>
      </c>
      <c r="C4333" t="s">
        <v>3691</v>
      </c>
    </row>
    <row r="4334" spans="1:3">
      <c r="A4334" s="1" t="s">
        <v>12595</v>
      </c>
      <c r="B4334" s="1" t="s">
        <v>8102</v>
      </c>
      <c r="C4334" t="s">
        <v>3692</v>
      </c>
    </row>
    <row r="4335" spans="1:3">
      <c r="A4335" s="1" t="s">
        <v>12596</v>
      </c>
      <c r="B4335" s="1" t="s">
        <v>8103</v>
      </c>
      <c r="C4335" t="s">
        <v>3693</v>
      </c>
    </row>
    <row r="4336" spans="1:3">
      <c r="A4336" s="1" t="s">
        <v>12597</v>
      </c>
      <c r="B4336" s="1" t="s">
        <v>8104</v>
      </c>
      <c r="C4336" t="s">
        <v>3694</v>
      </c>
    </row>
    <row r="4337" spans="1:5">
      <c r="A4337" s="1" t="s">
        <v>12598</v>
      </c>
      <c r="B4337" s="1" t="s">
        <v>8105</v>
      </c>
      <c r="C4337" t="s">
        <v>3695</v>
      </c>
    </row>
    <row r="4338" spans="1:5">
      <c r="A4338" s="1" t="s">
        <v>12599</v>
      </c>
      <c r="B4338" s="1" t="s">
        <v>8106</v>
      </c>
      <c r="C4338" t="s">
        <v>3696</v>
      </c>
    </row>
    <row r="4339" spans="1:5">
      <c r="A4339" s="1" t="s">
        <v>12600</v>
      </c>
      <c r="B4339" s="1" t="s">
        <v>8107</v>
      </c>
      <c r="C4339" t="s">
        <v>3697</v>
      </c>
    </row>
    <row r="4340" spans="1:5">
      <c r="A4340" s="1" t="s">
        <v>12601</v>
      </c>
      <c r="B4340" s="1" t="s">
        <v>8108</v>
      </c>
      <c r="C4340" t="s">
        <v>3698</v>
      </c>
    </row>
    <row r="4341" spans="1:5">
      <c r="A4341" s="1" t="s">
        <v>12602</v>
      </c>
      <c r="B4341" s="1" t="s">
        <v>8109</v>
      </c>
      <c r="C4341" t="s">
        <v>3699</v>
      </c>
    </row>
    <row r="4342" spans="1:5">
      <c r="A4342" s="1" t="s">
        <v>12603</v>
      </c>
      <c r="B4342" s="1" t="s">
        <v>8110</v>
      </c>
      <c r="C4342" t="s">
        <v>3700</v>
      </c>
      <c r="E4342" t="s">
        <v>3701</v>
      </c>
    </row>
    <row r="4343" spans="1:5">
      <c r="A4343" s="1" t="s">
        <v>12604</v>
      </c>
      <c r="B4343" s="1" t="s">
        <v>8111</v>
      </c>
      <c r="C4343" t="s">
        <v>3702</v>
      </c>
    </row>
    <row r="4344" spans="1:5">
      <c r="A4344" s="1" t="s">
        <v>12605</v>
      </c>
      <c r="B4344" s="1" t="s">
        <v>8112</v>
      </c>
      <c r="C4344" t="s">
        <v>3703</v>
      </c>
    </row>
    <row r="4345" spans="1:5">
      <c r="A4345" s="1" t="s">
        <v>12606</v>
      </c>
      <c r="B4345" s="1" t="s">
        <v>8113</v>
      </c>
      <c r="C4345" t="s">
        <v>3704</v>
      </c>
    </row>
    <row r="4346" spans="1:5">
      <c r="A4346" s="1" t="s">
        <v>12607</v>
      </c>
      <c r="B4346" s="1" t="s">
        <v>8114</v>
      </c>
      <c r="C4346" t="s">
        <v>243</v>
      </c>
    </row>
    <row r="4347" spans="1:5">
      <c r="A4347" s="1" t="s">
        <v>12608</v>
      </c>
      <c r="B4347" s="1" t="s">
        <v>8115</v>
      </c>
      <c r="C4347" t="s">
        <v>3705</v>
      </c>
    </row>
    <row r="4348" spans="1:5">
      <c r="A4348" s="1" t="s">
        <v>12609</v>
      </c>
      <c r="B4348" s="1" t="s">
        <v>8116</v>
      </c>
      <c r="C4348" t="s">
        <v>3706</v>
      </c>
    </row>
    <row r="4349" spans="1:5">
      <c r="A4349" s="1" t="s">
        <v>12610</v>
      </c>
      <c r="B4349" s="1" t="s">
        <v>8117</v>
      </c>
      <c r="C4349" t="s">
        <v>3707</v>
      </c>
    </row>
    <row r="4350" spans="1:5">
      <c r="A4350" s="1" t="s">
        <v>12611</v>
      </c>
      <c r="B4350" s="1" t="s">
        <v>8118</v>
      </c>
      <c r="C4350" t="s">
        <v>3708</v>
      </c>
    </row>
    <row r="4351" spans="1:5">
      <c r="A4351" s="1" t="s">
        <v>12612</v>
      </c>
      <c r="B4351" s="1" t="s">
        <v>8119</v>
      </c>
      <c r="C4351" t="s">
        <v>3709</v>
      </c>
    </row>
    <row r="4352" spans="1:5">
      <c r="A4352" s="1" t="s">
        <v>12613</v>
      </c>
      <c r="B4352" s="1" t="s">
        <v>8120</v>
      </c>
      <c r="C4352" t="s">
        <v>3709</v>
      </c>
    </row>
    <row r="4353" spans="1:3">
      <c r="A4353" s="1" t="s">
        <v>12614</v>
      </c>
      <c r="B4353" s="1" t="s">
        <v>8121</v>
      </c>
      <c r="C4353" t="s">
        <v>3710</v>
      </c>
    </row>
    <row r="4354" spans="1:3">
      <c r="A4354" s="1" t="s">
        <v>12615</v>
      </c>
      <c r="B4354" s="1" t="s">
        <v>8122</v>
      </c>
      <c r="C4354" t="s">
        <v>3711</v>
      </c>
    </row>
    <row r="4355" spans="1:3">
      <c r="A4355" s="1" t="s">
        <v>12616</v>
      </c>
      <c r="B4355" s="1" t="s">
        <v>8123</v>
      </c>
      <c r="C4355" t="s">
        <v>3712</v>
      </c>
    </row>
    <row r="4356" spans="1:3">
      <c r="A4356" s="1" t="s">
        <v>12617</v>
      </c>
      <c r="B4356" s="1" t="s">
        <v>8124</v>
      </c>
      <c r="C4356" t="s">
        <v>3713</v>
      </c>
    </row>
    <row r="4357" spans="1:3">
      <c r="A4357" s="1" t="s">
        <v>12618</v>
      </c>
      <c r="B4357" s="1" t="s">
        <v>8125</v>
      </c>
      <c r="C4357" t="s">
        <v>3714</v>
      </c>
    </row>
    <row r="4358" spans="1:3">
      <c r="A4358" s="1" t="s">
        <v>12619</v>
      </c>
      <c r="B4358" s="1" t="s">
        <v>8126</v>
      </c>
      <c r="C4358" t="s">
        <v>3715</v>
      </c>
    </row>
    <row r="4359" spans="1:3">
      <c r="A4359" s="1" t="s">
        <v>12620</v>
      </c>
      <c r="B4359" s="1" t="s">
        <v>8127</v>
      </c>
      <c r="C4359" t="s">
        <v>314</v>
      </c>
    </row>
    <row r="4360" spans="1:3">
      <c r="A4360" s="1" t="s">
        <v>12621</v>
      </c>
      <c r="B4360" s="1" t="s">
        <v>8128</v>
      </c>
      <c r="C4360" t="s">
        <v>633</v>
      </c>
    </row>
    <row r="4361" spans="1:3">
      <c r="A4361" s="1" t="s">
        <v>12622</v>
      </c>
      <c r="B4361" s="1" t="s">
        <v>8129</v>
      </c>
      <c r="C4361" t="s">
        <v>56</v>
      </c>
    </row>
    <row r="4362" spans="1:3">
      <c r="A4362" s="1" t="s">
        <v>12623</v>
      </c>
      <c r="B4362" s="1" t="s">
        <v>4175</v>
      </c>
      <c r="C4362" t="s">
        <v>345</v>
      </c>
    </row>
    <row r="4363" spans="1:3">
      <c r="A4363" s="1" t="s">
        <v>12624</v>
      </c>
      <c r="B4363" s="1" t="s">
        <v>4176</v>
      </c>
      <c r="C4363" t="s">
        <v>346</v>
      </c>
    </row>
    <row r="4364" spans="1:3">
      <c r="A4364" s="1" t="s">
        <v>12625</v>
      </c>
      <c r="B4364" s="1" t="s">
        <v>8130</v>
      </c>
      <c r="C4364" t="s">
        <v>56</v>
      </c>
    </row>
    <row r="4365" spans="1:3">
      <c r="A4365" s="1" t="s">
        <v>12626</v>
      </c>
      <c r="B4365" s="1" t="s">
        <v>8131</v>
      </c>
      <c r="C4365" t="s">
        <v>23</v>
      </c>
    </row>
    <row r="4366" spans="1:3">
      <c r="A4366" s="1" t="s">
        <v>12627</v>
      </c>
      <c r="B4366" s="1" t="s">
        <v>8132</v>
      </c>
      <c r="C4366" t="s">
        <v>3716</v>
      </c>
    </row>
    <row r="4367" spans="1:3">
      <c r="A4367" s="1" t="s">
        <v>12628</v>
      </c>
      <c r="B4367" s="1" t="s">
        <v>8133</v>
      </c>
      <c r="C4367" t="s">
        <v>1541</v>
      </c>
    </row>
    <row r="4368" spans="1:3">
      <c r="A4368" s="1" t="s">
        <v>12629</v>
      </c>
      <c r="B4368" s="1" t="s">
        <v>8134</v>
      </c>
      <c r="C4368" t="s">
        <v>3717</v>
      </c>
    </row>
    <row r="4369" spans="1:6">
      <c r="A4369" s="1" t="s">
        <v>12630</v>
      </c>
      <c r="B4369" s="1" t="s">
        <v>8135</v>
      </c>
      <c r="C4369" t="s">
        <v>23</v>
      </c>
    </row>
    <row r="4370" spans="1:6">
      <c r="A4370" s="1" t="s">
        <v>12631</v>
      </c>
      <c r="B4370" s="1" t="s">
        <v>8136</v>
      </c>
      <c r="C4370" t="s">
        <v>56</v>
      </c>
    </row>
    <row r="4371" spans="1:6">
      <c r="A4371" s="1" t="s">
        <v>12632</v>
      </c>
      <c r="B4371" s="1" t="s">
        <v>8137</v>
      </c>
      <c r="C4371" t="s">
        <v>56</v>
      </c>
    </row>
    <row r="4372" spans="1:6">
      <c r="A4372" s="1" t="s">
        <v>12633</v>
      </c>
      <c r="B4372" s="1" t="s">
        <v>8138</v>
      </c>
      <c r="C4372" t="s">
        <v>56</v>
      </c>
    </row>
    <row r="4373" spans="1:6">
      <c r="A4373" s="1" t="s">
        <v>12634</v>
      </c>
      <c r="B4373" s="1" t="s">
        <v>4071</v>
      </c>
      <c r="C4373" t="s">
        <v>263</v>
      </c>
    </row>
    <row r="4374" spans="1:6">
      <c r="A4374" s="1" t="s">
        <v>12635</v>
      </c>
      <c r="B4374" s="1" t="s">
        <v>8139</v>
      </c>
      <c r="C4374" t="s">
        <v>56</v>
      </c>
    </row>
    <row r="4375" spans="1:6">
      <c r="A4375" s="1" t="s">
        <v>12636</v>
      </c>
      <c r="B4375" s="1" t="s">
        <v>8140</v>
      </c>
      <c r="C4375" t="s">
        <v>56</v>
      </c>
    </row>
    <row r="4376" spans="1:6">
      <c r="A4376" s="1" t="s">
        <v>12637</v>
      </c>
      <c r="B4376" s="1" t="s">
        <v>8141</v>
      </c>
      <c r="C4376" t="s">
        <v>3718</v>
      </c>
    </row>
    <row r="4377" spans="1:6">
      <c r="A4377" s="1" t="s">
        <v>12638</v>
      </c>
      <c r="B4377" s="1" t="s">
        <v>8142</v>
      </c>
      <c r="C4377" t="s">
        <v>3719</v>
      </c>
    </row>
    <row r="4378" spans="1:6">
      <c r="A4378" s="1" t="s">
        <v>12639</v>
      </c>
      <c r="B4378" s="1" t="s">
        <v>8143</v>
      </c>
      <c r="C4378" t="s">
        <v>3719</v>
      </c>
    </row>
    <row r="4379" spans="1:6">
      <c r="A4379" s="1" t="s">
        <v>12640</v>
      </c>
      <c r="B4379" s="1" t="s">
        <v>8144</v>
      </c>
      <c r="C4379" t="s">
        <v>3720</v>
      </c>
    </row>
    <row r="4380" spans="1:6">
      <c r="A4380" s="1" t="s">
        <v>12641</v>
      </c>
      <c r="B4380" s="1" t="s">
        <v>8145</v>
      </c>
      <c r="C4380" t="s">
        <v>3721</v>
      </c>
      <c r="E4380" t="s">
        <v>3722</v>
      </c>
      <c r="F4380" t="s">
        <v>3723</v>
      </c>
    </row>
    <row r="4381" spans="1:6">
      <c r="A4381" s="1" t="s">
        <v>12642</v>
      </c>
      <c r="B4381" s="1" t="s">
        <v>8146</v>
      </c>
      <c r="C4381" t="s">
        <v>3724</v>
      </c>
      <c r="E4381" t="s">
        <v>3725</v>
      </c>
    </row>
    <row r="4382" spans="1:6">
      <c r="A4382" s="1" t="s">
        <v>12643</v>
      </c>
      <c r="B4382" s="1" t="s">
        <v>8147</v>
      </c>
      <c r="C4382" t="s">
        <v>3726</v>
      </c>
      <c r="E4382" t="s">
        <v>3727</v>
      </c>
    </row>
    <row r="4383" spans="1:6">
      <c r="A4383" s="1" t="s">
        <v>12644</v>
      </c>
      <c r="B4383" s="1" t="s">
        <v>3832</v>
      </c>
      <c r="C4383" t="s">
        <v>21</v>
      </c>
    </row>
    <row r="4384" spans="1:6">
      <c r="A4384" s="1" t="s">
        <v>12645</v>
      </c>
      <c r="B4384" s="1" t="s">
        <v>3831</v>
      </c>
      <c r="C4384" t="s">
        <v>56</v>
      </c>
    </row>
    <row r="4385" spans="1:5">
      <c r="A4385" s="1" t="s">
        <v>12646</v>
      </c>
      <c r="B4385" s="1" t="s">
        <v>8148</v>
      </c>
      <c r="C4385" t="s">
        <v>262</v>
      </c>
      <c r="E4385" t="s">
        <v>3728</v>
      </c>
    </row>
    <row r="4386" spans="1:5">
      <c r="A4386" s="1" t="s">
        <v>12647</v>
      </c>
      <c r="B4386" s="1" t="s">
        <v>8149</v>
      </c>
      <c r="C4386" t="s">
        <v>6</v>
      </c>
    </row>
    <row r="4387" spans="1:5">
      <c r="A4387" s="1" t="s">
        <v>12648</v>
      </c>
      <c r="B4387" s="1" t="s">
        <v>8150</v>
      </c>
      <c r="C4387" t="s">
        <v>3729</v>
      </c>
    </row>
    <row r="4388" spans="1:5">
      <c r="A4388" s="1" t="s">
        <v>12649</v>
      </c>
      <c r="B4388" s="1" t="s">
        <v>8151</v>
      </c>
      <c r="C4388" t="s">
        <v>3730</v>
      </c>
    </row>
    <row r="4389" spans="1:5">
      <c r="A4389" s="1" t="s">
        <v>12650</v>
      </c>
      <c r="B4389" s="1" t="s">
        <v>8152</v>
      </c>
      <c r="C4389" t="s">
        <v>262</v>
      </c>
    </row>
    <row r="4390" spans="1:5">
      <c r="A4390" s="1" t="s">
        <v>12651</v>
      </c>
      <c r="B4390" s="1" t="s">
        <v>8153</v>
      </c>
      <c r="C4390" t="s">
        <v>262</v>
      </c>
    </row>
    <row r="4391" spans="1:5">
      <c r="A4391" s="1" t="s">
        <v>12652</v>
      </c>
      <c r="B4391" s="1" t="s">
        <v>8154</v>
      </c>
      <c r="C4391" t="s">
        <v>1802</v>
      </c>
    </row>
    <row r="4392" spans="1:5">
      <c r="A4392" s="1" t="s">
        <v>12653</v>
      </c>
      <c r="B4392" s="1" t="s">
        <v>8155</v>
      </c>
      <c r="C4392" t="s">
        <v>3731</v>
      </c>
    </row>
    <row r="4393" spans="1:5">
      <c r="A4393" s="1" t="s">
        <v>12654</v>
      </c>
      <c r="B4393" s="1" t="s">
        <v>8156</v>
      </c>
      <c r="C4393" t="s">
        <v>178</v>
      </c>
    </row>
    <row r="4394" spans="1:5">
      <c r="A4394" s="1" t="s">
        <v>12655</v>
      </c>
      <c r="B4394" s="1" t="s">
        <v>8157</v>
      </c>
      <c r="C4394" t="s">
        <v>3732</v>
      </c>
    </row>
    <row r="4395" spans="1:5">
      <c r="A4395" s="1" t="s">
        <v>12656</v>
      </c>
      <c r="B4395" s="1" t="s">
        <v>8158</v>
      </c>
      <c r="C4395" t="s">
        <v>3733</v>
      </c>
    </row>
    <row r="4396" spans="1:5">
      <c r="A4396" s="1" t="s">
        <v>12657</v>
      </c>
      <c r="B4396" s="1" t="s">
        <v>8159</v>
      </c>
      <c r="C4396" t="s">
        <v>2109</v>
      </c>
    </row>
    <row r="4397" spans="1:5">
      <c r="A4397" s="1" t="s">
        <v>12658</v>
      </c>
      <c r="B4397" s="1" t="s">
        <v>8160</v>
      </c>
      <c r="C4397" t="s">
        <v>3734</v>
      </c>
    </row>
    <row r="4398" spans="1:5">
      <c r="A4398" s="1" t="s">
        <v>12659</v>
      </c>
      <c r="B4398" s="1" t="s">
        <v>8161</v>
      </c>
      <c r="C4398" t="s">
        <v>56</v>
      </c>
    </row>
    <row r="4399" spans="1:5">
      <c r="A4399" s="1" t="s">
        <v>12660</v>
      </c>
      <c r="B4399" s="1" t="s">
        <v>8162</v>
      </c>
      <c r="C4399" t="s">
        <v>2274</v>
      </c>
    </row>
    <row r="4400" spans="1:5">
      <c r="A4400" s="1" t="s">
        <v>12661</v>
      </c>
      <c r="B4400" s="1" t="s">
        <v>8163</v>
      </c>
      <c r="C4400" t="s">
        <v>243</v>
      </c>
    </row>
    <row r="4401" spans="1:5">
      <c r="A4401" s="1" t="s">
        <v>12662</v>
      </c>
      <c r="B4401" s="1" t="s">
        <v>8164</v>
      </c>
      <c r="C4401" t="s">
        <v>3735</v>
      </c>
    </row>
    <row r="4402" spans="1:5">
      <c r="A4402" s="1" t="s">
        <v>12663</v>
      </c>
      <c r="B4402" s="1" t="s">
        <v>8165</v>
      </c>
      <c r="C4402" t="s">
        <v>56</v>
      </c>
    </row>
    <row r="4403" spans="1:5">
      <c r="A4403" s="1" t="s">
        <v>12664</v>
      </c>
      <c r="B4403" s="1" t="s">
        <v>8166</v>
      </c>
      <c r="C4403" t="s">
        <v>56</v>
      </c>
    </row>
    <row r="4404" spans="1:5">
      <c r="A4404" s="1" t="s">
        <v>12665</v>
      </c>
      <c r="B4404" s="1" t="s">
        <v>8167</v>
      </c>
      <c r="C4404" t="s">
        <v>3736</v>
      </c>
    </row>
    <row r="4405" spans="1:5">
      <c r="A4405" s="1" t="s">
        <v>12666</v>
      </c>
      <c r="B4405" s="1" t="s">
        <v>8168</v>
      </c>
      <c r="C4405" t="s">
        <v>3737</v>
      </c>
    </row>
    <row r="4406" spans="1:5">
      <c r="A4406" s="1" t="s">
        <v>12667</v>
      </c>
      <c r="B4406" s="1" t="s">
        <v>8169</v>
      </c>
      <c r="C4406" t="s">
        <v>3738</v>
      </c>
    </row>
    <row r="4407" spans="1:5">
      <c r="A4407" s="1" t="s">
        <v>12668</v>
      </c>
      <c r="B4407" s="1" t="s">
        <v>8170</v>
      </c>
      <c r="C4407" t="s">
        <v>3739</v>
      </c>
    </row>
    <row r="4408" spans="1:5">
      <c r="A4408" s="1" t="s">
        <v>12669</v>
      </c>
      <c r="B4408" s="1" t="s">
        <v>8171</v>
      </c>
      <c r="C4408" t="s">
        <v>3739</v>
      </c>
    </row>
    <row r="4409" spans="1:5">
      <c r="A4409" s="1" t="s">
        <v>12670</v>
      </c>
      <c r="B4409" s="1" t="s">
        <v>8172</v>
      </c>
      <c r="C4409" t="s">
        <v>3740</v>
      </c>
    </row>
    <row r="4410" spans="1:5">
      <c r="A4410" s="1" t="s">
        <v>12671</v>
      </c>
      <c r="B4410" s="1" t="s">
        <v>8173</v>
      </c>
      <c r="C4410" t="s">
        <v>3741</v>
      </c>
    </row>
    <row r="4411" spans="1:5">
      <c r="A4411" s="1" t="s">
        <v>12672</v>
      </c>
      <c r="B4411" s="1" t="s">
        <v>8174</v>
      </c>
      <c r="C4411" t="s">
        <v>190</v>
      </c>
    </row>
    <row r="4412" spans="1:5">
      <c r="A4412" s="1" t="s">
        <v>12673</v>
      </c>
      <c r="B4412" s="1" t="s">
        <v>8175</v>
      </c>
      <c r="C4412" t="s">
        <v>3742</v>
      </c>
      <c r="E4412" t="s">
        <v>3743</v>
      </c>
    </row>
    <row r="4413" spans="1:5">
      <c r="A4413" s="1" t="s">
        <v>12674</v>
      </c>
      <c r="B4413" s="1" t="s">
        <v>8176</v>
      </c>
      <c r="C4413" t="s">
        <v>3744</v>
      </c>
    </row>
    <row r="4414" spans="1:5">
      <c r="A4414" s="1" t="s">
        <v>12675</v>
      </c>
      <c r="B4414" s="1" t="s">
        <v>8177</v>
      </c>
      <c r="C4414" t="s">
        <v>3744</v>
      </c>
    </row>
    <row r="4415" spans="1:5">
      <c r="A4415" s="1" t="s">
        <v>12676</v>
      </c>
      <c r="B4415" s="1" t="s">
        <v>8178</v>
      </c>
      <c r="C4415" t="s">
        <v>3744</v>
      </c>
    </row>
    <row r="4416" spans="1:5">
      <c r="A4416" s="1" t="s">
        <v>12677</v>
      </c>
      <c r="B4416" s="1" t="s">
        <v>8179</v>
      </c>
      <c r="C4416" t="s">
        <v>3745</v>
      </c>
    </row>
    <row r="4417" spans="1:5">
      <c r="A4417" s="1" t="s">
        <v>12678</v>
      </c>
      <c r="B4417" s="1" t="s">
        <v>8180</v>
      </c>
      <c r="C4417" t="s">
        <v>3746</v>
      </c>
    </row>
    <row r="4418" spans="1:5">
      <c r="A4418" s="1" t="s">
        <v>12679</v>
      </c>
      <c r="B4418" s="1" t="s">
        <v>8181</v>
      </c>
      <c r="C4418" t="s">
        <v>3747</v>
      </c>
    </row>
    <row r="4419" spans="1:5">
      <c r="A4419" s="1" t="s">
        <v>12680</v>
      </c>
      <c r="B4419" s="1" t="s">
        <v>8182</v>
      </c>
      <c r="C4419" t="s">
        <v>3748</v>
      </c>
      <c r="E4419" t="s">
        <v>65</v>
      </c>
    </row>
    <row r="4420" spans="1:5">
      <c r="A4420" s="1" t="s">
        <v>12681</v>
      </c>
      <c r="B4420" s="1" t="s">
        <v>8183</v>
      </c>
      <c r="C4420" t="s">
        <v>23</v>
      </c>
    </row>
    <row r="4421" spans="1:5">
      <c r="A4421" s="1" t="s">
        <v>12682</v>
      </c>
      <c r="B4421" s="1" t="s">
        <v>8184</v>
      </c>
      <c r="C4421" t="s">
        <v>3749</v>
      </c>
    </row>
    <row r="4422" spans="1:5">
      <c r="A4422" s="1" t="s">
        <v>12683</v>
      </c>
      <c r="B4422" s="1" t="s">
        <v>8185</v>
      </c>
      <c r="C4422" t="s">
        <v>3750</v>
      </c>
    </row>
    <row r="4423" spans="1:5">
      <c r="A4423" s="1" t="s">
        <v>12684</v>
      </c>
      <c r="B4423" s="1" t="s">
        <v>8186</v>
      </c>
      <c r="C4423" t="s">
        <v>3751</v>
      </c>
    </row>
    <row r="4424" spans="1:5">
      <c r="A4424" s="1" t="s">
        <v>12685</v>
      </c>
      <c r="B4424" s="1" t="s">
        <v>8187</v>
      </c>
      <c r="C4424" t="s">
        <v>3752</v>
      </c>
    </row>
    <row r="4425" spans="1:5">
      <c r="A4425" s="1" t="s">
        <v>12686</v>
      </c>
      <c r="B4425" s="1" t="s">
        <v>8188</v>
      </c>
      <c r="C4425" t="s">
        <v>3753</v>
      </c>
    </row>
    <row r="4426" spans="1:5">
      <c r="A4426" s="1" t="s">
        <v>12687</v>
      </c>
      <c r="B4426" s="1" t="s">
        <v>8189</v>
      </c>
      <c r="C4426" t="s">
        <v>3754</v>
      </c>
    </row>
    <row r="4427" spans="1:5">
      <c r="A4427" s="1" t="s">
        <v>12688</v>
      </c>
      <c r="B4427" s="1" t="s">
        <v>8190</v>
      </c>
      <c r="C4427" t="s">
        <v>3755</v>
      </c>
    </row>
    <row r="4428" spans="1:5">
      <c r="A4428" s="1" t="s">
        <v>12689</v>
      </c>
      <c r="B4428" s="1" t="s">
        <v>8191</v>
      </c>
      <c r="C4428" t="s">
        <v>3756</v>
      </c>
      <c r="E4428" t="s">
        <v>3757</v>
      </c>
    </row>
    <row r="4429" spans="1:5">
      <c r="A4429" s="1" t="s">
        <v>12690</v>
      </c>
      <c r="B4429" s="1" t="s">
        <v>8192</v>
      </c>
      <c r="C4429" t="s">
        <v>3758</v>
      </c>
    </row>
    <row r="4430" spans="1:5">
      <c r="A4430" s="1" t="s">
        <v>12691</v>
      </c>
      <c r="B4430" s="1" t="s">
        <v>8193</v>
      </c>
      <c r="C4430" t="s">
        <v>3759</v>
      </c>
    </row>
    <row r="4431" spans="1:5">
      <c r="A4431" s="1" t="s">
        <v>12692</v>
      </c>
      <c r="B4431" s="1" t="s">
        <v>8194</v>
      </c>
      <c r="C4431" t="s">
        <v>3760</v>
      </c>
    </row>
    <row r="4432" spans="1:5">
      <c r="A4432" s="1" t="s">
        <v>12693</v>
      </c>
      <c r="B4432" s="1" t="s">
        <v>8195</v>
      </c>
      <c r="C4432" t="s">
        <v>442</v>
      </c>
    </row>
    <row r="4433" spans="1:3">
      <c r="A4433" s="1" t="s">
        <v>12694</v>
      </c>
      <c r="B4433" s="1" t="s">
        <v>8196</v>
      </c>
      <c r="C4433" t="s">
        <v>56</v>
      </c>
    </row>
    <row r="4434" spans="1:3">
      <c r="A4434" s="1" t="s">
        <v>12695</v>
      </c>
      <c r="B4434" s="1" t="s">
        <v>8197</v>
      </c>
      <c r="C4434" t="s">
        <v>3761</v>
      </c>
    </row>
    <row r="4435" spans="1:3">
      <c r="A4435" s="1" t="s">
        <v>12696</v>
      </c>
      <c r="B4435" s="1" t="s">
        <v>8198</v>
      </c>
      <c r="C4435" t="s">
        <v>3762</v>
      </c>
    </row>
    <row r="4436" spans="1:3">
      <c r="A4436" s="1" t="s">
        <v>12697</v>
      </c>
      <c r="B4436" s="1" t="s">
        <v>8199</v>
      </c>
      <c r="C4436" t="s">
        <v>56</v>
      </c>
    </row>
    <row r="4437" spans="1:3">
      <c r="A4437" s="1" t="s">
        <v>12698</v>
      </c>
      <c r="B4437" s="1" t="s">
        <v>8200</v>
      </c>
      <c r="C4437" t="s">
        <v>56</v>
      </c>
    </row>
    <row r="4438" spans="1:3">
      <c r="A4438" s="1" t="s">
        <v>12699</v>
      </c>
      <c r="B4438" s="1" t="s">
        <v>8201</v>
      </c>
      <c r="C4438" t="s">
        <v>3763</v>
      </c>
    </row>
    <row r="4439" spans="1:3">
      <c r="A4439" s="1" t="s">
        <v>12700</v>
      </c>
      <c r="B4439" s="1" t="s">
        <v>8202</v>
      </c>
      <c r="C4439" t="s">
        <v>3764</v>
      </c>
    </row>
    <row r="4440" spans="1:3">
      <c r="A4440" s="1" t="s">
        <v>12701</v>
      </c>
      <c r="B4440" s="1" t="s">
        <v>8203</v>
      </c>
      <c r="C4440" t="s">
        <v>3765</v>
      </c>
    </row>
    <row r="4441" spans="1:3">
      <c r="A4441" s="1" t="s">
        <v>12702</v>
      </c>
      <c r="B4441" s="1" t="s">
        <v>8204</v>
      </c>
      <c r="C4441" t="s">
        <v>3766</v>
      </c>
    </row>
    <row r="4442" spans="1:3">
      <c r="A4442" s="1" t="s">
        <v>12703</v>
      </c>
      <c r="B4442" s="1" t="s">
        <v>8205</v>
      </c>
      <c r="C4442" t="s">
        <v>3767</v>
      </c>
    </row>
    <row r="4443" spans="1:3">
      <c r="A4443" s="1" t="s">
        <v>12704</v>
      </c>
      <c r="B4443" s="1" t="s">
        <v>8206</v>
      </c>
      <c r="C4443" t="s">
        <v>3768</v>
      </c>
    </row>
    <row r="4444" spans="1:3">
      <c r="A4444" s="1" t="s">
        <v>12705</v>
      </c>
      <c r="B4444" s="1" t="s">
        <v>8207</v>
      </c>
      <c r="C4444" t="s">
        <v>3769</v>
      </c>
    </row>
    <row r="4445" spans="1:3">
      <c r="A4445" s="1" t="s">
        <v>12706</v>
      </c>
      <c r="B4445" s="1" t="s">
        <v>8208</v>
      </c>
      <c r="C4445" t="s">
        <v>3770</v>
      </c>
    </row>
    <row r="4446" spans="1:3">
      <c r="A4446" s="1" t="s">
        <v>12707</v>
      </c>
      <c r="B4446" s="1" t="s">
        <v>8209</v>
      </c>
      <c r="C4446" t="s">
        <v>3771</v>
      </c>
    </row>
    <row r="4447" spans="1:3">
      <c r="A4447" s="1" t="s">
        <v>12708</v>
      </c>
      <c r="B4447" s="1" t="s">
        <v>8210</v>
      </c>
      <c r="C4447" t="s">
        <v>565</v>
      </c>
    </row>
    <row r="4448" spans="1:3">
      <c r="A4448" s="1" t="s">
        <v>12709</v>
      </c>
      <c r="B4448" s="1" t="s">
        <v>8211</v>
      </c>
      <c r="C4448" t="s">
        <v>6</v>
      </c>
    </row>
    <row r="4449" spans="1:5">
      <c r="A4449" s="1" t="s">
        <v>12710</v>
      </c>
      <c r="B4449" s="1" t="s">
        <v>8212</v>
      </c>
      <c r="C4449" t="s">
        <v>3772</v>
      </c>
    </row>
    <row r="4450" spans="1:5">
      <c r="A4450" s="1" t="s">
        <v>12711</v>
      </c>
      <c r="B4450" s="1" t="s">
        <v>8213</v>
      </c>
      <c r="C4450" t="s">
        <v>3773</v>
      </c>
    </row>
    <row r="4451" spans="1:5">
      <c r="A4451" s="1" t="s">
        <v>12712</v>
      </c>
      <c r="B4451" s="1" t="s">
        <v>8214</v>
      </c>
      <c r="C4451" t="s">
        <v>3774</v>
      </c>
    </row>
    <row r="4452" spans="1:5">
      <c r="A4452" s="1" t="s">
        <v>12713</v>
      </c>
      <c r="B4452" s="1" t="s">
        <v>8215</v>
      </c>
      <c r="C4452" t="s">
        <v>3775</v>
      </c>
      <c r="E4452" t="s">
        <v>3776</v>
      </c>
    </row>
    <row r="4453" spans="1:5">
      <c r="A4453" s="1" t="s">
        <v>12714</v>
      </c>
      <c r="B4453" s="1" t="s">
        <v>8216</v>
      </c>
      <c r="C4453" t="s">
        <v>3777</v>
      </c>
    </row>
    <row r="4454" spans="1:5">
      <c r="A4454" s="1" t="s">
        <v>12715</v>
      </c>
      <c r="B4454" s="1" t="s">
        <v>8217</v>
      </c>
      <c r="C4454" t="s">
        <v>3778</v>
      </c>
    </row>
    <row r="4455" spans="1:5">
      <c r="A4455" s="1" t="s">
        <v>12716</v>
      </c>
      <c r="B4455" s="1" t="s">
        <v>8218</v>
      </c>
      <c r="C4455" t="s">
        <v>3779</v>
      </c>
    </row>
    <row r="4456" spans="1:5">
      <c r="A4456" s="1" t="s">
        <v>12717</v>
      </c>
      <c r="B4456" s="1" t="s">
        <v>8219</v>
      </c>
      <c r="C4456" t="s">
        <v>3780</v>
      </c>
    </row>
    <row r="4457" spans="1:5">
      <c r="A4457" s="1" t="s">
        <v>12718</v>
      </c>
      <c r="B4457" s="1" t="s">
        <v>8220</v>
      </c>
      <c r="C4457" t="s">
        <v>3781</v>
      </c>
    </row>
    <row r="4458" spans="1:5">
      <c r="A4458" s="1" t="s">
        <v>12719</v>
      </c>
      <c r="B4458" s="1" t="s">
        <v>8221</v>
      </c>
      <c r="C4458" t="s">
        <v>3782</v>
      </c>
    </row>
    <row r="4459" spans="1:5">
      <c r="A4459" s="1" t="s">
        <v>12720</v>
      </c>
      <c r="B4459" s="1" t="s">
        <v>8222</v>
      </c>
      <c r="C4459" t="s">
        <v>354</v>
      </c>
    </row>
    <row r="4460" spans="1:5">
      <c r="A4460" s="1" t="s">
        <v>12721</v>
      </c>
      <c r="B4460" s="1" t="s">
        <v>8223</v>
      </c>
      <c r="C4460" t="s">
        <v>3783</v>
      </c>
    </row>
    <row r="4461" spans="1:5">
      <c r="A4461" s="1" t="s">
        <v>12722</v>
      </c>
      <c r="B4461" s="1" t="s">
        <v>8224</v>
      </c>
      <c r="C4461" t="s">
        <v>3784</v>
      </c>
    </row>
    <row r="4462" spans="1:5">
      <c r="A4462" s="1" t="s">
        <v>12723</v>
      </c>
      <c r="B4462" s="1" t="s">
        <v>8225</v>
      </c>
      <c r="C4462" t="s">
        <v>23</v>
      </c>
    </row>
    <row r="4463" spans="1:5">
      <c r="A4463" s="1" t="s">
        <v>12724</v>
      </c>
      <c r="B4463" s="1" t="s">
        <v>8226</v>
      </c>
      <c r="C4463" t="s">
        <v>633</v>
      </c>
    </row>
    <row r="4464" spans="1:5">
      <c r="A4464" s="1" t="s">
        <v>12725</v>
      </c>
      <c r="B4464" s="1" t="s">
        <v>8227</v>
      </c>
      <c r="C4464" t="s">
        <v>633</v>
      </c>
    </row>
    <row r="4465" spans="1:5">
      <c r="A4465" s="1" t="s">
        <v>12726</v>
      </c>
      <c r="B4465" s="1" t="s">
        <v>8228</v>
      </c>
      <c r="C4465" t="s">
        <v>633</v>
      </c>
    </row>
    <row r="4466" spans="1:5">
      <c r="A4466" s="1" t="s">
        <v>12727</v>
      </c>
      <c r="B4466" s="1" t="s">
        <v>8229</v>
      </c>
      <c r="C4466" t="s">
        <v>3785</v>
      </c>
    </row>
    <row r="4467" spans="1:5">
      <c r="A4467" s="1" t="s">
        <v>12728</v>
      </c>
      <c r="B4467" s="1" t="s">
        <v>8230</v>
      </c>
      <c r="C4467" t="s">
        <v>3786</v>
      </c>
    </row>
    <row r="4468" spans="1:5">
      <c r="A4468" s="1" t="s">
        <v>12729</v>
      </c>
      <c r="B4468" s="1" t="s">
        <v>8231</v>
      </c>
      <c r="C4468" t="s">
        <v>3787</v>
      </c>
    </row>
    <row r="4469" spans="1:5">
      <c r="A4469" s="1" t="s">
        <v>12730</v>
      </c>
      <c r="B4469" s="1" t="s">
        <v>8232</v>
      </c>
      <c r="C4469" t="s">
        <v>3788</v>
      </c>
    </row>
    <row r="4470" spans="1:5">
      <c r="A4470" s="1" t="s">
        <v>12731</v>
      </c>
      <c r="B4470" s="1" t="s">
        <v>8233</v>
      </c>
      <c r="C4470" t="s">
        <v>3789</v>
      </c>
    </row>
    <row r="4471" spans="1:5">
      <c r="A4471" s="1" t="s">
        <v>12732</v>
      </c>
      <c r="B4471" s="1" t="s">
        <v>8234</v>
      </c>
      <c r="C4471" t="s">
        <v>3790</v>
      </c>
    </row>
    <row r="4472" spans="1:5">
      <c r="A4472" s="1" t="s">
        <v>12733</v>
      </c>
      <c r="B4472" s="1" t="s">
        <v>8235</v>
      </c>
      <c r="C4472" t="s">
        <v>23</v>
      </c>
    </row>
    <row r="4473" spans="1:5">
      <c r="A4473" s="1" t="s">
        <v>12734</v>
      </c>
      <c r="B4473" s="1" t="s">
        <v>8236</v>
      </c>
      <c r="C4473" t="s">
        <v>1156</v>
      </c>
    </row>
    <row r="4474" spans="1:5">
      <c r="A4474" s="1" t="s">
        <v>12735</v>
      </c>
      <c r="B4474" s="1" t="s">
        <v>8237</v>
      </c>
      <c r="C4474" t="s">
        <v>1034</v>
      </c>
    </row>
    <row r="4475" spans="1:5">
      <c r="A4475" s="1" t="s">
        <v>12736</v>
      </c>
      <c r="B4475" s="1" t="s">
        <v>8238</v>
      </c>
      <c r="C4475" t="s">
        <v>765</v>
      </c>
    </row>
    <row r="4476" spans="1:5">
      <c r="A4476" s="1" t="s">
        <v>12737</v>
      </c>
      <c r="B4476" s="1" t="s">
        <v>8239</v>
      </c>
      <c r="C4476" t="s">
        <v>3791</v>
      </c>
    </row>
    <row r="4477" spans="1:5">
      <c r="A4477" s="1" t="s">
        <v>12738</v>
      </c>
      <c r="B4477" s="1" t="s">
        <v>8240</v>
      </c>
      <c r="C4477" t="s">
        <v>3792</v>
      </c>
    </row>
    <row r="4478" spans="1:5">
      <c r="A4478" s="1" t="s">
        <v>12739</v>
      </c>
      <c r="B4478" s="1" t="s">
        <v>8241</v>
      </c>
      <c r="C4478" t="s">
        <v>3793</v>
      </c>
    </row>
    <row r="4479" spans="1:5">
      <c r="A4479" s="1" t="s">
        <v>12740</v>
      </c>
      <c r="B4479" s="1" t="s">
        <v>8242</v>
      </c>
      <c r="C4479" t="s">
        <v>3794</v>
      </c>
    </row>
    <row r="4480" spans="1:5">
      <c r="A4480" s="1" t="s">
        <v>12741</v>
      </c>
      <c r="B4480" s="1" t="s">
        <v>8243</v>
      </c>
      <c r="C4480" t="s">
        <v>3795</v>
      </c>
      <c r="E4480" t="s">
        <v>3796</v>
      </c>
    </row>
    <row r="4481" spans="1:3">
      <c r="A4481" s="1" t="s">
        <v>12742</v>
      </c>
      <c r="B4481" s="1" t="s">
        <v>8244</v>
      </c>
      <c r="C4481" t="s">
        <v>3797</v>
      </c>
    </row>
    <row r="4482" spans="1:3">
      <c r="A4482" s="1" t="s">
        <v>12743</v>
      </c>
      <c r="B4482" s="1" t="s">
        <v>8245</v>
      </c>
      <c r="C4482" t="s">
        <v>3798</v>
      </c>
    </row>
    <row r="4483" spans="1:3">
      <c r="A4483" s="1" t="s">
        <v>12744</v>
      </c>
      <c r="B4483" s="1" t="s">
        <v>8246</v>
      </c>
      <c r="C4483" t="s">
        <v>3799</v>
      </c>
    </row>
    <row r="4484" spans="1:3">
      <c r="A4484" s="1" t="s">
        <v>12745</v>
      </c>
      <c r="B4484" s="1" t="s">
        <v>8247</v>
      </c>
      <c r="C4484" t="s">
        <v>3800</v>
      </c>
    </row>
    <row r="4485" spans="1:3">
      <c r="A4485" s="1" t="s">
        <v>12746</v>
      </c>
      <c r="B4485" s="1" t="s">
        <v>8248</v>
      </c>
      <c r="C4485" t="s">
        <v>3801</v>
      </c>
    </row>
    <row r="4486" spans="1:3">
      <c r="A4486" s="1" t="s">
        <v>12747</v>
      </c>
      <c r="B4486" s="1" t="s">
        <v>8249</v>
      </c>
      <c r="C4486" t="s">
        <v>3802</v>
      </c>
    </row>
    <row r="4487" spans="1:3">
      <c r="A4487" s="1" t="s">
        <v>12748</v>
      </c>
      <c r="B4487" s="1" t="s">
        <v>8250</v>
      </c>
      <c r="C4487" t="s">
        <v>3803</v>
      </c>
    </row>
    <row r="4488" spans="1:3">
      <c r="A4488" s="1" t="s">
        <v>12749</v>
      </c>
      <c r="B4488" s="1" t="s">
        <v>8251</v>
      </c>
      <c r="C4488" t="s">
        <v>3804</v>
      </c>
    </row>
    <row r="4489" spans="1:3">
      <c r="A4489" s="1" t="s">
        <v>12750</v>
      </c>
      <c r="B4489" s="1" t="s">
        <v>8252</v>
      </c>
      <c r="C4489" t="s">
        <v>3805</v>
      </c>
    </row>
    <row r="4490" spans="1:3">
      <c r="A4490" s="1" t="s">
        <v>12751</v>
      </c>
      <c r="B4490" s="1" t="s">
        <v>8253</v>
      </c>
      <c r="C4490" t="s">
        <v>3806</v>
      </c>
    </row>
    <row r="4491" spans="1:3">
      <c r="A4491" s="1" t="s">
        <v>12752</v>
      </c>
      <c r="B4491" s="1" t="s">
        <v>8254</v>
      </c>
      <c r="C4491" t="s">
        <v>1239</v>
      </c>
    </row>
    <row r="4492" spans="1:3">
      <c r="A4492" s="1" t="s">
        <v>12753</v>
      </c>
      <c r="B4492" s="1" t="s">
        <v>8255</v>
      </c>
      <c r="C4492" t="s">
        <v>3807</v>
      </c>
    </row>
    <row r="4493" spans="1:3">
      <c r="A4493" s="1" t="s">
        <v>12754</v>
      </c>
      <c r="B4493" s="1" t="s">
        <v>8256</v>
      </c>
      <c r="C4493" t="s">
        <v>699</v>
      </c>
    </row>
    <row r="4494" spans="1:3">
      <c r="A4494" s="1" t="s">
        <v>12755</v>
      </c>
      <c r="B4494" s="1" t="s">
        <v>8257</v>
      </c>
      <c r="C4494" t="s">
        <v>3808</v>
      </c>
    </row>
    <row r="4495" spans="1:3">
      <c r="A4495" s="1" t="s">
        <v>12756</v>
      </c>
      <c r="B4495" s="1" t="s">
        <v>8258</v>
      </c>
      <c r="C4495" t="s">
        <v>3809</v>
      </c>
    </row>
    <row r="4496" spans="1:3">
      <c r="A4496" s="1" t="s">
        <v>12757</v>
      </c>
      <c r="B4496" s="1" t="s">
        <v>8259</v>
      </c>
      <c r="C4496" t="s">
        <v>470</v>
      </c>
    </row>
    <row r="4497" spans="1:3">
      <c r="A4497" s="1" t="s">
        <v>12758</v>
      </c>
      <c r="B4497" s="1" t="s">
        <v>8260</v>
      </c>
      <c r="C4497" t="s">
        <v>3810</v>
      </c>
    </row>
    <row r="4498" spans="1:3">
      <c r="A4498" s="1" t="s">
        <v>12759</v>
      </c>
      <c r="B4498" s="1" t="s">
        <v>8261</v>
      </c>
      <c r="C4498" t="s">
        <v>23</v>
      </c>
    </row>
    <row r="4499" spans="1:3">
      <c r="A4499" s="1" t="s">
        <v>12760</v>
      </c>
      <c r="B4499" s="1" t="s">
        <v>8262</v>
      </c>
      <c r="C4499" t="s">
        <v>2274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44"/>
  <sheetViews>
    <sheetView tabSelected="1" workbookViewId="0">
      <selection activeCell="G25" sqref="G25"/>
    </sheetView>
  </sheetViews>
  <sheetFormatPr defaultRowHeight="15"/>
  <sheetData>
    <row r="1" spans="1:2">
      <c r="A1" t="s">
        <v>12764</v>
      </c>
      <c r="B1" t="s">
        <v>12765</v>
      </c>
    </row>
    <row r="2" spans="1:2">
      <c r="A2" s="2" t="s">
        <v>9319</v>
      </c>
      <c r="B2" t="str">
        <f>VLOOKUP(A2,ecoli_geneData[#All], 2,FALSE)</f>
        <v>csgA</v>
      </c>
    </row>
    <row r="3" spans="1:2">
      <c r="A3" s="2" t="s">
        <v>9318</v>
      </c>
      <c r="B3" t="str">
        <f>VLOOKUP(A3,ecoli_geneData[#All], 2,FALSE)</f>
        <v>csgB</v>
      </c>
    </row>
    <row r="4" spans="1:2">
      <c r="A4" s="2" t="s">
        <v>11925</v>
      </c>
      <c r="B4" t="str">
        <f>VLOOKUP(A4,ecoli_geneData[#All], 2,FALSE)</f>
        <v>aldB</v>
      </c>
    </row>
    <row r="5" spans="1:2">
      <c r="A5" s="2" t="s">
        <v>11930</v>
      </c>
      <c r="B5" t="str">
        <f>VLOOKUP(A5,ecoli_geneData[#All], 2,FALSE)</f>
        <v>rhsA</v>
      </c>
    </row>
    <row r="6" spans="1:2">
      <c r="A6" s="2" t="s">
        <v>8606</v>
      </c>
      <c r="B6" t="str">
        <f>VLOOKUP(A6,ecoli_geneData[#All], 2,FALSE)</f>
        <v>prpD</v>
      </c>
    </row>
    <row r="7" spans="1:2">
      <c r="A7" s="2" t="s">
        <v>11806</v>
      </c>
      <c r="B7" t="str">
        <f>VLOOKUP(A7,ecoli_geneData[#All], 2,FALSE)</f>
        <v>rhsB</v>
      </c>
    </row>
    <row r="8" spans="1:2">
      <c r="A8" s="2" t="s">
        <v>8605</v>
      </c>
      <c r="B8" t="str">
        <f>VLOOKUP(A8,ecoli_geneData[#All], 2,FALSE)</f>
        <v>prpC</v>
      </c>
    </row>
    <row r="9" spans="1:2">
      <c r="A9" s="2" t="s">
        <v>9739</v>
      </c>
      <c r="B9" t="str">
        <f>VLOOKUP(A9,ecoli_geneData[#All], 2,FALSE)</f>
        <v>ydcS</v>
      </c>
    </row>
    <row r="10" spans="1:2">
      <c r="A10" s="2" t="s">
        <v>9815</v>
      </c>
      <c r="B10" t="str">
        <f>VLOOKUP(A10,ecoli_geneData[#All], 2,FALSE)</f>
        <v>lsrG</v>
      </c>
    </row>
    <row r="11" spans="1:2">
      <c r="A11" s="2" t="s">
        <v>12450</v>
      </c>
      <c r="B11" t="str">
        <f>VLOOKUP(A11,ecoli_geneData[#All], 2,FALSE)</f>
        <v>phnG</v>
      </c>
    </row>
    <row r="12" spans="1:2">
      <c r="A12" s="2" t="s">
        <v>9112</v>
      </c>
      <c r="B12" t="str">
        <f>VLOOKUP(A12,ecoli_geneData[#All], 2,FALSE)</f>
        <v>bssR</v>
      </c>
    </row>
    <row r="13" spans="1:2">
      <c r="A13" s="2" t="s">
        <v>9157</v>
      </c>
      <c r="B13" t="str">
        <f>VLOOKUP(A13,ecoli_geneData[#All], 2,FALSE)</f>
        <v>cspD</v>
      </c>
    </row>
    <row r="14" spans="1:2">
      <c r="A14" s="2" t="s">
        <v>12543</v>
      </c>
      <c r="B14" t="str">
        <f>VLOOKUP(A14,ecoli_geneData[#All], 2,FALSE)</f>
        <v>bsmA</v>
      </c>
    </row>
    <row r="15" spans="1:2">
      <c r="A15" s="2" t="s">
        <v>9230</v>
      </c>
      <c r="B15" t="str">
        <f>VLOOKUP(A15,ecoli_geneData[#All], 2,FALSE)</f>
        <v>rmf</v>
      </c>
    </row>
    <row r="16" spans="1:2">
      <c r="A16" s="2" t="s">
        <v>12580</v>
      </c>
      <c r="B16" t="str">
        <f>VLOOKUP(A16,ecoli_geneData[#All], 2,FALSE)</f>
        <v>ytfQ</v>
      </c>
    </row>
    <row r="17" spans="1:2">
      <c r="A17" s="2" t="s">
        <v>9813</v>
      </c>
      <c r="B17" t="str">
        <f>VLOOKUP(A17,ecoli_geneData[#All], 2,FALSE)</f>
        <v>lsrB</v>
      </c>
    </row>
    <row r="18" spans="1:2">
      <c r="A18" s="2" t="s">
        <v>10974</v>
      </c>
      <c r="B18" t="str">
        <f>VLOOKUP(A18,ecoli_geneData[#All], 2,FALSE)</f>
        <v>yfjZ</v>
      </c>
    </row>
    <row r="19" spans="1:2">
      <c r="A19" s="2" t="s">
        <v>10973</v>
      </c>
      <c r="B19" t="str">
        <f>VLOOKUP(A19,ecoli_geneData[#All], 2,FALSE)</f>
        <v>ypjJ</v>
      </c>
    </row>
    <row r="20" spans="1:2">
      <c r="A20" s="2" t="s">
        <v>9317</v>
      </c>
      <c r="B20" t="str">
        <f>VLOOKUP(A20,ecoli_geneData[#All], 2,FALSE)</f>
        <v>csgD</v>
      </c>
    </row>
    <row r="21" spans="1:2">
      <c r="A21" s="2" t="s">
        <v>9316</v>
      </c>
      <c r="B21" t="str">
        <f>VLOOKUP(A21,ecoli_geneData[#All], 2,FALSE)</f>
        <v>csgE</v>
      </c>
    </row>
    <row r="22" spans="1:2">
      <c r="A22" s="2" t="s">
        <v>8510</v>
      </c>
      <c r="B22" t="str">
        <f>VLOOKUP(A22,ecoli_geneData[#All], 2,FALSE)</f>
        <v>yafW</v>
      </c>
    </row>
    <row r="23" spans="1:2">
      <c r="A23" s="2" t="s">
        <v>12656</v>
      </c>
      <c r="B23" t="str">
        <f>VLOOKUP(A23,ecoli_geneData[#All], 2,FALSE)</f>
        <v>sgcC</v>
      </c>
    </row>
    <row r="24" spans="1:2">
      <c r="A24" s="2" t="s">
        <v>9810</v>
      </c>
      <c r="B24" t="str">
        <f>VLOOKUP(A24,ecoli_geneData[#All], 2,FALSE)</f>
        <v>lsrA</v>
      </c>
    </row>
    <row r="25" spans="1:2">
      <c r="A25" s="2" t="s">
        <v>10903</v>
      </c>
      <c r="B25" t="str">
        <f>VLOOKUP(A25,ecoli_geneData[#All], 2,FALSE)</f>
        <v>rpoE</v>
      </c>
    </row>
    <row r="26" spans="1:2">
      <c r="A26" s="2" t="s">
        <v>12655</v>
      </c>
      <c r="B26" t="str">
        <f>VLOOKUP(A26,ecoli_geneData[#All], 2,FALSE)</f>
        <v>sgcQ</v>
      </c>
    </row>
    <row r="27" spans="1:2">
      <c r="A27" s="2" t="s">
        <v>9315</v>
      </c>
      <c r="B27" t="str">
        <f>VLOOKUP(A27,ecoli_geneData[#All], 2,FALSE)</f>
        <v>csgF</v>
      </c>
    </row>
    <row r="28" spans="1:2">
      <c r="A28" s="2" t="s">
        <v>12657</v>
      </c>
      <c r="B28" t="str">
        <f>VLOOKUP(A28,ecoli_geneData[#All], 2,FALSE)</f>
        <v>sgcB</v>
      </c>
    </row>
    <row r="29" spans="1:2">
      <c r="A29" s="2" t="s">
        <v>12542</v>
      </c>
      <c r="B29" t="str">
        <f>VLOOKUP(A29,ecoli_geneData[#All], 2,FALSE)</f>
        <v>yjfN</v>
      </c>
    </row>
    <row r="30" spans="1:2">
      <c r="A30" s="2" t="s">
        <v>10902</v>
      </c>
      <c r="B30" t="str">
        <f>VLOOKUP(A30,ecoli_geneData[#All], 2,FALSE)</f>
        <v>rseA</v>
      </c>
    </row>
    <row r="31" spans="1:2">
      <c r="A31" s="2" t="s">
        <v>10962</v>
      </c>
      <c r="B31" t="str">
        <f>VLOOKUP(A31,ecoli_geneData[#All], 2,FALSE)</f>
        <v>yfjQ</v>
      </c>
    </row>
    <row r="32" spans="1:2">
      <c r="A32" s="2" t="s">
        <v>10453</v>
      </c>
      <c r="B32" t="str">
        <f>VLOOKUP(A32,ecoli_geneData[#All], 2,FALSE)</f>
        <v>yohC</v>
      </c>
    </row>
    <row r="33" spans="1:2">
      <c r="A33" s="2" t="s">
        <v>9743</v>
      </c>
      <c r="B33" t="str">
        <f>VLOOKUP(A33,ecoli_geneData[#All], 2,FALSE)</f>
        <v>patD</v>
      </c>
    </row>
    <row r="34" spans="1:2">
      <c r="A34" s="2" t="s">
        <v>9811</v>
      </c>
      <c r="B34" t="str">
        <f>VLOOKUP(A34,ecoli_geneData[#All], 2,FALSE)</f>
        <v>lsrC</v>
      </c>
    </row>
    <row r="35" spans="1:2">
      <c r="A35" s="2" t="s">
        <v>9812</v>
      </c>
      <c r="B35" t="str">
        <f>VLOOKUP(A35,ecoli_geneData[#All], 2,FALSE)</f>
        <v>lsrD</v>
      </c>
    </row>
    <row r="36" spans="1:2">
      <c r="A36" s="2" t="s">
        <v>12019</v>
      </c>
      <c r="B36" t="str">
        <f>VLOOKUP(A36,ecoli_geneData[#All], 2,FALSE)</f>
        <v>emrD</v>
      </c>
    </row>
    <row r="37" spans="1:2">
      <c r="A37" s="2" t="s">
        <v>9305</v>
      </c>
      <c r="B37" t="str">
        <f>VLOOKUP(A37,ecoli_geneData[#All], 2,FALSE)</f>
        <v>insF1</v>
      </c>
    </row>
    <row r="38" spans="1:2">
      <c r="A38" s="2" t="s">
        <v>9314</v>
      </c>
      <c r="B38" t="str">
        <f>VLOOKUP(A38,ecoli_geneData[#All], 2,FALSE)</f>
        <v>csgG</v>
      </c>
    </row>
    <row r="39" spans="1:2">
      <c r="A39" s="2" t="s">
        <v>10145</v>
      </c>
      <c r="B39" t="str">
        <f>VLOOKUP(A39,ecoli_geneData[#All], 2,FALSE)</f>
        <v>yebV</v>
      </c>
    </row>
    <row r="40" spans="1:2">
      <c r="A40" s="2" t="s">
        <v>12416</v>
      </c>
      <c r="B40" t="str">
        <f>VLOOKUP(A40,ecoli_geneData[#All], 2,FALSE)</f>
        <v>yjcH</v>
      </c>
    </row>
    <row r="41" spans="1:2">
      <c r="A41" s="2" t="s">
        <v>9740</v>
      </c>
      <c r="B41" t="str">
        <f>VLOOKUP(A41,ecoli_geneData[#All], 2,FALSE)</f>
        <v>ydcT</v>
      </c>
    </row>
    <row r="42" spans="1:2">
      <c r="A42" s="2" t="s">
        <v>9808</v>
      </c>
      <c r="B42" t="str">
        <f>VLOOKUP(A42,ecoli_geneData[#All], 2,FALSE)</f>
        <v>lsrK</v>
      </c>
    </row>
    <row r="43" spans="1:2">
      <c r="A43" s="2" t="s">
        <v>9718</v>
      </c>
      <c r="B43" t="str">
        <f>VLOOKUP(A43,ecoli_geneData[#All], 2,FALSE)</f>
        <v>mokB</v>
      </c>
    </row>
    <row r="44" spans="1:2">
      <c r="A44" s="2" t="s">
        <v>8659</v>
      </c>
      <c r="B44" t="str">
        <f>VLOOKUP(A44,ecoli_geneData[#All], 2,FALSE)</f>
        <v>aroM</v>
      </c>
    </row>
    <row r="45" spans="1:2">
      <c r="A45" s="2" t="s">
        <v>12375</v>
      </c>
      <c r="B45" t="str">
        <f>VLOOKUP(A45,ecoli_geneData[#All], 2,FALSE)</f>
        <v>yjbT</v>
      </c>
    </row>
    <row r="46" spans="1:2">
      <c r="A46" s="2" t="s">
        <v>8620</v>
      </c>
      <c r="B46" t="str">
        <f>VLOOKUP(A46,ecoli_geneData[#All], 2,FALSE)</f>
        <v>mhpB</v>
      </c>
    </row>
    <row r="47" spans="1:2">
      <c r="A47" s="2" t="s">
        <v>10212</v>
      </c>
      <c r="B47" t="str">
        <f>VLOOKUP(A47,ecoli_geneData[#All], 2,FALSE)</f>
        <v>araF</v>
      </c>
    </row>
    <row r="48" spans="1:2">
      <c r="A48" s="2" t="s">
        <v>9285</v>
      </c>
      <c r="B48" t="str">
        <f>VLOOKUP(A48,ecoli_geneData[#All], 2,FALSE)</f>
        <v>ymdF</v>
      </c>
    </row>
    <row r="49" spans="1:2">
      <c r="A49" s="2" t="s">
        <v>12415</v>
      </c>
      <c r="B49" t="str">
        <f>VLOOKUP(A49,ecoli_geneData[#All], 2,FALSE)</f>
        <v>actP</v>
      </c>
    </row>
    <row r="50" spans="1:2">
      <c r="A50" s="2" t="s">
        <v>9082</v>
      </c>
      <c r="B50" t="str">
        <f>VLOOKUP(A50,ecoli_geneData[#All], 2,FALSE)</f>
        <v>mcbA</v>
      </c>
    </row>
    <row r="51" spans="1:2">
      <c r="A51" s="2" t="s">
        <v>8602</v>
      </c>
      <c r="B51" t="str">
        <f>VLOOKUP(A51,ecoli_geneData[#All], 2,FALSE)</f>
        <v>yahO</v>
      </c>
    </row>
    <row r="52" spans="1:2">
      <c r="A52" s="2" t="s">
        <v>11905</v>
      </c>
      <c r="B52" t="str">
        <f>VLOOKUP(A52,ecoli_geneData[#All], 2,FALSE)</f>
        <v>bax</v>
      </c>
    </row>
    <row r="53" spans="1:2">
      <c r="A53" s="2" t="s">
        <v>12582</v>
      </c>
      <c r="B53" t="str">
        <f>VLOOKUP(A53,ecoli_geneData[#All], 2,FALSE)</f>
        <v>ytfT</v>
      </c>
    </row>
    <row r="54" spans="1:2">
      <c r="A54" s="2" t="s">
        <v>10409</v>
      </c>
      <c r="B54" t="str">
        <f>VLOOKUP(A54,ecoli_geneData[#All], 2,FALSE)</f>
        <v>gatD</v>
      </c>
    </row>
    <row r="55" spans="1:2">
      <c r="A55" s="2" t="s">
        <v>12653</v>
      </c>
      <c r="B55" t="str">
        <f>VLOOKUP(A55,ecoli_geneData[#All], 2,FALSE)</f>
        <v>sgcA</v>
      </c>
    </row>
    <row r="56" spans="1:2">
      <c r="A56" s="2" t="s">
        <v>12417</v>
      </c>
      <c r="B56" t="str">
        <f>VLOOKUP(A56,ecoli_geneData[#All], 2,FALSE)</f>
        <v>acs</v>
      </c>
    </row>
    <row r="57" spans="1:2">
      <c r="A57" s="2" t="s">
        <v>9712</v>
      </c>
      <c r="B57" t="str">
        <f>VLOOKUP(A57,ecoli_geneData[#All], 2,FALSE)</f>
        <v>aldA</v>
      </c>
    </row>
    <row r="58" spans="1:2">
      <c r="A58" s="2" t="s">
        <v>10566</v>
      </c>
      <c r="B58" t="str">
        <f>VLOOKUP(A58,ecoli_geneData[#All], 2,FALSE)</f>
        <v>rhmD</v>
      </c>
    </row>
    <row r="59" spans="1:2">
      <c r="A59" s="2" t="s">
        <v>11237</v>
      </c>
      <c r="B59" t="str">
        <f>VLOOKUP(A59,ecoli_geneData[#All], 2,FALSE)</f>
        <v>ssrS</v>
      </c>
    </row>
    <row r="60" spans="1:2">
      <c r="A60" s="2" t="s">
        <v>12455</v>
      </c>
      <c r="B60" t="str">
        <f>VLOOKUP(A60,ecoli_geneData[#All], 2,FALSE)</f>
        <v>yjdN</v>
      </c>
    </row>
    <row r="61" spans="1:2">
      <c r="A61" s="2" t="s">
        <v>9671</v>
      </c>
      <c r="B61" t="str">
        <f>VLOOKUP(A61,ecoli_geneData[#All], 2,FALSE)</f>
        <v>uspF</v>
      </c>
    </row>
    <row r="62" spans="1:2">
      <c r="A62" s="2" t="s">
        <v>11300</v>
      </c>
      <c r="B62" t="str">
        <f>VLOOKUP(A62,ecoli_geneData[#All], 2,FALSE)</f>
        <v>glcA</v>
      </c>
    </row>
    <row r="63" spans="1:2">
      <c r="A63" s="2" t="s">
        <v>11916</v>
      </c>
      <c r="B63" t="str">
        <f>VLOOKUP(A63,ecoli_geneData[#All], 2,FALSE)</f>
        <v>sgbH</v>
      </c>
    </row>
    <row r="64" spans="1:2">
      <c r="A64" s="2" t="s">
        <v>9545</v>
      </c>
      <c r="B64" t="str">
        <f>VLOOKUP(A64,ecoli_geneData[#All], 2,FALSE)</f>
        <v>yciG</v>
      </c>
    </row>
    <row r="65" spans="1:2">
      <c r="A65" s="2" t="s">
        <v>9724</v>
      </c>
      <c r="B65" t="str">
        <f>VLOOKUP(A65,ecoli_geneData[#All], 2,FALSE)</f>
        <v>ydcH</v>
      </c>
    </row>
    <row r="66" spans="1:2">
      <c r="A66" s="2" t="s">
        <v>12094</v>
      </c>
      <c r="B66" t="str">
        <f>VLOOKUP(A66,ecoli_geneData[#All], 2,FALSE)</f>
        <v>rbsD</v>
      </c>
    </row>
    <row r="67" spans="1:2">
      <c r="A67" s="2" t="s">
        <v>11915</v>
      </c>
      <c r="B67" t="str">
        <f>VLOOKUP(A67,ecoli_geneData[#All], 2,FALSE)</f>
        <v>lyxK</v>
      </c>
    </row>
    <row r="68" spans="1:2">
      <c r="A68" s="2" t="s">
        <v>9203</v>
      </c>
      <c r="B68" t="str">
        <f>VLOOKUP(A68,ecoli_geneData[#All], 2,FALSE)</f>
        <v>ycbK</v>
      </c>
    </row>
    <row r="69" spans="1:2">
      <c r="A69" s="2" t="s">
        <v>9485</v>
      </c>
      <c r="B69" t="str">
        <f>VLOOKUP(A69,ecoli_geneData[#All], 2,FALSE)</f>
        <v>ychH</v>
      </c>
    </row>
    <row r="70" spans="1:2">
      <c r="A70" s="2" t="s">
        <v>9778</v>
      </c>
      <c r="B70" t="str">
        <f>VLOOKUP(A70,ecoli_geneData[#All], 2,FALSE)</f>
        <v>sra</v>
      </c>
    </row>
    <row r="71" spans="1:2">
      <c r="A71" s="2" t="s">
        <v>9067</v>
      </c>
      <c r="B71" t="str">
        <f>VLOOKUP(A71,ecoli_geneData[#All], 2,FALSE)</f>
        <v>ybhQ</v>
      </c>
    </row>
    <row r="72" spans="1:2">
      <c r="A72" s="2" t="s">
        <v>9809</v>
      </c>
      <c r="B72" t="str">
        <f>VLOOKUP(A72,ecoli_geneData[#All], 2,FALSE)</f>
        <v>lsrR</v>
      </c>
    </row>
    <row r="73" spans="1:2">
      <c r="A73" s="2" t="s">
        <v>12033</v>
      </c>
      <c r="B73" t="str">
        <f>VLOOKUP(A73,ecoli_geneData[#All], 2,FALSE)</f>
        <v>yidQ</v>
      </c>
    </row>
    <row r="74" spans="1:2">
      <c r="A74" s="2" t="s">
        <v>8513</v>
      </c>
      <c r="B74" t="str">
        <f>VLOOKUP(A74,ecoli_geneData[#All], 2,FALSE)</f>
        <v>yafX</v>
      </c>
    </row>
    <row r="75" spans="1:2">
      <c r="A75" s="2" t="s">
        <v>10089</v>
      </c>
      <c r="B75" t="str">
        <f>VLOOKUP(A75,ecoli_geneData[#All], 2,FALSE)</f>
        <v>yeaG</v>
      </c>
    </row>
    <row r="76" spans="1:2">
      <c r="A76" s="2" t="s">
        <v>12571</v>
      </c>
      <c r="B76" t="str">
        <f>VLOOKUP(A76,ecoli_geneData[#All], 2,FALSE)</f>
        <v>ytfK</v>
      </c>
    </row>
    <row r="77" spans="1:2">
      <c r="A77" s="2" t="s">
        <v>12581</v>
      </c>
      <c r="B77" t="str">
        <f>VLOOKUP(A77,ecoli_geneData[#All], 2,FALSE)</f>
        <v>ytfR</v>
      </c>
    </row>
    <row r="78" spans="1:2">
      <c r="A78" s="2" t="s">
        <v>10884</v>
      </c>
      <c r="B78" t="str">
        <f>VLOOKUP(A78,ecoli_geneData[#All], 2,FALSE)</f>
        <v>glmY</v>
      </c>
    </row>
    <row r="79" spans="1:2">
      <c r="A79" s="2" t="s">
        <v>11064</v>
      </c>
      <c r="B79" t="str">
        <f>VLOOKUP(A79,ecoli_geneData[#All], 2,FALSE)</f>
        <v>rpoS</v>
      </c>
    </row>
    <row r="80" spans="1:2">
      <c r="A80" s="2" t="s">
        <v>12054</v>
      </c>
      <c r="B80" t="str">
        <f>VLOOKUP(A80,ecoli_geneData[#All], 2,FALSE)</f>
        <v>tnaA</v>
      </c>
    </row>
    <row r="81" spans="1:2">
      <c r="A81" s="2" t="s">
        <v>12025</v>
      </c>
      <c r="B81" t="str">
        <f>VLOOKUP(A81,ecoli_geneData[#All], 2,FALSE)</f>
        <v>yidK</v>
      </c>
    </row>
    <row r="82" spans="1:2">
      <c r="A82" s="2" t="s">
        <v>12652</v>
      </c>
      <c r="B82" t="str">
        <f>VLOOKUP(A82,ecoli_geneData[#All], 2,FALSE)</f>
        <v>sgcE</v>
      </c>
    </row>
    <row r="83" spans="1:2">
      <c r="A83" s="2" t="s">
        <v>10861</v>
      </c>
      <c r="B83" t="str">
        <f>VLOOKUP(A83,ecoli_geneData[#All], 2,FALSE)</f>
        <v>csiE</v>
      </c>
    </row>
    <row r="84" spans="1:2">
      <c r="A84" s="2" t="s">
        <v>9477</v>
      </c>
      <c r="B84" t="str">
        <f>VLOOKUP(A84,ecoli_geneData[#All], 2,FALSE)</f>
        <v>treA</v>
      </c>
    </row>
    <row r="85" spans="1:2">
      <c r="A85" s="2" t="s">
        <v>8901</v>
      </c>
      <c r="B85" t="str">
        <f>VLOOKUP(A85,ecoli_geneData[#All], 2,FALSE)</f>
        <v>cspE</v>
      </c>
    </row>
    <row r="86" spans="1:2">
      <c r="A86" s="2" t="s">
        <v>11720</v>
      </c>
      <c r="B86" t="str">
        <f>VLOOKUP(A86,ecoli_geneData[#All], 2,FALSE)</f>
        <v>hofM</v>
      </c>
    </row>
    <row r="87" spans="1:2">
      <c r="A87" s="2" t="s">
        <v>10148</v>
      </c>
      <c r="B87" t="str">
        <f>VLOOKUP(A87,ecoli_geneData[#All], 2,FALSE)</f>
        <v>ryeA</v>
      </c>
    </row>
    <row r="88" spans="1:2">
      <c r="A88" s="2" t="s">
        <v>10630</v>
      </c>
      <c r="B88" t="str">
        <f>VLOOKUP(A88,ecoli_geneData[#All], 2,FALSE)</f>
        <v>argT</v>
      </c>
    </row>
    <row r="89" spans="1:2">
      <c r="A89" s="2" t="s">
        <v>8876</v>
      </c>
      <c r="B89" t="str">
        <f>VLOOKUP(A89,ecoli_geneData[#All], 2,FALSE)</f>
        <v>cstA</v>
      </c>
    </row>
    <row r="90" spans="1:2">
      <c r="A90" s="2" t="s">
        <v>12223</v>
      </c>
      <c r="B90" t="str">
        <f>VLOOKUP(A90,ecoli_geneData[#All], 2,FALSE)</f>
        <v>yihQ</v>
      </c>
    </row>
    <row r="91" spans="1:2">
      <c r="A91" s="2" t="s">
        <v>11380</v>
      </c>
      <c r="B91" t="str">
        <f>VLOOKUP(A91,ecoli_geneData[#All], 2,FALSE)</f>
        <v>ygiM</v>
      </c>
    </row>
    <row r="92" spans="1:2">
      <c r="A92" s="2" t="s">
        <v>9786</v>
      </c>
      <c r="B92" t="str">
        <f>VLOOKUP(A92,ecoli_geneData[#All], 2,FALSE)</f>
        <v>ddpX</v>
      </c>
    </row>
    <row r="93" spans="1:2">
      <c r="A93" s="2" t="s">
        <v>10054</v>
      </c>
      <c r="B93" t="str">
        <f>VLOOKUP(A93,ecoli_geneData[#All], 2,FALSE)</f>
        <v>astC</v>
      </c>
    </row>
    <row r="94" spans="1:2">
      <c r="A94" s="2" t="s">
        <v>8512</v>
      </c>
      <c r="B94" t="str">
        <f>VLOOKUP(A94,ecoli_geneData[#All], 2,FALSE)</f>
        <v>ykfG</v>
      </c>
    </row>
    <row r="95" spans="1:2">
      <c r="A95" s="2" t="s">
        <v>11387</v>
      </c>
      <c r="B95" t="str">
        <f>VLOOKUP(A95,ecoli_geneData[#All], 2,FALSE)</f>
        <v>ttdB</v>
      </c>
    </row>
    <row r="96" spans="1:2">
      <c r="A96" s="2" t="s">
        <v>8556</v>
      </c>
      <c r="B96" t="str">
        <f>VLOOKUP(A96,ecoli_geneData[#All], 2,FALSE)</f>
        <v>paoC</v>
      </c>
    </row>
    <row r="97" spans="1:2">
      <c r="A97" s="2" t="s">
        <v>9785</v>
      </c>
      <c r="B97" t="str">
        <f>VLOOKUP(A97,ecoli_geneData[#All], 2,FALSE)</f>
        <v>ddpA</v>
      </c>
    </row>
    <row r="98" spans="1:2">
      <c r="A98" s="2" t="s">
        <v>11901</v>
      </c>
      <c r="B98" t="str">
        <f>VLOOKUP(A98,ecoli_geneData[#All], 2,FALSE)</f>
        <v>xylF</v>
      </c>
    </row>
    <row r="99" spans="1:2">
      <c r="A99" s="2" t="s">
        <v>12247</v>
      </c>
      <c r="B99" t="str">
        <f>VLOOKUP(A99,ecoli_geneData[#All], 2,FALSE)</f>
        <v>rhaD</v>
      </c>
    </row>
    <row r="100" spans="1:2">
      <c r="A100" s="2" t="s">
        <v>12583</v>
      </c>
      <c r="B100" t="str">
        <f>VLOOKUP(A100,ecoli_geneData[#All], 2,FALSE)</f>
        <v>yjfF</v>
      </c>
    </row>
    <row r="101" spans="1:2">
      <c r="A101" s="2" t="s">
        <v>10285</v>
      </c>
      <c r="B101" t="str">
        <f>VLOOKUP(A101,ecoli_geneData[#All], 2,FALSE)</f>
        <v>mtfA</v>
      </c>
    </row>
    <row r="102" spans="1:2">
      <c r="A102" s="2" t="s">
        <v>10263</v>
      </c>
      <c r="B102" t="str">
        <f>VLOOKUP(A102,ecoli_geneData[#All], 2,FALSE)</f>
        <v>yodD</v>
      </c>
    </row>
    <row r="103" spans="1:2">
      <c r="A103" s="2" t="s">
        <v>12271</v>
      </c>
      <c r="B103" t="str">
        <f>VLOOKUP(A103,ecoli_geneData[#All], 2,FALSE)</f>
        <v>glpF</v>
      </c>
    </row>
    <row r="104" spans="1:2">
      <c r="A104" s="2" t="s">
        <v>11777</v>
      </c>
      <c r="B104" t="str">
        <f>VLOOKUP(A104,ecoli_geneData[#All], 2,FALSE)</f>
        <v>ugpB</v>
      </c>
    </row>
    <row r="105" spans="1:2">
      <c r="A105" s="2" t="s">
        <v>8724</v>
      </c>
      <c r="B105" t="str">
        <f>VLOOKUP(A105,ecoli_geneData[#All], 2,FALSE)</f>
        <v>ybaA</v>
      </c>
    </row>
    <row r="106" spans="1:2">
      <c r="A106" s="2" t="s">
        <v>8877</v>
      </c>
      <c r="B106" t="str">
        <f>VLOOKUP(A106,ecoli_geneData[#All], 2,FALSE)</f>
        <v>ybdD</v>
      </c>
    </row>
    <row r="107" spans="1:2">
      <c r="A107" s="2" t="s">
        <v>9681</v>
      </c>
      <c r="B107" t="str">
        <f>VLOOKUP(A107,ecoli_geneData[#All], 2,FALSE)</f>
        <v>feaR</v>
      </c>
    </row>
    <row r="108" spans="1:2">
      <c r="A108" s="2" t="s">
        <v>10863</v>
      </c>
      <c r="B108" t="str">
        <f>VLOOKUP(A108,ecoli_geneData[#All], 2,FALSE)</f>
        <v>hcaR</v>
      </c>
    </row>
    <row r="109" spans="1:2">
      <c r="A109" s="2" t="s">
        <v>9243</v>
      </c>
      <c r="B109" t="str">
        <f>VLOOKUP(A109,ecoli_geneData[#All], 2,FALSE)</f>
        <v>hspQ</v>
      </c>
    </row>
    <row r="110" spans="1:2">
      <c r="A110" s="2" t="s">
        <v>10783</v>
      </c>
      <c r="B110" t="str">
        <f>VLOOKUP(A110,ecoli_geneData[#All], 2,FALSE)</f>
        <v>eutQ</v>
      </c>
    </row>
    <row r="111" spans="1:2">
      <c r="A111" s="2" t="s">
        <v>11450</v>
      </c>
      <c r="B111" t="str">
        <f>VLOOKUP(A111,ecoli_geneData[#All], 2,FALSE)</f>
        <v>garD</v>
      </c>
    </row>
    <row r="112" spans="1:2">
      <c r="A112" s="2" t="s">
        <v>11225</v>
      </c>
      <c r="B112" t="str">
        <f>VLOOKUP(A112,ecoli_geneData[#All], 2,FALSE)</f>
        <v>yqfA</v>
      </c>
    </row>
    <row r="113" spans="1:2">
      <c r="A113" s="2" t="s">
        <v>10914</v>
      </c>
      <c r="B113" t="str">
        <f>VLOOKUP(A113,ecoli_geneData[#All], 2,FALSE)</f>
        <v>pka</v>
      </c>
    </row>
    <row r="114" spans="1:2">
      <c r="A114" s="2" t="s">
        <v>11918</v>
      </c>
      <c r="B114" t="str">
        <f>VLOOKUP(A114,ecoli_geneData[#All], 2,FALSE)</f>
        <v>sgbE</v>
      </c>
    </row>
    <row r="115" spans="1:2">
      <c r="A115" s="2" t="s">
        <v>12270</v>
      </c>
      <c r="B115" t="str">
        <f>VLOOKUP(A115,ecoli_geneData[#All], 2,FALSE)</f>
        <v>glpK</v>
      </c>
    </row>
    <row r="116" spans="1:2">
      <c r="A116" s="2" t="s">
        <v>11203</v>
      </c>
      <c r="B116" t="str">
        <f>VLOOKUP(A116,ecoli_geneData[#All], 2,FALSE)</f>
        <v>mocA</v>
      </c>
    </row>
    <row r="117" spans="1:2">
      <c r="A117" s="2" t="s">
        <v>11375</v>
      </c>
      <c r="B117" t="str">
        <f>VLOOKUP(A117,ecoli_geneData[#All], 2,FALSE)</f>
        <v>sibE</v>
      </c>
    </row>
    <row r="118" spans="1:2">
      <c r="A118" s="2" t="s">
        <v>11609</v>
      </c>
      <c r="B118" t="str">
        <f>VLOOKUP(A118,ecoli_geneData[#All], 2,FALSE)</f>
        <v>smg</v>
      </c>
    </row>
    <row r="119" spans="1:2">
      <c r="A119" s="2" t="s">
        <v>11135</v>
      </c>
      <c r="B119" t="str">
        <f>VLOOKUP(A119,ecoli_geneData[#All], 2,FALSE)</f>
        <v>ygdI</v>
      </c>
    </row>
    <row r="120" spans="1:2">
      <c r="A120" s="2" t="s">
        <v>8703</v>
      </c>
      <c r="B120" t="str">
        <f>VLOOKUP(A120,ecoli_geneData[#All], 2,FALSE)</f>
        <v>bolA</v>
      </c>
    </row>
    <row r="121" spans="1:2">
      <c r="A121" s="2" t="s">
        <v>11276</v>
      </c>
      <c r="B121" t="str">
        <f>VLOOKUP(A121,ecoli_geneData[#All], 2,FALSE)</f>
        <v>yggR</v>
      </c>
    </row>
    <row r="122" spans="1:2">
      <c r="A122" s="2" t="s">
        <v>8622</v>
      </c>
      <c r="B122" t="str">
        <f>VLOOKUP(A122,ecoli_geneData[#All], 2,FALSE)</f>
        <v>mhpD</v>
      </c>
    </row>
    <row r="123" spans="1:2">
      <c r="A123" s="2" t="s">
        <v>8598</v>
      </c>
      <c r="B123" t="str">
        <f>VLOOKUP(A123,ecoli_geneData[#All], 2,FALSE)</f>
        <v>yahK</v>
      </c>
    </row>
    <row r="124" spans="1:2">
      <c r="A124" s="2" t="s">
        <v>9306</v>
      </c>
      <c r="B124" t="str">
        <f>VLOOKUP(A124,ecoli_geneData[#All], 2,FALSE)</f>
        <v>insE1</v>
      </c>
    </row>
    <row r="125" spans="1:2">
      <c r="A125" s="2" t="s">
        <v>10444</v>
      </c>
      <c r="B125" t="str">
        <f>VLOOKUP(A125,ecoli_geneData[#All], 2,FALSE)</f>
        <v>mlrA</v>
      </c>
    </row>
    <row r="126" spans="1:2">
      <c r="A126" s="2" t="s">
        <v>11388</v>
      </c>
      <c r="B126" t="str">
        <f>VLOOKUP(A126,ecoli_geneData[#All], 2,FALSE)</f>
        <v>ttdT</v>
      </c>
    </row>
    <row r="127" spans="1:2">
      <c r="A127" s="2" t="s">
        <v>10414</v>
      </c>
      <c r="B127" t="str">
        <f>VLOOKUP(A127,ecoli_geneData[#All], 2,FALSE)</f>
        <v>gatY</v>
      </c>
    </row>
    <row r="128" spans="1:2">
      <c r="A128" s="2" t="s">
        <v>12686</v>
      </c>
      <c r="B128" t="str">
        <f>VLOOKUP(A128,ecoli_geneData[#All], 2,FALSE)</f>
        <v>yjiH</v>
      </c>
    </row>
    <row r="129" spans="1:2">
      <c r="A129" s="2" t="s">
        <v>10209</v>
      </c>
      <c r="B129" t="str">
        <f>VLOOKUP(A129,ecoli_geneData[#All], 2,FALSE)</f>
        <v>otsB</v>
      </c>
    </row>
    <row r="130" spans="1:2">
      <c r="A130" s="2" t="s">
        <v>11886</v>
      </c>
      <c r="B130" t="str">
        <f>VLOOKUP(A130,ecoli_geneData[#All], 2,FALSE)</f>
        <v>yiaG</v>
      </c>
    </row>
    <row r="131" spans="1:2">
      <c r="A131" s="2" t="s">
        <v>9180</v>
      </c>
      <c r="B131" t="str">
        <f>VLOOKUP(A131,ecoli_geneData[#All], 2,FALSE)</f>
        <v>pflB</v>
      </c>
    </row>
    <row r="132" spans="1:2">
      <c r="A132" s="2" t="s">
        <v>12250</v>
      </c>
      <c r="B132" t="str">
        <f>VLOOKUP(A132,ecoli_geneData[#All], 2,FALSE)</f>
        <v>rhaS</v>
      </c>
    </row>
    <row r="133" spans="1:2">
      <c r="A133" s="2" t="s">
        <v>11202</v>
      </c>
      <c r="B133" t="str">
        <f>VLOOKUP(A133,ecoli_geneData[#All], 2,FALSE)</f>
        <v>yqeC</v>
      </c>
    </row>
    <row r="134" spans="1:2">
      <c r="A134" s="2" t="s">
        <v>10399</v>
      </c>
      <c r="B134" t="str">
        <f>VLOOKUP(A134,ecoli_geneData[#All], 2,FALSE)</f>
        <v>yegP</v>
      </c>
    </row>
    <row r="135" spans="1:2">
      <c r="A135" s="2" t="s">
        <v>12038</v>
      </c>
      <c r="B135" t="str">
        <f>VLOOKUP(A135,ecoli_geneData[#All], 2,FALSE)</f>
        <v>dgoA</v>
      </c>
    </row>
    <row r="136" spans="1:2">
      <c r="A136" s="2" t="s">
        <v>9468</v>
      </c>
      <c r="B136" t="str">
        <f>VLOOKUP(A136,ecoli_geneData[#All], 2,FALSE)</f>
        <v>ycgB</v>
      </c>
    </row>
    <row r="137" spans="1:2">
      <c r="A137" s="2" t="s">
        <v>10844</v>
      </c>
      <c r="B137" t="str">
        <f>VLOOKUP(A137,ecoli_geneData[#All], 2,FALSE)</f>
        <v>pbpC</v>
      </c>
    </row>
    <row r="138" spans="1:2">
      <c r="A138" s="2" t="s">
        <v>9174</v>
      </c>
      <c r="B138" t="str">
        <f>VLOOKUP(A138,ecoli_geneData[#All], 2,FALSE)</f>
        <v>ycaC</v>
      </c>
    </row>
    <row r="139" spans="1:2">
      <c r="A139" s="2" t="s">
        <v>11035</v>
      </c>
      <c r="B139" t="str">
        <f>VLOOKUP(A139,ecoli_geneData[#All], 2,FALSE)</f>
        <v>hypF</v>
      </c>
    </row>
    <row r="140" spans="1:2">
      <c r="A140" s="2" t="s">
        <v>8887</v>
      </c>
      <c r="B140" t="str">
        <f>VLOOKUP(A140,ecoli_geneData[#All], 2,FALSE)</f>
        <v>ybdR</v>
      </c>
    </row>
    <row r="141" spans="1:2">
      <c r="A141" s="2" t="s">
        <v>11373</v>
      </c>
      <c r="B141" t="str">
        <f>VLOOKUP(A141,ecoli_geneData[#All], 2,FALSE)</f>
        <v>sibD</v>
      </c>
    </row>
    <row r="142" spans="1:2">
      <c r="A142" s="2" t="s">
        <v>9703</v>
      </c>
      <c r="B142" t="str">
        <f>VLOOKUP(A142,ecoli_geneData[#All], 2,FALSE)</f>
        <v>ydbC</v>
      </c>
    </row>
    <row r="143" spans="1:2">
      <c r="A143" s="2" t="s">
        <v>12288</v>
      </c>
      <c r="B143" t="str">
        <f>VLOOKUP(A143,ecoli_geneData[#All], 2,FALSE)</f>
        <v>yijF</v>
      </c>
    </row>
    <row r="144" spans="1:2">
      <c r="A144" s="2" t="s">
        <v>11195</v>
      </c>
      <c r="B144" t="str">
        <f>VLOOKUP(A144,ecoli_geneData[#All], 2,FALSE)</f>
        <v>ygeV</v>
      </c>
    </row>
    <row r="145" spans="1:2">
      <c r="A145" s="2" t="s">
        <v>11857</v>
      </c>
      <c r="B145" t="str">
        <f>VLOOKUP(A145,ecoli_geneData[#All], 2,FALSE)</f>
        <v>dctA</v>
      </c>
    </row>
    <row r="146" spans="1:2">
      <c r="A146" s="2" t="s">
        <v>9282</v>
      </c>
      <c r="B146" t="str">
        <f>VLOOKUP(A146,ecoli_geneData[#All], 2,FALSE)</f>
        <v>agp</v>
      </c>
    </row>
    <row r="147" spans="1:2">
      <c r="A147" s="2" t="s">
        <v>8304</v>
      </c>
      <c r="B147" t="str">
        <f>VLOOKUP(A147,ecoli_geneData[#All], 2,FALSE)</f>
        <v>fixB</v>
      </c>
    </row>
    <row r="148" spans="1:2">
      <c r="A148" s="2" t="s">
        <v>8711</v>
      </c>
      <c r="B148" t="str">
        <f>VLOOKUP(A148,ecoli_geneData[#All], 2,FALSE)</f>
        <v>fadM</v>
      </c>
    </row>
    <row r="149" spans="1:2">
      <c r="A149" s="2" t="s">
        <v>10995</v>
      </c>
      <c r="B149" t="str">
        <f>VLOOKUP(A149,ecoli_geneData[#All], 2,FALSE)</f>
        <v>ygaM</v>
      </c>
    </row>
    <row r="150" spans="1:2">
      <c r="A150" s="2" t="s">
        <v>8324</v>
      </c>
      <c r="B150" t="str">
        <f>VLOOKUP(A150,ecoli_geneData[#All], 2,FALSE)</f>
        <v>araB</v>
      </c>
    </row>
    <row r="151" spans="1:2">
      <c r="A151" s="2" t="s">
        <v>11401</v>
      </c>
      <c r="B151" t="str">
        <f>VLOOKUP(A151,ecoli_geneData[#All], 2,FALSE)</f>
        <v>ebgA</v>
      </c>
    </row>
    <row r="152" spans="1:2">
      <c r="A152" s="2" t="s">
        <v>8654</v>
      </c>
      <c r="B152" t="str">
        <f>VLOOKUP(A152,ecoli_geneData[#All], 2,FALSE)</f>
        <v>yaiC</v>
      </c>
    </row>
    <row r="153" spans="1:2">
      <c r="A153" s="2" t="s">
        <v>12424</v>
      </c>
      <c r="B153" t="str">
        <f>VLOOKUP(A153,ecoli_geneData[#All], 2,FALSE)</f>
        <v>nrfG</v>
      </c>
    </row>
    <row r="154" spans="1:2">
      <c r="A154" s="2" t="s">
        <v>11910</v>
      </c>
      <c r="B154" t="str">
        <f>VLOOKUP(A154,ecoli_geneData[#All], 2,FALSE)</f>
        <v>yiaK</v>
      </c>
    </row>
    <row r="155" spans="1:2">
      <c r="A155" s="2" t="s">
        <v>9841</v>
      </c>
      <c r="B155" t="str">
        <f>VLOOKUP(A155,ecoli_geneData[#All], 2,FALSE)</f>
        <v>ydfI</v>
      </c>
    </row>
    <row r="156" spans="1:2">
      <c r="A156" s="2" t="s">
        <v>10663</v>
      </c>
      <c r="B156" t="str">
        <f>VLOOKUP(A156,ecoli_geneData[#All], 2,FALSE)</f>
        <v>fadL</v>
      </c>
    </row>
    <row r="157" spans="1:2">
      <c r="A157" s="2" t="s">
        <v>11746</v>
      </c>
      <c r="B157" t="str">
        <f>VLOOKUP(A157,ecoli_geneData[#All], 2,FALSE)</f>
        <v>rtcR</v>
      </c>
    </row>
    <row r="158" spans="1:2">
      <c r="A158" s="2" t="s">
        <v>11719</v>
      </c>
      <c r="B158" t="str">
        <f>VLOOKUP(A158,ecoli_geneData[#All], 2,FALSE)</f>
        <v>hofN</v>
      </c>
    </row>
    <row r="159" spans="1:2">
      <c r="A159" s="2" t="s">
        <v>9675</v>
      </c>
      <c r="B159" t="str">
        <f>VLOOKUP(A159,ecoli_geneData[#All], 2,FALSE)</f>
        <v>ydbJ</v>
      </c>
    </row>
    <row r="160" spans="1:2">
      <c r="A160" s="2" t="s">
        <v>10031</v>
      </c>
      <c r="B160" t="str">
        <f>VLOOKUP(A160,ecoli_geneData[#All], 2,FALSE)</f>
        <v>yniA</v>
      </c>
    </row>
    <row r="161" spans="1:2">
      <c r="A161" s="2" t="s">
        <v>10643</v>
      </c>
      <c r="B161" t="str">
        <f>VLOOKUP(A161,ecoli_geneData[#All], 2,FALSE)</f>
        <v>fabB</v>
      </c>
    </row>
    <row r="162" spans="1:2">
      <c r="A162" s="2" t="s">
        <v>9780</v>
      </c>
      <c r="B162" t="str">
        <f>VLOOKUP(A162,ecoli_geneData[#All], 2,FALSE)</f>
        <v>osmC</v>
      </c>
    </row>
    <row r="163" spans="1:2">
      <c r="A163" s="2" t="s">
        <v>11412</v>
      </c>
      <c r="B163" t="str">
        <f>VLOOKUP(A163,ecoli_geneData[#All], 2,FALSE)</f>
        <v>ygjR</v>
      </c>
    </row>
    <row r="164" spans="1:2">
      <c r="A164" s="2" t="s">
        <v>11552</v>
      </c>
      <c r="B164" t="str">
        <f>VLOOKUP(A164,ecoli_geneData[#All], 2,FALSE)</f>
        <v>dcuD</v>
      </c>
    </row>
    <row r="165" spans="1:2">
      <c r="A165" s="2" t="s">
        <v>8630</v>
      </c>
      <c r="B165" t="str">
        <f>VLOOKUP(A165,ecoli_geneData[#All], 2,FALSE)</f>
        <v>yaiO</v>
      </c>
    </row>
    <row r="166" spans="1:2">
      <c r="A166" s="2" t="s">
        <v>10531</v>
      </c>
      <c r="B166" t="str">
        <f>VLOOKUP(A166,ecoli_geneData[#All], 2,FALSE)</f>
        <v>ada</v>
      </c>
    </row>
    <row r="167" spans="1:2">
      <c r="A167" s="2" t="s">
        <v>12552</v>
      </c>
      <c r="B167" t="str">
        <f>VLOOKUP(A167,ecoli_geneData[#All], 2,FALSE)</f>
        <v>ulaF</v>
      </c>
    </row>
    <row r="168" spans="1:2">
      <c r="A168" s="2" t="s">
        <v>10988</v>
      </c>
      <c r="B168" t="str">
        <f>VLOOKUP(A168,ecoli_geneData[#All], 2,FALSE)</f>
        <v>ygaU</v>
      </c>
    </row>
    <row r="169" spans="1:2">
      <c r="A169" s="2" t="s">
        <v>8539</v>
      </c>
      <c r="B169" t="str">
        <f>VLOOKUP(A169,ecoli_geneData[#All], 2,FALSE)</f>
        <v>yagG</v>
      </c>
    </row>
    <row r="170" spans="1:2">
      <c r="A170" s="2" t="s">
        <v>10053</v>
      </c>
      <c r="B170" t="str">
        <f>VLOOKUP(A170,ecoli_geneData[#All], 2,FALSE)</f>
        <v>astA</v>
      </c>
    </row>
    <row r="171" spans="1:2">
      <c r="A171" s="2" t="s">
        <v>10146</v>
      </c>
      <c r="B171" t="str">
        <f>VLOOKUP(A171,ecoli_geneData[#All], 2,FALSE)</f>
        <v>yebW</v>
      </c>
    </row>
    <row r="172" spans="1:2">
      <c r="A172" s="2" t="s">
        <v>11825</v>
      </c>
      <c r="B172" t="str">
        <f>VLOOKUP(A172,ecoli_geneData[#All], 2,FALSE)</f>
        <v>dinQ</v>
      </c>
    </row>
    <row r="173" spans="1:2">
      <c r="A173" s="2" t="s">
        <v>8708</v>
      </c>
      <c r="B173" t="str">
        <f>VLOOKUP(A173,ecoli_geneData[#All], 2,FALSE)</f>
        <v>hupB</v>
      </c>
    </row>
    <row r="174" spans="1:2">
      <c r="A174" s="2" t="s">
        <v>12359</v>
      </c>
      <c r="B174" t="str">
        <f>VLOOKUP(A174,ecoli_geneData[#All], 2,FALSE)</f>
        <v>aceB</v>
      </c>
    </row>
    <row r="175" spans="1:2">
      <c r="A175" s="2" t="s">
        <v>10787</v>
      </c>
      <c r="B175" t="str">
        <f>VLOOKUP(A175,ecoli_geneData[#All], 2,FALSE)</f>
        <v>talA</v>
      </c>
    </row>
    <row r="176" spans="1:2">
      <c r="A176" s="2" t="s">
        <v>12228</v>
      </c>
      <c r="B176" t="str">
        <f>VLOOKUP(A176,ecoli_geneData[#All], 2,FALSE)</f>
        <v>yihV</v>
      </c>
    </row>
    <row r="177" spans="1:2">
      <c r="A177" s="2" t="s">
        <v>11406</v>
      </c>
      <c r="B177" t="str">
        <f>VLOOKUP(A177,ecoli_geneData[#All], 2,FALSE)</f>
        <v>fadH</v>
      </c>
    </row>
    <row r="178" spans="1:2">
      <c r="A178" s="2" t="s">
        <v>8538</v>
      </c>
      <c r="B178" t="str">
        <f>VLOOKUP(A178,ecoli_geneData[#All], 2,FALSE)</f>
        <v>yagF</v>
      </c>
    </row>
    <row r="179" spans="1:2">
      <c r="A179" s="2" t="s">
        <v>8687</v>
      </c>
      <c r="B179" t="str">
        <f>VLOOKUP(A179,ecoli_geneData[#All], 2,FALSE)</f>
        <v>yajO</v>
      </c>
    </row>
    <row r="180" spans="1:2">
      <c r="A180" s="2" t="s">
        <v>10917</v>
      </c>
      <c r="B180" t="str">
        <f>VLOOKUP(A180,ecoli_geneData[#All], 2,FALSE)</f>
        <v>kgtP</v>
      </c>
    </row>
    <row r="181" spans="1:2">
      <c r="A181" s="2" t="s">
        <v>9505</v>
      </c>
      <c r="B181" t="str">
        <f>VLOOKUP(A181,ecoli_geneData[#All], 2,FALSE)</f>
        <v>ychN</v>
      </c>
    </row>
    <row r="182" spans="1:2">
      <c r="A182" s="2" t="s">
        <v>11292</v>
      </c>
      <c r="B182" t="str">
        <f>VLOOKUP(A182,ecoli_geneData[#All], 2,FALSE)</f>
        <v>yqgA</v>
      </c>
    </row>
    <row r="183" spans="1:2">
      <c r="A183" s="2" t="s">
        <v>9816</v>
      </c>
      <c r="B183" t="str">
        <f>VLOOKUP(A183,ecoli_geneData[#All], 2,FALSE)</f>
        <v>tam</v>
      </c>
    </row>
    <row r="184" spans="1:2">
      <c r="A184" s="2" t="s">
        <v>11188</v>
      </c>
      <c r="B184" t="str">
        <f>VLOOKUP(A184,ecoli_geneData[#All], 2,FALSE)</f>
        <v>insC1</v>
      </c>
    </row>
    <row r="185" spans="1:2">
      <c r="A185" s="2" t="s">
        <v>12521</v>
      </c>
      <c r="B185" t="str">
        <f>VLOOKUP(A185,ecoli_geneData[#All], 2,FALSE)</f>
        <v>nnr</v>
      </c>
    </row>
    <row r="186" spans="1:2">
      <c r="A186" s="2" t="s">
        <v>10479</v>
      </c>
      <c r="B186" t="str">
        <f>VLOOKUP(A186,ecoli_geneData[#All], 2,FALSE)</f>
        <v>nupX</v>
      </c>
    </row>
    <row r="187" spans="1:2">
      <c r="A187" s="2" t="s">
        <v>12651</v>
      </c>
      <c r="B187" t="str">
        <f>VLOOKUP(A187,ecoli_geneData[#All], 2,FALSE)</f>
        <v>sgcR</v>
      </c>
    </row>
    <row r="188" spans="1:2">
      <c r="A188" s="2" t="s">
        <v>11326</v>
      </c>
      <c r="B188" t="str">
        <f>VLOOKUP(A188,ecoli_geneData[#All], 2,FALSE)</f>
        <v>gpr</v>
      </c>
    </row>
    <row r="189" spans="1:2">
      <c r="A189" s="2" t="s">
        <v>9336</v>
      </c>
      <c r="B189" t="str">
        <f>VLOOKUP(A189,ecoli_geneData[#All], 2,FALSE)</f>
        <v>bssS</v>
      </c>
    </row>
    <row r="190" spans="1:2">
      <c r="A190" s="2" t="s">
        <v>12189</v>
      </c>
      <c r="B190" t="str">
        <f>VLOOKUP(A190,ecoli_geneData[#All], 2,FALSE)</f>
        <v>fadB</v>
      </c>
    </row>
    <row r="191" spans="1:2">
      <c r="A191" s="2" t="s">
        <v>9513</v>
      </c>
      <c r="B191" t="str">
        <f>VLOOKUP(A191,ecoli_geneData[#All], 2,FALSE)</f>
        <v>narI</v>
      </c>
    </row>
    <row r="192" spans="1:2">
      <c r="A192" s="2" t="s">
        <v>8337</v>
      </c>
      <c r="B192" t="str">
        <f>VLOOKUP(A192,ecoli_geneData[#All], 2,FALSE)</f>
        <v>leuA</v>
      </c>
    </row>
    <row r="193" spans="1:2">
      <c r="A193" s="2" t="s">
        <v>10749</v>
      </c>
      <c r="B193" t="str">
        <f>VLOOKUP(A193,ecoli_geneData[#All], 2,FALSE)</f>
        <v>ucpA</v>
      </c>
    </row>
    <row r="194" spans="1:2">
      <c r="A194" s="2" t="s">
        <v>9694</v>
      </c>
      <c r="B194" t="str">
        <f>VLOOKUP(A194,ecoli_geneData[#All], 2,FALSE)</f>
        <v>paaJ</v>
      </c>
    </row>
    <row r="195" spans="1:2">
      <c r="A195" s="2" t="s">
        <v>8323</v>
      </c>
      <c r="B195" t="str">
        <f>VLOOKUP(A195,ecoli_geneData[#All], 2,FALSE)</f>
        <v>araA</v>
      </c>
    </row>
    <row r="196" spans="1:2">
      <c r="A196" s="2" t="s">
        <v>11398</v>
      </c>
      <c r="B196" t="str">
        <f>VLOOKUP(A196,ecoli_geneData[#All], 2,FALSE)</f>
        <v>patA</v>
      </c>
    </row>
    <row r="197" spans="1:2">
      <c r="A197" s="2" t="s">
        <v>8550</v>
      </c>
      <c r="B197" t="str">
        <f>VLOOKUP(A197,ecoli_geneData[#All], 2,FALSE)</f>
        <v>yagN</v>
      </c>
    </row>
    <row r="198" spans="1:2">
      <c r="A198" s="2" t="s">
        <v>12360</v>
      </c>
      <c r="B198" t="str">
        <f>VLOOKUP(A198,ecoli_geneData[#All], 2,FALSE)</f>
        <v>aceA</v>
      </c>
    </row>
    <row r="199" spans="1:2">
      <c r="A199" s="2" t="s">
        <v>11697</v>
      </c>
      <c r="B199" t="str">
        <f>VLOOKUP(A199,ecoli_geneData[#All], 2,FALSE)</f>
        <v>frlB</v>
      </c>
    </row>
    <row r="200" spans="1:2">
      <c r="A200" s="2" t="s">
        <v>10265</v>
      </c>
      <c r="B200" t="str">
        <f>VLOOKUP(A200,ecoli_geneData[#All], 2,FALSE)</f>
        <v>yedP</v>
      </c>
    </row>
    <row r="201" spans="1:2">
      <c r="A201" s="2" t="s">
        <v>9791</v>
      </c>
      <c r="B201" t="str">
        <f>VLOOKUP(A201,ecoli_geneData[#All], 2,FALSE)</f>
        <v>gadB</v>
      </c>
    </row>
    <row r="202" spans="1:2">
      <c r="A202" s="2" t="s">
        <v>9776</v>
      </c>
      <c r="B202" t="str">
        <f>VLOOKUP(A202,ecoli_geneData[#All], 2,FALSE)</f>
        <v>adhP</v>
      </c>
    </row>
    <row r="203" spans="1:2">
      <c r="A203" s="2" t="s">
        <v>11090</v>
      </c>
      <c r="B203" t="str">
        <f>VLOOKUP(A203,ecoli_geneData[#All], 2,FALSE)</f>
        <v>ygcN</v>
      </c>
    </row>
    <row r="204" spans="1:2">
      <c r="A204" s="2" t="s">
        <v>10977</v>
      </c>
      <c r="B204" t="str">
        <f>VLOOKUP(A204,ecoli_geneData[#All], 2,FALSE)</f>
        <v>ypjA</v>
      </c>
    </row>
    <row r="205" spans="1:2">
      <c r="A205" s="2" t="s">
        <v>9788</v>
      </c>
      <c r="B205" t="str">
        <f>VLOOKUP(A205,ecoli_geneData[#All], 2,FALSE)</f>
        <v>dosC</v>
      </c>
    </row>
    <row r="206" spans="1:2">
      <c r="A206" s="2" t="s">
        <v>8649</v>
      </c>
      <c r="B206" t="str">
        <f>VLOOKUP(A206,ecoli_geneData[#All], 2,FALSE)</f>
        <v>yaiZ</v>
      </c>
    </row>
    <row r="207" spans="1:2">
      <c r="A207" s="2" t="s">
        <v>11856</v>
      </c>
      <c r="B207" t="str">
        <f>VLOOKUP(A207,ecoli_geneData[#All], 2,FALSE)</f>
        <v>yhjJ</v>
      </c>
    </row>
    <row r="208" spans="1:2">
      <c r="A208" s="2" t="s">
        <v>9687</v>
      </c>
      <c r="B208" t="str">
        <f>VLOOKUP(A208,ecoli_geneData[#All], 2,FALSE)</f>
        <v>paaC</v>
      </c>
    </row>
    <row r="209" spans="1:2">
      <c r="A209" s="2" t="s">
        <v>9729</v>
      </c>
      <c r="B209" t="str">
        <f>VLOOKUP(A209,ecoli_geneData[#All], 2,FALSE)</f>
        <v>ydcL</v>
      </c>
    </row>
    <row r="210" spans="1:2">
      <c r="A210" s="2" t="s">
        <v>11687</v>
      </c>
      <c r="B210" t="str">
        <f>VLOOKUP(A210,ecoli_geneData[#All], 2,FALSE)</f>
        <v>fic</v>
      </c>
    </row>
    <row r="211" spans="1:2">
      <c r="A211" s="2" t="s">
        <v>11126</v>
      </c>
      <c r="B211" t="str">
        <f>VLOOKUP(A211,ecoli_geneData[#All], 2,FALSE)</f>
        <v>fucP</v>
      </c>
    </row>
    <row r="212" spans="1:2">
      <c r="A212" s="2" t="s">
        <v>10523</v>
      </c>
      <c r="B212" t="str">
        <f>VLOOKUP(A212,ecoli_geneData[#All], 2,FALSE)</f>
        <v>napG</v>
      </c>
    </row>
    <row r="213" spans="1:2">
      <c r="A213" s="2" t="s">
        <v>11688</v>
      </c>
      <c r="B213" t="str">
        <f>VLOOKUP(A213,ecoli_geneData[#All], 2,FALSE)</f>
        <v>yhfG</v>
      </c>
    </row>
    <row r="214" spans="1:2">
      <c r="A214" s="2" t="s">
        <v>11315</v>
      </c>
      <c r="B214" t="str">
        <f>VLOOKUP(A214,ecoli_geneData[#All], 2,FALSE)</f>
        <v>yghU</v>
      </c>
    </row>
    <row r="215" spans="1:2">
      <c r="A215" s="2" t="s">
        <v>8555</v>
      </c>
      <c r="B215" t="str">
        <f>VLOOKUP(A215,ecoli_geneData[#All], 2,FALSE)</f>
        <v>paoD</v>
      </c>
    </row>
    <row r="216" spans="1:2">
      <c r="A216" s="2" t="s">
        <v>8782</v>
      </c>
      <c r="B216" t="str">
        <f>VLOOKUP(A216,ecoli_geneData[#All], 2,FALSE)</f>
        <v>glxK</v>
      </c>
    </row>
    <row r="217" spans="1:2">
      <c r="A217" s="2" t="s">
        <v>9695</v>
      </c>
      <c r="B217" t="str">
        <f>VLOOKUP(A217,ecoli_geneData[#All], 2,FALSE)</f>
        <v>paaK</v>
      </c>
    </row>
    <row r="218" spans="1:2">
      <c r="A218" s="2" t="s">
        <v>10052</v>
      </c>
      <c r="B218" t="str">
        <f>VLOOKUP(A218,ecoli_geneData[#All], 2,FALSE)</f>
        <v>astD</v>
      </c>
    </row>
    <row r="219" spans="1:2">
      <c r="A219" s="2" t="s">
        <v>8326</v>
      </c>
      <c r="B219" t="str">
        <f>VLOOKUP(A219,ecoli_geneData[#All], 2,FALSE)</f>
        <v>yabI</v>
      </c>
    </row>
    <row r="220" spans="1:2">
      <c r="A220" s="2" t="s">
        <v>9781</v>
      </c>
      <c r="B220" t="str">
        <f>VLOOKUP(A220,ecoli_geneData[#All], 2,FALSE)</f>
        <v>ddpF</v>
      </c>
    </row>
    <row r="221" spans="1:2">
      <c r="A221" s="2" t="s">
        <v>11943</v>
      </c>
      <c r="B221" t="str">
        <f>VLOOKUP(A221,ecoli_geneData[#All], 2,FALSE)</f>
        <v>yibT</v>
      </c>
    </row>
    <row r="222" spans="1:2">
      <c r="A222" s="2" t="s">
        <v>12188</v>
      </c>
      <c r="B222" t="str">
        <f>VLOOKUP(A222,ecoli_geneData[#All], 2,FALSE)</f>
        <v>fadA</v>
      </c>
    </row>
    <row r="223" spans="1:2">
      <c r="A223" s="2" t="s">
        <v>9253</v>
      </c>
      <c r="B223" t="str">
        <f>VLOOKUP(A223,ecoli_geneData[#All], 2,FALSE)</f>
        <v>hyaE</v>
      </c>
    </row>
    <row r="224" spans="1:2">
      <c r="A224" s="2" t="s">
        <v>11776</v>
      </c>
      <c r="B224" t="str">
        <f>VLOOKUP(A224,ecoli_geneData[#All], 2,FALSE)</f>
        <v>ugpA</v>
      </c>
    </row>
    <row r="225" spans="1:2">
      <c r="A225" s="2" t="s">
        <v>9328</v>
      </c>
      <c r="B225" t="str">
        <f>VLOOKUP(A225,ecoli_geneData[#All], 2,FALSE)</f>
        <v>msyB</v>
      </c>
    </row>
    <row r="226" spans="1:2">
      <c r="A226" s="2" t="s">
        <v>11837</v>
      </c>
      <c r="B226" t="str">
        <f>VLOOKUP(A226,ecoli_geneData[#All], 2,FALSE)</f>
        <v>hdeA</v>
      </c>
    </row>
    <row r="227" spans="1:2">
      <c r="A227" s="2" t="s">
        <v>12254</v>
      </c>
      <c r="B227" t="str">
        <f>VLOOKUP(A227,ecoli_geneData[#All], 2,FALSE)</f>
        <v>kdgT</v>
      </c>
    </row>
    <row r="228" spans="1:2">
      <c r="A228" s="2" t="s">
        <v>8536</v>
      </c>
      <c r="B228" t="str">
        <f>VLOOKUP(A228,ecoli_geneData[#All], 2,FALSE)</f>
        <v>yagA</v>
      </c>
    </row>
    <row r="229" spans="1:2">
      <c r="A229" s="2" t="s">
        <v>11435</v>
      </c>
      <c r="B229" t="str">
        <f>VLOOKUP(A229,ecoli_geneData[#All], 2,FALSE)</f>
        <v>tdcG</v>
      </c>
    </row>
    <row r="230" spans="1:2">
      <c r="A230" s="2" t="s">
        <v>9152</v>
      </c>
      <c r="B230" t="str">
        <f>VLOOKUP(A230,ecoli_geneData[#All], 2,FALSE)</f>
        <v>aqpZ</v>
      </c>
    </row>
    <row r="231" spans="1:2">
      <c r="A231" s="2" t="s">
        <v>9708</v>
      </c>
      <c r="B231" t="str">
        <f>VLOOKUP(A231,ecoli_geneData[#All], 2,FALSE)</f>
        <v>ynbD</v>
      </c>
    </row>
    <row r="232" spans="1:2">
      <c r="A232" s="2" t="s">
        <v>9606</v>
      </c>
      <c r="B232" t="str">
        <f>VLOOKUP(A232,ecoli_geneData[#All], 2,FALSE)</f>
        <v>ycjT</v>
      </c>
    </row>
    <row r="233" spans="1:2">
      <c r="A233" s="2" t="s">
        <v>8618</v>
      </c>
      <c r="B233" t="str">
        <f>VLOOKUP(A233,ecoli_geneData[#All], 2,FALSE)</f>
        <v>mhpR</v>
      </c>
    </row>
    <row r="234" spans="1:2">
      <c r="A234" s="2" t="s">
        <v>11149</v>
      </c>
      <c r="B234" t="str">
        <f>VLOOKUP(A234,ecoli_geneData[#All], 2,FALSE)</f>
        <v>ppdC</v>
      </c>
    </row>
    <row r="235" spans="1:2">
      <c r="A235" s="2" t="s">
        <v>12357</v>
      </c>
      <c r="B235" t="str">
        <f>VLOOKUP(A235,ecoli_geneData[#All], 2,FALSE)</f>
        <v>yjaB</v>
      </c>
    </row>
    <row r="236" spans="1:2">
      <c r="A236" s="2" t="s">
        <v>12020</v>
      </c>
      <c r="B236" t="str">
        <f>VLOOKUP(A236,ecoli_geneData[#All], 2,FALSE)</f>
        <v>yidF</v>
      </c>
    </row>
    <row r="237" spans="1:2">
      <c r="A237" s="2" t="s">
        <v>9504</v>
      </c>
      <c r="B237" t="str">
        <f>VLOOKUP(A237,ecoli_geneData[#All], 2,FALSE)</f>
        <v>chaC</v>
      </c>
    </row>
    <row r="238" spans="1:2">
      <c r="A238" s="2" t="s">
        <v>12660</v>
      </c>
      <c r="B238" t="str">
        <f>VLOOKUP(A238,ecoli_geneData[#All], 2,FALSE)</f>
        <v>yjhP</v>
      </c>
    </row>
    <row r="239" spans="1:2">
      <c r="A239" s="2" t="s">
        <v>9341</v>
      </c>
      <c r="B239" t="str">
        <f>VLOOKUP(A239,ecoli_geneData[#All], 2,FALSE)</f>
        <v>mdtH</v>
      </c>
    </row>
    <row r="240" spans="1:2">
      <c r="A240" s="2" t="s">
        <v>10303</v>
      </c>
      <c r="B240" t="str">
        <f>VLOOKUP(A240,ecoli_geneData[#All], 2,FALSE)</f>
        <v>insH1</v>
      </c>
    </row>
    <row r="241" spans="1:2">
      <c r="A241" s="2" t="s">
        <v>11308</v>
      </c>
      <c r="B241" t="str">
        <f>VLOOKUP(A241,ecoli_geneData[#All], 2,FALSE)</f>
        <v>insH1</v>
      </c>
    </row>
    <row r="242" spans="1:2">
      <c r="A242" s="2" t="s">
        <v>12758</v>
      </c>
      <c r="B242" t="str">
        <f>VLOOKUP(A242,ecoli_geneData[#All], 2,FALSE)</f>
        <v>arcA</v>
      </c>
    </row>
    <row r="243" spans="1:2">
      <c r="A243" s="2" t="s">
        <v>12441</v>
      </c>
      <c r="B243" t="str">
        <f>VLOOKUP(A243,ecoli_geneData[#All], 2,FALSE)</f>
        <v>phnP</v>
      </c>
    </row>
    <row r="244" spans="1:2">
      <c r="A244" s="2" t="s">
        <v>12570</v>
      </c>
      <c r="B244" t="str">
        <f>VLOOKUP(A244,ecoli_geneData[#All], 2,FALSE)</f>
        <v>ytfJ</v>
      </c>
    </row>
    <row r="245" spans="1:2">
      <c r="A245" s="2" t="s">
        <v>11415</v>
      </c>
      <c r="B245" t="str">
        <f>VLOOKUP(A245,ecoli_geneData[#All], 2,FALSE)</f>
        <v>ygjV</v>
      </c>
    </row>
    <row r="246" spans="1:2">
      <c r="A246" s="2" t="s">
        <v>11567</v>
      </c>
      <c r="B246" t="str">
        <f>VLOOKUP(A246,ecoli_geneData[#All], 2,FALSE)</f>
        <v>aaeX</v>
      </c>
    </row>
    <row r="247" spans="1:2">
      <c r="A247" s="2" t="s">
        <v>10659</v>
      </c>
      <c r="B247" t="str">
        <f>VLOOKUP(A247,ecoli_geneData[#All], 2,FALSE)</f>
        <v>sixA</v>
      </c>
    </row>
    <row r="248" spans="1:2">
      <c r="A248" s="2" t="s">
        <v>11860</v>
      </c>
      <c r="B248" t="str">
        <f>VLOOKUP(A248,ecoli_geneData[#All], 2,FALSE)</f>
        <v>bcsZ</v>
      </c>
    </row>
    <row r="249" spans="1:2">
      <c r="A249" s="2" t="s">
        <v>12286</v>
      </c>
      <c r="B249" t="str">
        <f>VLOOKUP(A249,ecoli_geneData[#All], 2,FALSE)</f>
        <v>katG</v>
      </c>
    </row>
    <row r="250" spans="1:2">
      <c r="A250" s="2" t="s">
        <v>9544</v>
      </c>
      <c r="B250" t="str">
        <f>VLOOKUP(A250,ecoli_geneData[#All], 2,FALSE)</f>
        <v>yciF</v>
      </c>
    </row>
    <row r="251" spans="1:2">
      <c r="A251" s="2" t="s">
        <v>12564</v>
      </c>
      <c r="B251" t="str">
        <f>VLOOKUP(A251,ecoli_geneData[#All], 2,FALSE)</f>
        <v>ytfF</v>
      </c>
    </row>
    <row r="252" spans="1:2">
      <c r="A252" s="2" t="s">
        <v>11548</v>
      </c>
      <c r="B252" t="str">
        <f>VLOOKUP(A252,ecoli_geneData[#All], 2,FALSE)</f>
        <v>nanE</v>
      </c>
    </row>
    <row r="253" spans="1:2">
      <c r="A253" s="2" t="s">
        <v>11717</v>
      </c>
      <c r="B253" t="str">
        <f>VLOOKUP(A253,ecoli_geneData[#All], 2,FALSE)</f>
        <v>hofP</v>
      </c>
    </row>
    <row r="254" spans="1:2">
      <c r="A254" s="2" t="s">
        <v>10051</v>
      </c>
      <c r="B254" t="str">
        <f>VLOOKUP(A254,ecoli_geneData[#All], 2,FALSE)</f>
        <v>astB</v>
      </c>
    </row>
    <row r="255" spans="1:2">
      <c r="A255" s="2" t="s">
        <v>9181</v>
      </c>
      <c r="B255" t="str">
        <f>VLOOKUP(A255,ecoli_geneData[#All], 2,FALSE)</f>
        <v>focA</v>
      </c>
    </row>
    <row r="256" spans="1:2">
      <c r="A256" s="2" t="s">
        <v>11957</v>
      </c>
      <c r="B256" t="str">
        <f>VLOOKUP(A256,ecoli_geneData[#All], 2,FALSE)</f>
        <v>waaH</v>
      </c>
    </row>
    <row r="257" spans="1:2">
      <c r="A257" s="2" t="s">
        <v>8269</v>
      </c>
      <c r="B257" t="str">
        <f>VLOOKUP(A257,ecoli_geneData[#All], 2,FALSE)</f>
        <v>yaaJ</v>
      </c>
    </row>
    <row r="258" spans="1:2">
      <c r="A258" s="2" t="s">
        <v>12225</v>
      </c>
      <c r="B258" t="str">
        <f>VLOOKUP(A258,ecoli_geneData[#All], 2,FALSE)</f>
        <v>yihS</v>
      </c>
    </row>
    <row r="259" spans="1:2">
      <c r="A259" s="2" t="s">
        <v>10455</v>
      </c>
      <c r="B259" t="str">
        <f>VLOOKUP(A259,ecoli_geneData[#All], 2,FALSE)</f>
        <v>yohF</v>
      </c>
    </row>
    <row r="260" spans="1:2">
      <c r="A260" s="2" t="s">
        <v>11480</v>
      </c>
      <c r="B260" t="str">
        <f>VLOOKUP(A260,ecoli_geneData[#All], 2,FALSE)</f>
        <v>yhbU</v>
      </c>
    </row>
    <row r="261" spans="1:2">
      <c r="A261" s="2" t="s">
        <v>10901</v>
      </c>
      <c r="B261" t="str">
        <f>VLOOKUP(A261,ecoli_geneData[#All], 2,FALSE)</f>
        <v>rseB</v>
      </c>
    </row>
    <row r="262" spans="1:2">
      <c r="A262" s="2" t="s">
        <v>10267</v>
      </c>
      <c r="B262" t="str">
        <f>VLOOKUP(A262,ecoli_geneData[#All], 2,FALSE)</f>
        <v>yodC</v>
      </c>
    </row>
    <row r="263" spans="1:2">
      <c r="A263" s="2" t="s">
        <v>9665</v>
      </c>
      <c r="B263" t="str">
        <f>VLOOKUP(A263,ecoli_geneData[#All], 2,FALSE)</f>
        <v>insH1</v>
      </c>
    </row>
    <row r="264" spans="1:2">
      <c r="A264" s="2" t="s">
        <v>11818</v>
      </c>
      <c r="B264" t="str">
        <f>VLOOKUP(A264,ecoli_geneData[#All], 2,FALSE)</f>
        <v>uspB</v>
      </c>
    </row>
    <row r="265" spans="1:2">
      <c r="A265" s="2" t="s">
        <v>11211</v>
      </c>
      <c r="B265" t="str">
        <f>VLOOKUP(A265,ecoli_geneData[#All], 2,FALSE)</f>
        <v>ygfS</v>
      </c>
    </row>
    <row r="266" spans="1:2">
      <c r="A266" s="2" t="s">
        <v>11846</v>
      </c>
      <c r="B266" t="str">
        <f>VLOOKUP(A266,ecoli_geneData[#All], 2,FALSE)</f>
        <v>gadA</v>
      </c>
    </row>
    <row r="267" spans="1:2">
      <c r="A267" s="2" t="s">
        <v>12289</v>
      </c>
      <c r="B267" t="str">
        <f>VLOOKUP(A267,ecoli_geneData[#All], 2,FALSE)</f>
        <v>gldA</v>
      </c>
    </row>
    <row r="268" spans="1:2">
      <c r="A268" s="2" t="s">
        <v>10514</v>
      </c>
      <c r="B268" t="str">
        <f>VLOOKUP(A268,ecoli_geneData[#All], 2,FALSE)</f>
        <v>ccmF</v>
      </c>
    </row>
    <row r="269" spans="1:2">
      <c r="A269" s="2" t="s">
        <v>10522</v>
      </c>
      <c r="B269" t="str">
        <f>VLOOKUP(A269,ecoli_geneData[#All], 2,FALSE)</f>
        <v>napH</v>
      </c>
    </row>
    <row r="270" spans="1:2">
      <c r="A270" s="2" t="s">
        <v>12618</v>
      </c>
      <c r="B270" t="str">
        <f>VLOOKUP(A270,ecoli_geneData[#All], 2,FALSE)</f>
        <v>idnD</v>
      </c>
    </row>
    <row r="271" spans="1:2">
      <c r="A271" s="2" t="s">
        <v>9204</v>
      </c>
      <c r="B271" t="str">
        <f>VLOOKUP(A271,ecoli_geneData[#All], 2,FALSE)</f>
        <v>ycbL</v>
      </c>
    </row>
    <row r="272" spans="1:2">
      <c r="A272" s="2" t="s">
        <v>9754</v>
      </c>
      <c r="B272" t="str">
        <f>VLOOKUP(A272,ecoli_geneData[#All], 2,FALSE)</f>
        <v>yncG</v>
      </c>
    </row>
    <row r="273" spans="1:2">
      <c r="A273" s="2" t="s">
        <v>8744</v>
      </c>
      <c r="B273" t="str">
        <f>VLOOKUP(A273,ecoli_geneData[#All], 2,FALSE)</f>
        <v>aes</v>
      </c>
    </row>
    <row r="274" spans="1:2">
      <c r="A274" s="2" t="s">
        <v>12030</v>
      </c>
      <c r="B274" t="str">
        <f>VLOOKUP(A274,ecoli_geneData[#All], 2,FALSE)</f>
        <v>yidE</v>
      </c>
    </row>
    <row r="275" spans="1:2">
      <c r="A275" s="2" t="s">
        <v>12592</v>
      </c>
      <c r="B275" t="str">
        <f>VLOOKUP(A275,ecoli_geneData[#All], 2,FALSE)</f>
        <v>treB</v>
      </c>
    </row>
    <row r="276" spans="1:2">
      <c r="A276" s="2" t="s">
        <v>12616</v>
      </c>
      <c r="B276" t="str">
        <f>VLOOKUP(A276,ecoli_geneData[#All], 2,FALSE)</f>
        <v>idnT</v>
      </c>
    </row>
    <row r="277" spans="1:2">
      <c r="A277" s="2" t="s">
        <v>8920</v>
      </c>
      <c r="B277" t="str">
        <f>VLOOKUP(A277,ecoli_geneData[#All], 2,FALSE)</f>
        <v>ybeL</v>
      </c>
    </row>
    <row r="278" spans="1:2">
      <c r="A278" s="2" t="s">
        <v>11063</v>
      </c>
      <c r="B278" t="str">
        <f>VLOOKUP(A278,ecoli_geneData[#All], 2,FALSE)</f>
        <v>ygbN</v>
      </c>
    </row>
    <row r="279" spans="1:2">
      <c r="A279" s="2" t="s">
        <v>8484</v>
      </c>
      <c r="B279" t="str">
        <f>VLOOKUP(A279,ecoli_geneData[#All], 2,FALSE)</f>
        <v>fadE</v>
      </c>
    </row>
    <row r="280" spans="1:2">
      <c r="A280" s="2" t="s">
        <v>10706</v>
      </c>
      <c r="B280" t="str">
        <f>VLOOKUP(A280,ecoli_geneData[#All], 2,FALSE)</f>
        <v>fryA</v>
      </c>
    </row>
    <row r="281" spans="1:2">
      <c r="A281" s="2" t="s">
        <v>9913</v>
      </c>
      <c r="B281" t="str">
        <f>VLOOKUP(A281,ecoli_geneData[#All], 2,FALSE)</f>
        <v>fumC</v>
      </c>
    </row>
    <row r="282" spans="1:2">
      <c r="A282" s="2" t="s">
        <v>10560</v>
      </c>
      <c r="B282" t="str">
        <f>VLOOKUP(A282,ecoli_geneData[#All], 2,FALSE)</f>
        <v>glpB</v>
      </c>
    </row>
    <row r="283" spans="1:2">
      <c r="A283" s="2" t="s">
        <v>10038</v>
      </c>
      <c r="B283" t="str">
        <f>VLOOKUP(A283,ecoli_geneData[#All], 2,FALSE)</f>
        <v>katE</v>
      </c>
    </row>
    <row r="284" spans="1:2">
      <c r="A284" s="2" t="s">
        <v>11772</v>
      </c>
      <c r="B284" t="str">
        <f>VLOOKUP(A284,ecoli_geneData[#All], 2,FALSE)</f>
        <v>yhhA</v>
      </c>
    </row>
    <row r="285" spans="1:2">
      <c r="A285" s="2" t="s">
        <v>9131</v>
      </c>
      <c r="B285" t="str">
        <f>VLOOKUP(A285,ecoli_geneData[#All], 2,FALSE)</f>
        <v>potF</v>
      </c>
    </row>
    <row r="286" spans="1:2">
      <c r="A286" s="2" t="s">
        <v>11820</v>
      </c>
      <c r="B286" t="str">
        <f>VLOOKUP(A286,ecoli_geneData[#All], 2,FALSE)</f>
        <v>dtpB</v>
      </c>
    </row>
    <row r="287" spans="1:2">
      <c r="A287" s="2" t="s">
        <v>8603</v>
      </c>
      <c r="B287" t="str">
        <f>VLOOKUP(A287,ecoli_geneData[#All], 2,FALSE)</f>
        <v>prpR</v>
      </c>
    </row>
    <row r="288" spans="1:2">
      <c r="A288" s="2" t="s">
        <v>9762</v>
      </c>
      <c r="B288" t="str">
        <f>VLOOKUP(A288,ecoli_geneData[#All], 2,FALSE)</f>
        <v>nhoA</v>
      </c>
    </row>
    <row r="289" spans="1:2">
      <c r="A289" s="2" t="s">
        <v>10391</v>
      </c>
      <c r="B289" t="str">
        <f>VLOOKUP(A289,ecoli_geneData[#All], 2,FALSE)</f>
        <v>sibB</v>
      </c>
    </row>
    <row r="290" spans="1:2">
      <c r="A290" s="2" t="s">
        <v>8358</v>
      </c>
      <c r="B290" t="str">
        <f>VLOOKUP(A290,ecoli_geneData[#All], 2,FALSE)</f>
        <v>lpxC</v>
      </c>
    </row>
    <row r="291" spans="1:2">
      <c r="A291" s="2" t="s">
        <v>9148</v>
      </c>
      <c r="B291" t="str">
        <f>VLOOKUP(A291,ecoli_geneData[#All], 2,FALSE)</f>
        <v>poxB</v>
      </c>
    </row>
    <row r="292" spans="1:2">
      <c r="A292" s="2" t="s">
        <v>11447</v>
      </c>
      <c r="B292" t="str">
        <f>VLOOKUP(A292,ecoli_geneData[#All], 2,FALSE)</f>
        <v>garR</v>
      </c>
    </row>
    <row r="293" spans="1:2">
      <c r="A293" s="2" t="s">
        <v>8843</v>
      </c>
      <c r="B293" t="str">
        <f>VLOOKUP(A293,ecoli_geneData[#All], 2,FALSE)</f>
        <v>nfrA</v>
      </c>
    </row>
    <row r="294" spans="1:2">
      <c r="A294" s="2" t="s">
        <v>12374</v>
      </c>
      <c r="B294" t="str">
        <f>VLOOKUP(A294,ecoli_geneData[#All], 2,FALSE)</f>
        <v>yjbH</v>
      </c>
    </row>
    <row r="295" spans="1:2">
      <c r="A295" s="2" t="s">
        <v>12486</v>
      </c>
      <c r="B295" t="str">
        <f>VLOOKUP(A295,ecoli_geneData[#All], 2,FALSE)</f>
        <v>yjdC</v>
      </c>
    </row>
    <row r="296" spans="1:2">
      <c r="A296" s="2" t="s">
        <v>11299</v>
      </c>
      <c r="B296" t="str">
        <f>VLOOKUP(A296,ecoli_geneData[#All], 2,FALSE)</f>
        <v>sslE</v>
      </c>
    </row>
    <row r="297" spans="1:2">
      <c r="A297" s="2" t="s">
        <v>8773</v>
      </c>
      <c r="B297" t="str">
        <f>VLOOKUP(A297,ecoli_geneData[#All], 2,FALSE)</f>
        <v>allS</v>
      </c>
    </row>
    <row r="298" spans="1:2">
      <c r="A298" s="2" t="s">
        <v>8540</v>
      </c>
      <c r="B298" t="str">
        <f>VLOOKUP(A298,ecoli_geneData[#All], 2,FALSE)</f>
        <v>yagH</v>
      </c>
    </row>
    <row r="299" spans="1:2">
      <c r="A299" s="2" t="s">
        <v>12507</v>
      </c>
      <c r="B299" t="str">
        <f>VLOOKUP(A299,ecoli_geneData[#All], 2,FALSE)</f>
        <v>frdA</v>
      </c>
    </row>
    <row r="300" spans="1:2">
      <c r="A300" s="2" t="s">
        <v>11906</v>
      </c>
      <c r="B300" t="str">
        <f>VLOOKUP(A300,ecoli_geneData[#All], 2,FALSE)</f>
        <v>malS</v>
      </c>
    </row>
    <row r="301" spans="1:2">
      <c r="A301" s="2" t="s">
        <v>10609</v>
      </c>
      <c r="B301" t="str">
        <f>VLOOKUP(A301,ecoli_geneData[#All], 2,FALSE)</f>
        <v>lrhA</v>
      </c>
    </row>
    <row r="302" spans="1:2">
      <c r="A302" s="2" t="s">
        <v>9846</v>
      </c>
      <c r="B302" t="str">
        <f>VLOOKUP(A302,ecoli_geneData[#All], 2,FALSE)</f>
        <v>stfQ</v>
      </c>
    </row>
    <row r="303" spans="1:2">
      <c r="A303" s="2" t="s">
        <v>10714</v>
      </c>
      <c r="B303" t="str">
        <f>VLOOKUP(A303,ecoli_geneData[#All], 2,FALSE)</f>
        <v>mntH</v>
      </c>
    </row>
    <row r="304" spans="1:2">
      <c r="A304" s="2" t="s">
        <v>10931</v>
      </c>
      <c r="B304" t="str">
        <f>VLOOKUP(A304,ecoli_geneData[#All], 2,FALSE)</f>
        <v>aroF</v>
      </c>
    </row>
    <row r="305" spans="1:2">
      <c r="A305" s="2" t="s">
        <v>12490</v>
      </c>
      <c r="B305" t="str">
        <f>VLOOKUP(A305,ecoli_geneData[#All], 2,FALSE)</f>
        <v>aspA</v>
      </c>
    </row>
    <row r="306" spans="1:2">
      <c r="A306" s="2" t="s">
        <v>12442</v>
      </c>
      <c r="B306" t="str">
        <f>VLOOKUP(A306,ecoli_geneData[#All], 2,FALSE)</f>
        <v>phnO</v>
      </c>
    </row>
    <row r="307" spans="1:2">
      <c r="A307" s="2" t="s">
        <v>12175</v>
      </c>
      <c r="B307" t="str">
        <f>VLOOKUP(A307,ecoli_geneData[#All], 2,FALSE)</f>
        <v>udp</v>
      </c>
    </row>
    <row r="308" spans="1:2">
      <c r="A308" s="2" t="s">
        <v>12617</v>
      </c>
      <c r="B308" t="str">
        <f>VLOOKUP(A308,ecoli_geneData[#All], 2,FALSE)</f>
        <v>idnO</v>
      </c>
    </row>
    <row r="309" spans="1:2">
      <c r="A309" s="2" t="s">
        <v>8537</v>
      </c>
      <c r="B309" t="str">
        <f>VLOOKUP(A309,ecoli_geneData[#All], 2,FALSE)</f>
        <v>yagE</v>
      </c>
    </row>
    <row r="310" spans="1:2">
      <c r="A310" s="2" t="s">
        <v>10090</v>
      </c>
      <c r="B310" t="str">
        <f>VLOOKUP(A310,ecoli_geneData[#All], 2,FALSE)</f>
        <v>yeaH</v>
      </c>
    </row>
    <row r="311" spans="1:2">
      <c r="A311" s="2" t="s">
        <v>10114</v>
      </c>
      <c r="B311" t="str">
        <f>VLOOKUP(A311,ecoli_geneData[#All], 2,FALSE)</f>
        <v>yeaY</v>
      </c>
    </row>
    <row r="312" spans="1:2">
      <c r="A312" s="2" t="s">
        <v>9427</v>
      </c>
      <c r="B312" t="str">
        <f>VLOOKUP(A312,ecoli_geneData[#All], 2,FALSE)</f>
        <v>ymfR</v>
      </c>
    </row>
    <row r="313" spans="1:2">
      <c r="A313" s="2" t="s">
        <v>11661</v>
      </c>
      <c r="B313" t="str">
        <f>VLOOKUP(A313,ecoli_geneData[#All], 2,FALSE)</f>
        <v>bfr</v>
      </c>
    </row>
    <row r="314" spans="1:2">
      <c r="A314" s="2" t="s">
        <v>8973</v>
      </c>
      <c r="B314" t="str">
        <f>VLOOKUP(A314,ecoli_geneData[#All], 2,FALSE)</f>
        <v>kdpA</v>
      </c>
    </row>
    <row r="315" spans="1:2">
      <c r="A315" s="2" t="s">
        <v>11900</v>
      </c>
      <c r="B315" t="str">
        <f>VLOOKUP(A315,ecoli_geneData[#All], 2,FALSE)</f>
        <v>xylA</v>
      </c>
    </row>
    <row r="316" spans="1:2">
      <c r="A316" s="2" t="s">
        <v>12522</v>
      </c>
      <c r="B316" t="str">
        <f>VLOOKUP(A316,ecoli_geneData[#All], 2,FALSE)</f>
        <v>tsaE</v>
      </c>
    </row>
    <row r="317" spans="1:2">
      <c r="A317" s="2" t="s">
        <v>12614</v>
      </c>
      <c r="B317" t="str">
        <f>VLOOKUP(A317,ecoli_geneData[#All], 2,FALSE)</f>
        <v>yjgR</v>
      </c>
    </row>
    <row r="318" spans="1:2">
      <c r="A318" s="2" t="s">
        <v>11547</v>
      </c>
      <c r="B318" t="str">
        <f>VLOOKUP(A318,ecoli_geneData[#All], 2,FALSE)</f>
        <v>nanK</v>
      </c>
    </row>
    <row r="319" spans="1:2">
      <c r="A319" s="2" t="s">
        <v>9949</v>
      </c>
      <c r="B319" t="str">
        <f>VLOOKUP(A319,ecoli_geneData[#All], 2,FALSE)</f>
        <v>sodC</v>
      </c>
    </row>
    <row r="320" spans="1:2">
      <c r="A320" s="2" t="s">
        <v>11042</v>
      </c>
      <c r="B320" t="str">
        <f>VLOOKUP(A320,ecoli_geneData[#All], 2,FALSE)</f>
        <v>hycG</v>
      </c>
    </row>
    <row r="321" spans="1:2">
      <c r="A321" s="2" t="s">
        <v>12409</v>
      </c>
      <c r="B321" t="str">
        <f>VLOOKUP(A321,ecoli_geneData[#All], 2,FALSE)</f>
        <v>soxS</v>
      </c>
    </row>
    <row r="322" spans="1:2">
      <c r="A322" s="2" t="s">
        <v>8307</v>
      </c>
      <c r="B322" t="str">
        <f>VLOOKUP(A322,ecoli_geneData[#All], 2,FALSE)</f>
        <v>yaaU</v>
      </c>
    </row>
    <row r="323" spans="1:2">
      <c r="A323" s="2" t="s">
        <v>11938</v>
      </c>
      <c r="B323" t="str">
        <f>VLOOKUP(A323,ecoli_geneData[#All], 2,FALSE)</f>
        <v>yibH</v>
      </c>
    </row>
    <row r="324" spans="1:2">
      <c r="A324" s="2" t="s">
        <v>12647</v>
      </c>
      <c r="B324" t="str">
        <f>VLOOKUP(A324,ecoli_geneData[#All], 2,FALSE)</f>
        <v>yjhF</v>
      </c>
    </row>
    <row r="325" spans="1:2">
      <c r="A325" s="2" t="s">
        <v>8795</v>
      </c>
      <c r="B325" t="str">
        <f>VLOOKUP(A325,ecoli_geneData[#All], 2,FALSE)</f>
        <v>ybcI</v>
      </c>
    </row>
    <row r="326" spans="1:2">
      <c r="A326" s="2" t="s">
        <v>9554</v>
      </c>
      <c r="B326" t="str">
        <f>VLOOKUP(A326,ecoli_geneData[#All], 2,FALSE)</f>
        <v>yciQ</v>
      </c>
    </row>
    <row r="327" spans="1:2">
      <c r="A327" s="2" t="s">
        <v>9630</v>
      </c>
      <c r="B327" t="str">
        <f>VLOOKUP(A327,ecoli_geneData[#All], 2,FALSE)</f>
        <v>abgA</v>
      </c>
    </row>
    <row r="328" spans="1:2">
      <c r="A328" s="2" t="s">
        <v>11130</v>
      </c>
      <c r="B328" t="str">
        <f>VLOOKUP(A328,ecoli_geneData[#All], 2,FALSE)</f>
        <v>fucR</v>
      </c>
    </row>
    <row r="329" spans="1:2">
      <c r="A329" s="2" t="s">
        <v>9716</v>
      </c>
      <c r="B329" t="str">
        <f>VLOOKUP(A329,ecoli_geneData[#All], 2,FALSE)</f>
        <v>ydcA</v>
      </c>
    </row>
    <row r="330" spans="1:2">
      <c r="A330" s="2" t="s">
        <v>12009</v>
      </c>
      <c r="B330" t="str">
        <f>VLOOKUP(A330,ecoli_geneData[#All], 2,FALSE)</f>
        <v>adeD</v>
      </c>
    </row>
    <row r="331" spans="1:2">
      <c r="A331" s="2" t="s">
        <v>12648</v>
      </c>
      <c r="B331" t="str">
        <f>VLOOKUP(A331,ecoli_geneData[#All], 2,FALSE)</f>
        <v>yjhG</v>
      </c>
    </row>
    <row r="332" spans="1:2">
      <c r="A332" s="2" t="s">
        <v>11531</v>
      </c>
      <c r="B332" t="str">
        <f>VLOOKUP(A332,ecoli_geneData[#All], 2,FALSE)</f>
        <v>yrbL</v>
      </c>
    </row>
    <row r="333" spans="1:2">
      <c r="A333" s="2" t="s">
        <v>11699</v>
      </c>
      <c r="B333" t="str">
        <f>VLOOKUP(A333,ecoli_geneData[#All], 2,FALSE)</f>
        <v>frlD</v>
      </c>
    </row>
    <row r="334" spans="1:2">
      <c r="A334" s="2" t="s">
        <v>10873</v>
      </c>
      <c r="B334" t="str">
        <f>VLOOKUP(A334,ecoli_geneData[#All], 2,FALSE)</f>
        <v>yphD</v>
      </c>
    </row>
    <row r="335" spans="1:2">
      <c r="A335" s="2" t="s">
        <v>9183</v>
      </c>
      <c r="B335" t="str">
        <f>VLOOKUP(A335,ecoli_geneData[#All], 2,FALSE)</f>
        <v>ycaP</v>
      </c>
    </row>
    <row r="336" spans="1:2">
      <c r="A336" s="2" t="s">
        <v>9720</v>
      </c>
      <c r="B336" t="str">
        <f>VLOOKUP(A336,ecoli_geneData[#All], 2,FALSE)</f>
        <v>trg</v>
      </c>
    </row>
    <row r="337" spans="1:2">
      <c r="A337" s="2" t="s">
        <v>11258</v>
      </c>
      <c r="B337" t="str">
        <f>VLOOKUP(A337,ecoli_geneData[#All], 2,FALSE)</f>
        <v>yggF</v>
      </c>
    </row>
    <row r="338" spans="1:2">
      <c r="A338" s="2" t="s">
        <v>12385</v>
      </c>
      <c r="B338" t="str">
        <f>VLOOKUP(A338,ecoli_geneData[#All], 2,FALSE)</f>
        <v>ubiC</v>
      </c>
    </row>
    <row r="339" spans="1:2">
      <c r="A339" s="2" t="s">
        <v>12240</v>
      </c>
      <c r="B339" t="str">
        <f>VLOOKUP(A339,ecoli_geneData[#All], 2,FALSE)</f>
        <v>fdhD</v>
      </c>
    </row>
    <row r="340" spans="1:2">
      <c r="A340" s="2" t="s">
        <v>8490</v>
      </c>
      <c r="B340" t="str">
        <f>VLOOKUP(A340,ecoli_geneData[#All], 2,FALSE)</f>
        <v>yafL</v>
      </c>
    </row>
    <row r="341" spans="1:2">
      <c r="A341" s="2" t="s">
        <v>9241</v>
      </c>
      <c r="B341" t="str">
        <f>VLOOKUP(A341,ecoli_geneData[#All], 2,FALSE)</f>
        <v>yccT</v>
      </c>
    </row>
    <row r="342" spans="1:2">
      <c r="A342" s="2" t="s">
        <v>12150</v>
      </c>
      <c r="B342" t="str">
        <f>VLOOKUP(A342,ecoli_geneData[#All], 2,FALSE)</f>
        <v>hemC</v>
      </c>
    </row>
    <row r="343" spans="1:2">
      <c r="A343" s="2" t="s">
        <v>8969</v>
      </c>
      <c r="B343" t="str">
        <f>VLOOKUP(A343,ecoli_geneData[#All], 2,FALSE)</f>
        <v>kdpE</v>
      </c>
    </row>
    <row r="344" spans="1:2">
      <c r="A344" s="2" t="s">
        <v>12403</v>
      </c>
      <c r="B344" t="str">
        <f>VLOOKUP(A344,ecoli_geneData[#All], 2,FALSE)</f>
        <v>yjbQ</v>
      </c>
    </row>
    <row r="345" spans="1:2">
      <c r="A345" s="2" t="s">
        <v>10629</v>
      </c>
      <c r="B345" t="str">
        <f>VLOOKUP(A345,ecoli_geneData[#All], 2,FALSE)</f>
        <v>hisJ</v>
      </c>
    </row>
    <row r="346" spans="1:2">
      <c r="A346" s="2" t="s">
        <v>11454</v>
      </c>
      <c r="B346" t="str">
        <f>VLOOKUP(A346,ecoli_geneData[#All], 2,FALSE)</f>
        <v>kbaZ</v>
      </c>
    </row>
    <row r="347" spans="1:2">
      <c r="A347" s="2" t="s">
        <v>10123</v>
      </c>
      <c r="B347" t="str">
        <f>VLOOKUP(A347,ecoli_geneData[#All], 2,FALSE)</f>
        <v>yoaD</v>
      </c>
    </row>
    <row r="348" spans="1:2">
      <c r="A348" s="2" t="s">
        <v>11755</v>
      </c>
      <c r="B348" t="str">
        <f>VLOOKUP(A348,ecoli_geneData[#All], 2,FALSE)</f>
        <v>glgX</v>
      </c>
    </row>
    <row r="349" spans="1:2">
      <c r="A349" s="2" t="s">
        <v>9087</v>
      </c>
      <c r="B349" t="str">
        <f>VLOOKUP(A349,ecoli_geneData[#All], 2,FALSE)</f>
        <v>glnH</v>
      </c>
    </row>
    <row r="350" spans="1:2">
      <c r="A350" s="2" t="s">
        <v>11053</v>
      </c>
      <c r="B350" t="str">
        <f>VLOOKUP(A350,ecoli_geneData[#All], 2,FALSE)</f>
        <v>hypE</v>
      </c>
    </row>
    <row r="351" spans="1:2">
      <c r="A351" s="2" t="s">
        <v>12397</v>
      </c>
      <c r="B351" t="str">
        <f>VLOOKUP(A351,ecoli_geneData[#All], 2,FALSE)</f>
        <v>qorA</v>
      </c>
    </row>
    <row r="352" spans="1:2">
      <c r="A352" s="2" t="s">
        <v>10329</v>
      </c>
      <c r="B352" t="str">
        <f>VLOOKUP(A352,ecoli_geneData[#All], 2,FALSE)</f>
        <v>yeeY</v>
      </c>
    </row>
    <row r="353" spans="1:2">
      <c r="A353" s="2" t="s">
        <v>10468</v>
      </c>
      <c r="B353" t="str">
        <f>VLOOKUP(A353,ecoli_geneData[#All], 2,FALSE)</f>
        <v>mglB</v>
      </c>
    </row>
    <row r="354" spans="1:2">
      <c r="A354" s="2" t="s">
        <v>11774</v>
      </c>
      <c r="B354" t="str">
        <f>VLOOKUP(A354,ecoli_geneData[#All], 2,FALSE)</f>
        <v>ugpC</v>
      </c>
    </row>
    <row r="355" spans="1:2">
      <c r="A355" s="2" t="s">
        <v>12292</v>
      </c>
      <c r="B355" t="str">
        <f>VLOOKUP(A355,ecoli_geneData[#All], 2,FALSE)</f>
        <v>frwC</v>
      </c>
    </row>
    <row r="356" spans="1:2">
      <c r="A356" s="2" t="s">
        <v>11418</v>
      </c>
      <c r="B356" t="str">
        <f>VLOOKUP(A356,ecoli_geneData[#All], 2,FALSE)</f>
        <v>exuT</v>
      </c>
    </row>
    <row r="357" spans="1:2">
      <c r="A357" s="2" t="s">
        <v>11608</v>
      </c>
      <c r="B357" t="str">
        <f>VLOOKUP(A357,ecoli_geneData[#All], 2,FALSE)</f>
        <v>yrdD</v>
      </c>
    </row>
    <row r="358" spans="1:2">
      <c r="A358" s="2" t="s">
        <v>8601</v>
      </c>
      <c r="B358" t="str">
        <f>VLOOKUP(A358,ecoli_geneData[#All], 2,FALSE)</f>
        <v>yahN</v>
      </c>
    </row>
    <row r="359" spans="1:2">
      <c r="A359" s="2" t="s">
        <v>12361</v>
      </c>
      <c r="B359" t="str">
        <f>VLOOKUP(A359,ecoli_geneData[#All], 2,FALSE)</f>
        <v>aceK</v>
      </c>
    </row>
    <row r="360" spans="1:2">
      <c r="A360" s="2" t="s">
        <v>10210</v>
      </c>
      <c r="B360" t="str">
        <f>VLOOKUP(A360,ecoli_geneData[#All], 2,FALSE)</f>
        <v>araH</v>
      </c>
    </row>
    <row r="361" spans="1:2">
      <c r="A361" s="2" t="s">
        <v>8971</v>
      </c>
      <c r="B361" t="str">
        <f>VLOOKUP(A361,ecoli_geneData[#All], 2,FALSE)</f>
        <v>kdpC</v>
      </c>
    </row>
    <row r="362" spans="1:2">
      <c r="A362" s="2" t="s">
        <v>11027</v>
      </c>
      <c r="B362" t="str">
        <f>VLOOKUP(A362,ecoli_geneData[#All], 2,FALSE)</f>
        <v>srlB</v>
      </c>
    </row>
    <row r="363" spans="1:2">
      <c r="A363" s="2" t="s">
        <v>12160</v>
      </c>
      <c r="B363" t="str">
        <f>VLOOKUP(A363,ecoli_geneData[#All], 2,FALSE)</f>
        <v>corA</v>
      </c>
    </row>
    <row r="364" spans="1:2">
      <c r="A364" s="2" t="s">
        <v>9284</v>
      </c>
      <c r="B364" t="str">
        <f>VLOOKUP(A364,ecoli_geneData[#All], 2,FALSE)</f>
        <v>wrbA</v>
      </c>
    </row>
    <row r="365" spans="1:2">
      <c r="A365" s="2" t="s">
        <v>12391</v>
      </c>
      <c r="B365" t="str">
        <f>VLOOKUP(A365,ecoli_geneData[#All], 2,FALSE)</f>
        <v>yjbJ</v>
      </c>
    </row>
    <row r="366" spans="1:2">
      <c r="A366" s="2" t="s">
        <v>8389</v>
      </c>
      <c r="B366" t="str">
        <f>VLOOKUP(A366,ecoli_geneData[#All], 2,FALSE)</f>
        <v>yadI</v>
      </c>
    </row>
    <row r="367" spans="1:2">
      <c r="A367" s="2" t="s">
        <v>12551</v>
      </c>
      <c r="B367" t="str">
        <f>VLOOKUP(A367,ecoli_geneData[#All], 2,FALSE)</f>
        <v>ulaE</v>
      </c>
    </row>
    <row r="368" spans="1:2">
      <c r="A368" s="2" t="s">
        <v>10624</v>
      </c>
      <c r="B368" t="str">
        <f>VLOOKUP(A368,ecoli_geneData[#All], 2,FALSE)</f>
        <v>yfcH</v>
      </c>
    </row>
    <row r="369" spans="1:2">
      <c r="A369" s="2" t="s">
        <v>10784</v>
      </c>
      <c r="B369" t="str">
        <f>VLOOKUP(A369,ecoli_geneData[#All], 2,FALSE)</f>
        <v>eutP</v>
      </c>
    </row>
    <row r="370" spans="1:2">
      <c r="A370" s="2" t="s">
        <v>12348</v>
      </c>
      <c r="B370" t="str">
        <f>VLOOKUP(A370,ecoli_geneData[#All], 2,FALSE)</f>
        <v>zraS</v>
      </c>
    </row>
    <row r="371" spans="1:2">
      <c r="A371" s="2" t="s">
        <v>10616</v>
      </c>
      <c r="B371" t="str">
        <f>VLOOKUP(A371,ecoli_geneData[#All], 2,FALSE)</f>
        <v>ackA</v>
      </c>
    </row>
    <row r="372" spans="1:2">
      <c r="A372" s="2" t="s">
        <v>8868</v>
      </c>
      <c r="B372" t="str">
        <f>VLOOKUP(A372,ecoli_geneData[#All], 2,FALSE)</f>
        <v>fepD</v>
      </c>
    </row>
    <row r="373" spans="1:2">
      <c r="A373" s="2" t="s">
        <v>11127</v>
      </c>
      <c r="B373" t="str">
        <f>VLOOKUP(A373,ecoli_geneData[#All], 2,FALSE)</f>
        <v>fucI</v>
      </c>
    </row>
    <row r="374" spans="1:2">
      <c r="A374" s="2" t="s">
        <v>8970</v>
      </c>
      <c r="B374" t="str">
        <f>VLOOKUP(A374,ecoli_geneData[#All], 2,FALSE)</f>
        <v>kdpD</v>
      </c>
    </row>
    <row r="375" spans="1:2">
      <c r="A375" s="2" t="s">
        <v>10025</v>
      </c>
      <c r="B375" t="str">
        <f>VLOOKUP(A375,ecoli_geneData[#All], 2,FALSE)</f>
        <v>thrS</v>
      </c>
    </row>
    <row r="376" spans="1:2">
      <c r="A376" s="2" t="s">
        <v>12590</v>
      </c>
      <c r="B376" t="str">
        <f>VLOOKUP(A376,ecoli_geneData[#All], 2,FALSE)</f>
        <v>nrdD</v>
      </c>
    </row>
    <row r="377" spans="1:2">
      <c r="A377" s="2" t="s">
        <v>10846</v>
      </c>
      <c r="B377" t="str">
        <f>VLOOKUP(A377,ecoli_geneData[#All], 2,FALSE)</f>
        <v>sseA</v>
      </c>
    </row>
    <row r="378" spans="1:2">
      <c r="A378" s="2" t="s">
        <v>11162</v>
      </c>
      <c r="B378" t="str">
        <f>VLOOKUP(A378,ecoli_geneData[#All], 2,FALSE)</f>
        <v>aas</v>
      </c>
    </row>
    <row r="379" spans="1:2">
      <c r="A379" s="2" t="s">
        <v>10760</v>
      </c>
      <c r="B379" t="str">
        <f>VLOOKUP(A379,ecoli_geneData[#All], 2,FALSE)</f>
        <v>eutR</v>
      </c>
    </row>
    <row r="380" spans="1:2">
      <c r="A380" s="2" t="s">
        <v>9579</v>
      </c>
      <c r="B380" t="str">
        <f>VLOOKUP(A380,ecoli_geneData[#All], 2,FALSE)</f>
        <v>ycjD</v>
      </c>
    </row>
    <row r="381" spans="1:2">
      <c r="A381" s="2" t="s">
        <v>10900</v>
      </c>
      <c r="B381" t="str">
        <f>VLOOKUP(A381,ecoli_geneData[#All], 2,FALSE)</f>
        <v>rseC</v>
      </c>
    </row>
    <row r="382" spans="1:2">
      <c r="A382" s="2" t="s">
        <v>10586</v>
      </c>
      <c r="B382" t="str">
        <f>VLOOKUP(A382,ecoli_geneData[#All], 2,FALSE)</f>
        <v>elaB</v>
      </c>
    </row>
    <row r="383" spans="1:2">
      <c r="A383" s="2" t="s">
        <v>9692</v>
      </c>
      <c r="B383" t="str">
        <f>VLOOKUP(A383,ecoli_geneData[#All], 2,FALSE)</f>
        <v>paaH</v>
      </c>
    </row>
    <row r="384" spans="1:2">
      <c r="A384" s="2" t="s">
        <v>9787</v>
      </c>
      <c r="B384" t="str">
        <f>VLOOKUP(A384,ecoli_geneData[#All], 2,FALSE)</f>
        <v>dosP</v>
      </c>
    </row>
    <row r="385" spans="1:2">
      <c r="A385" s="2" t="s">
        <v>10789</v>
      </c>
      <c r="B385" t="str">
        <f>VLOOKUP(A385,ecoli_geneData[#All], 2,FALSE)</f>
        <v>ypfG</v>
      </c>
    </row>
    <row r="386" spans="1:2">
      <c r="A386" s="2" t="s">
        <v>10817</v>
      </c>
      <c r="B386" t="str">
        <f>VLOOKUP(A386,ecoli_geneData[#All], 2,FALSE)</f>
        <v>focB</v>
      </c>
    </row>
    <row r="387" spans="1:2">
      <c r="A387" s="2" t="s">
        <v>12096</v>
      </c>
      <c r="B387" t="str">
        <f>VLOOKUP(A387,ecoli_geneData[#All], 2,FALSE)</f>
        <v>rbsC</v>
      </c>
    </row>
    <row r="388" spans="1:2">
      <c r="A388" s="2" t="s">
        <v>11029</v>
      </c>
      <c r="B388" t="str">
        <f>VLOOKUP(A388,ecoli_geneData[#All], 2,FALSE)</f>
        <v>srlM</v>
      </c>
    </row>
    <row r="389" spans="1:2">
      <c r="A389" s="2" t="s">
        <v>8908</v>
      </c>
      <c r="B389" t="str">
        <f>VLOOKUP(A389,ecoli_geneData[#All], 2,FALSE)</f>
        <v>ybeD</v>
      </c>
    </row>
    <row r="390" spans="1:2">
      <c r="A390" s="2" t="s">
        <v>12006</v>
      </c>
      <c r="B390" t="str">
        <f>VLOOKUP(A390,ecoli_geneData[#All], 2,FALSE)</f>
        <v>nepI</v>
      </c>
    </row>
    <row r="391" spans="1:2">
      <c r="A391" s="2" t="s">
        <v>10368</v>
      </c>
      <c r="B391" t="str">
        <f>VLOOKUP(A391,ecoli_geneData[#All], 2,FALSE)</f>
        <v>gmd</v>
      </c>
    </row>
    <row r="392" spans="1:2">
      <c r="A392" s="2" t="s">
        <v>11354</v>
      </c>
      <c r="B392" t="str">
        <f>VLOOKUP(A392,ecoli_geneData[#All], 2,FALSE)</f>
        <v>cpdA</v>
      </c>
    </row>
    <row r="393" spans="1:2">
      <c r="A393" s="2" t="s">
        <v>11306</v>
      </c>
      <c r="B393" t="str">
        <f>VLOOKUP(A393,ecoli_geneData[#All], 2,FALSE)</f>
        <v>glcC</v>
      </c>
    </row>
    <row r="394" spans="1:2">
      <c r="A394" s="2" t="s">
        <v>11335</v>
      </c>
      <c r="B394" t="str">
        <f>VLOOKUP(A394,ecoli_geneData[#All], 2,FALSE)</f>
        <v>dkgA</v>
      </c>
    </row>
    <row r="395" spans="1:2">
      <c r="A395" s="2" t="s">
        <v>11099</v>
      </c>
      <c r="B395" t="str">
        <f>VLOOKUP(A395,ecoli_geneData[#All], 2,FALSE)</f>
        <v>ygcE</v>
      </c>
    </row>
    <row r="396" spans="1:2">
      <c r="A396" s="2" t="s">
        <v>10030</v>
      </c>
      <c r="B396" t="str">
        <f>VLOOKUP(A396,ecoli_geneData[#All], 2,FALSE)</f>
        <v>ydiZ</v>
      </c>
    </row>
    <row r="397" spans="1:2">
      <c r="A397" s="2" t="s">
        <v>9475</v>
      </c>
      <c r="B397" t="str">
        <f>VLOOKUP(A397,ecoli_geneData[#All], 2,FALSE)</f>
        <v>ymgE</v>
      </c>
    </row>
    <row r="398" spans="1:2">
      <c r="A398" s="2" t="s">
        <v>12634</v>
      </c>
      <c r="B398" t="str">
        <f>VLOOKUP(A398,ecoli_geneData[#All], 2,FALSE)</f>
        <v>insI1</v>
      </c>
    </row>
    <row r="399" spans="1:2">
      <c r="A399" s="2" t="s">
        <v>9571</v>
      </c>
      <c r="B399" t="str">
        <f>VLOOKUP(A399,ecoli_geneData[#All], 2,FALSE)</f>
        <v>osmB</v>
      </c>
    </row>
    <row r="400" spans="1:2">
      <c r="A400" s="2" t="s">
        <v>10008</v>
      </c>
      <c r="B400" t="str">
        <f>VLOOKUP(A400,ecoli_geneData[#All], 2,FALSE)</f>
        <v>ppsA</v>
      </c>
    </row>
    <row r="401" spans="1:2">
      <c r="A401" s="2" t="s">
        <v>9818</v>
      </c>
      <c r="B401" t="str">
        <f>VLOOKUP(A401,ecoli_geneData[#All], 2,FALSE)</f>
        <v>uxaB</v>
      </c>
    </row>
    <row r="402" spans="1:2">
      <c r="A402" s="2" t="s">
        <v>10269</v>
      </c>
      <c r="B402" t="str">
        <f>VLOOKUP(A402,ecoli_geneData[#All], 2,FALSE)</f>
        <v>yedA</v>
      </c>
    </row>
    <row r="403" spans="1:2">
      <c r="A403" s="2" t="s">
        <v>11682</v>
      </c>
      <c r="B403" t="str">
        <f>VLOOKUP(A403,ecoli_geneData[#All], 2,FALSE)</f>
        <v>yhfA</v>
      </c>
    </row>
    <row r="404" spans="1:2">
      <c r="A404" s="2" t="s">
        <v>9772</v>
      </c>
      <c r="B404" t="str">
        <f>VLOOKUP(A404,ecoli_geneData[#All], 2,FALSE)</f>
        <v>fdnG</v>
      </c>
    </row>
    <row r="405" spans="1:2">
      <c r="A405" s="2" t="s">
        <v>12229</v>
      </c>
      <c r="B405" t="str">
        <f>VLOOKUP(A405,ecoli_geneData[#All], 2,FALSE)</f>
        <v>yihW</v>
      </c>
    </row>
    <row r="406" spans="1:2">
      <c r="A406" s="2" t="s">
        <v>11829</v>
      </c>
      <c r="B406" t="str">
        <f>VLOOKUP(A406,ecoli_geneData[#All], 2,FALSE)</f>
        <v>arsB</v>
      </c>
    </row>
    <row r="407" spans="1:2">
      <c r="A407" s="2" t="s">
        <v>11564</v>
      </c>
      <c r="B407" t="str">
        <f>VLOOKUP(A407,ecoli_geneData[#All], 2,FALSE)</f>
        <v>yhcO</v>
      </c>
    </row>
    <row r="408" spans="1:2">
      <c r="A408" s="2" t="s">
        <v>11095</v>
      </c>
      <c r="B408" t="str">
        <f>VLOOKUP(A408,ecoli_geneData[#All], 2,FALSE)</f>
        <v>ygcS</v>
      </c>
    </row>
    <row r="409" spans="1:2">
      <c r="A409" s="2" t="s">
        <v>10415</v>
      </c>
      <c r="B409" t="str">
        <f>VLOOKUP(A409,ecoli_geneData[#All], 2,FALSE)</f>
        <v>fbaB</v>
      </c>
    </row>
    <row r="410" spans="1:2">
      <c r="A410" s="2" t="s">
        <v>9249</v>
      </c>
      <c r="B410" t="str">
        <f>VLOOKUP(A410,ecoli_geneData[#All], 2,FALSE)</f>
        <v>hyaA</v>
      </c>
    </row>
    <row r="411" spans="1:2">
      <c r="A411" s="2" t="s">
        <v>11151</v>
      </c>
      <c r="B411" t="str">
        <f>VLOOKUP(A411,ecoli_geneData[#All], 2,FALSE)</f>
        <v>ppdB</v>
      </c>
    </row>
    <row r="412" spans="1:2">
      <c r="A412" s="2" t="s">
        <v>11446</v>
      </c>
      <c r="B412" t="str">
        <f>VLOOKUP(A412,ecoli_geneData[#All], 2,FALSE)</f>
        <v>garK</v>
      </c>
    </row>
    <row r="413" spans="1:2">
      <c r="A413" s="2" t="s">
        <v>8663</v>
      </c>
      <c r="B413" t="str">
        <f>VLOOKUP(A413,ecoli_geneData[#All], 2,FALSE)</f>
        <v>mak</v>
      </c>
    </row>
    <row r="414" spans="1:2">
      <c r="A414" s="2" t="s">
        <v>12159</v>
      </c>
      <c r="B414" t="str">
        <f>VLOOKUP(A414,ecoli_geneData[#All], 2,FALSE)</f>
        <v>yigE</v>
      </c>
    </row>
    <row r="415" spans="1:2">
      <c r="A415" s="2" t="s">
        <v>12722</v>
      </c>
      <c r="B415" t="str">
        <f>VLOOKUP(A415,ecoli_geneData[#All], 2,FALSE)</f>
        <v>fhuF</v>
      </c>
    </row>
    <row r="416" spans="1:2">
      <c r="A416" s="2" t="s">
        <v>11093</v>
      </c>
      <c r="B416" t="str">
        <f>VLOOKUP(A416,ecoli_geneData[#All], 2,FALSE)</f>
        <v>ygcQ</v>
      </c>
    </row>
    <row r="417" spans="1:2">
      <c r="A417" s="2" t="s">
        <v>9707</v>
      </c>
      <c r="B417" t="str">
        <f>VLOOKUP(A417,ecoli_geneData[#All], 2,FALSE)</f>
        <v>ynbC</v>
      </c>
    </row>
    <row r="418" spans="1:2">
      <c r="A418" s="2" t="s">
        <v>10731</v>
      </c>
      <c r="B418" t="str">
        <f>VLOOKUP(A418,ecoli_geneData[#All], 2,FALSE)</f>
        <v>yfeR</v>
      </c>
    </row>
    <row r="419" spans="1:2">
      <c r="A419" s="2" t="s">
        <v>10167</v>
      </c>
      <c r="B419" t="str">
        <f>VLOOKUP(A419,ecoli_geneData[#All], 2,FALSE)</f>
        <v>mepM</v>
      </c>
    </row>
    <row r="420" spans="1:2">
      <c r="A420" s="2" t="s">
        <v>10898</v>
      </c>
      <c r="B420" t="str">
        <f>VLOOKUP(A420,ecoli_geneData[#All], 2,FALSE)</f>
        <v>lepB</v>
      </c>
    </row>
    <row r="421" spans="1:2">
      <c r="A421" s="2" t="s">
        <v>11660</v>
      </c>
      <c r="B421" t="str">
        <f>VLOOKUP(A421,ecoli_geneData[#All], 2,FALSE)</f>
        <v>gspO</v>
      </c>
    </row>
    <row r="422" spans="1:2">
      <c r="A422" s="2" t="s">
        <v>12168</v>
      </c>
      <c r="B422" t="str">
        <f>VLOOKUP(A422,ecoli_geneData[#All], 2,FALSE)</f>
        <v>rhtB</v>
      </c>
    </row>
    <row r="423" spans="1:2">
      <c r="A423" s="2" t="s">
        <v>11945</v>
      </c>
      <c r="B423" t="str">
        <f>VLOOKUP(A423,ecoli_geneData[#All], 2,FALSE)</f>
        <v>lldP</v>
      </c>
    </row>
    <row r="424" spans="1:2">
      <c r="A424" s="2" t="s">
        <v>10413</v>
      </c>
      <c r="B424" t="str">
        <f>VLOOKUP(A424,ecoli_geneData[#All], 2,FALSE)</f>
        <v>gatZ</v>
      </c>
    </row>
    <row r="425" spans="1:2">
      <c r="A425" s="2" t="s">
        <v>12480</v>
      </c>
      <c r="B425" t="str">
        <f>VLOOKUP(A425,ecoli_geneData[#All], 2,FALSE)</f>
        <v>dtpC</v>
      </c>
    </row>
    <row r="426" spans="1:2">
      <c r="A426" s="2" t="s">
        <v>10311</v>
      </c>
      <c r="B426" t="str">
        <f>VLOOKUP(A426,ecoli_geneData[#All], 2,FALSE)</f>
        <v>flu</v>
      </c>
    </row>
    <row r="427" spans="1:2">
      <c r="A427" s="2" t="s">
        <v>8752</v>
      </c>
      <c r="B427" t="str">
        <f>VLOOKUP(A427,ecoli_geneData[#All], 2,FALSE)</f>
        <v>ybaQ</v>
      </c>
    </row>
    <row r="428" spans="1:2">
      <c r="A428" s="2" t="s">
        <v>12620</v>
      </c>
      <c r="B428" t="str">
        <f>VLOOKUP(A428,ecoli_geneData[#All], 2,FALSE)</f>
        <v>ahr</v>
      </c>
    </row>
    <row r="429" spans="1:2">
      <c r="A429" s="2" t="s">
        <v>12176</v>
      </c>
      <c r="B429" t="str">
        <f>VLOOKUP(A429,ecoli_geneData[#All], 2,FALSE)</f>
        <v>rmuC</v>
      </c>
    </row>
    <row r="430" spans="1:2">
      <c r="A430" s="2" t="s">
        <v>12064</v>
      </c>
      <c r="B430" t="str">
        <f>VLOOKUP(A430,ecoli_geneData[#All], 2,FALSE)</f>
        <v>yieK</v>
      </c>
    </row>
    <row r="431" spans="1:2">
      <c r="A431" s="2" t="s">
        <v>12562</v>
      </c>
      <c r="B431" t="str">
        <f>VLOOKUP(A431,ecoli_geneData[#All], 2,FALSE)</f>
        <v>cycA</v>
      </c>
    </row>
    <row r="432" spans="1:2">
      <c r="A432" s="2" t="s">
        <v>9274</v>
      </c>
      <c r="B432" t="str">
        <f>VLOOKUP(A432,ecoli_geneData[#All], 2,FALSE)</f>
        <v>torT</v>
      </c>
    </row>
    <row r="433" spans="1:2">
      <c r="A433" s="2" t="s">
        <v>10867</v>
      </c>
      <c r="B433" t="str">
        <f>VLOOKUP(A433,ecoli_geneData[#All], 2,FALSE)</f>
        <v>hcaC</v>
      </c>
    </row>
    <row r="434" spans="1:2">
      <c r="A434" s="2" t="s">
        <v>9844</v>
      </c>
      <c r="B434" t="str">
        <f>VLOOKUP(A434,ecoli_geneData[#All], 2,FALSE)</f>
        <v>pinQ</v>
      </c>
    </row>
    <row r="435" spans="1:2">
      <c r="A435" s="2" t="s">
        <v>10780</v>
      </c>
      <c r="B435" t="str">
        <f>VLOOKUP(A435,ecoli_geneData[#All], 2,FALSE)</f>
        <v>eutM</v>
      </c>
    </row>
    <row r="436" spans="1:2">
      <c r="A436" s="2" t="s">
        <v>12468</v>
      </c>
      <c r="B436" t="str">
        <f>VLOOKUP(A436,ecoli_geneData[#All], 2,FALSE)</f>
        <v>melA</v>
      </c>
    </row>
    <row r="437" spans="1:2">
      <c r="A437" s="2" t="s">
        <v>8653</v>
      </c>
      <c r="B437" t="str">
        <f>VLOOKUP(A437,ecoli_geneData[#All], 2,FALSE)</f>
        <v>psiF</v>
      </c>
    </row>
    <row r="438" spans="1:2">
      <c r="A438" s="2" t="s">
        <v>9277</v>
      </c>
      <c r="B438" t="str">
        <f>VLOOKUP(A438,ecoli_geneData[#All], 2,FALSE)</f>
        <v>torA</v>
      </c>
    </row>
    <row r="439" spans="1:2">
      <c r="A439" s="2" t="s">
        <v>12404</v>
      </c>
      <c r="B439" t="str">
        <f>VLOOKUP(A439,ecoli_geneData[#All], 2,FALSE)</f>
        <v>yjbR</v>
      </c>
    </row>
    <row r="440" spans="1:2">
      <c r="A440" s="2" t="s">
        <v>11744</v>
      </c>
      <c r="B440" t="str">
        <f>VLOOKUP(A440,ecoli_geneData[#All], 2,FALSE)</f>
        <v>rtcA</v>
      </c>
    </row>
    <row r="441" spans="1:2">
      <c r="A441" s="2" t="s">
        <v>11259</v>
      </c>
      <c r="B441" t="str">
        <f>VLOOKUP(A441,ecoli_geneData[#All], 2,FALSE)</f>
        <v>yggP</v>
      </c>
    </row>
    <row r="442" spans="1:2">
      <c r="A442" s="2" t="s">
        <v>9153</v>
      </c>
      <c r="B442" t="str">
        <f>VLOOKUP(A442,ecoli_geneData[#All], 2,FALSE)</f>
        <v>ybjD</v>
      </c>
    </row>
    <row r="443" spans="1:2">
      <c r="A443" s="2" t="s">
        <v>10118</v>
      </c>
      <c r="B443" t="str">
        <f>VLOOKUP(A443,ecoli_geneData[#All], 2,FALSE)</f>
        <v>yoaC</v>
      </c>
    </row>
    <row r="444" spans="1:2">
      <c r="A444" s="2" t="s">
        <v>8562</v>
      </c>
      <c r="B444" t="str">
        <f>VLOOKUP(A444,ecoli_geneData[#All], 2,FALSE)</f>
        <v>ecpD</v>
      </c>
    </row>
    <row r="445" spans="1:2">
      <c r="A445" s="2" t="s">
        <v>9749</v>
      </c>
      <c r="B445" t="str">
        <f>VLOOKUP(A445,ecoli_geneData[#All], 2,FALSE)</f>
        <v>curA</v>
      </c>
    </row>
    <row r="446" spans="1:2">
      <c r="A446" s="2" t="s">
        <v>10280</v>
      </c>
      <c r="B446" t="str">
        <f>VLOOKUP(A446,ecoli_geneData[#All], 2,FALSE)</f>
        <v>yedY</v>
      </c>
    </row>
    <row r="447" spans="1:2">
      <c r="A447" s="2" t="s">
        <v>10660</v>
      </c>
      <c r="B447" t="str">
        <f>VLOOKUP(A447,ecoli_geneData[#All], 2,FALSE)</f>
        <v>fadJ</v>
      </c>
    </row>
    <row r="448" spans="1:2">
      <c r="A448" s="2" t="s">
        <v>10752</v>
      </c>
      <c r="B448" t="str">
        <f>VLOOKUP(A448,ecoli_geneData[#All], 2,FALSE)</f>
        <v>murP</v>
      </c>
    </row>
    <row r="449" spans="1:2">
      <c r="A449" s="2" t="s">
        <v>12440</v>
      </c>
      <c r="B449" t="str">
        <f>VLOOKUP(A449,ecoli_geneData[#All], 2,FALSE)</f>
        <v>yjdP</v>
      </c>
    </row>
    <row r="450" spans="1:2">
      <c r="A450" s="2" t="s">
        <v>11549</v>
      </c>
      <c r="B450" t="str">
        <f>VLOOKUP(A450,ecoli_geneData[#All], 2,FALSE)</f>
        <v>nanT</v>
      </c>
    </row>
    <row r="451" spans="1:2">
      <c r="A451" s="2" t="s">
        <v>9469</v>
      </c>
      <c r="B451" t="str">
        <f>VLOOKUP(A451,ecoli_geneData[#All], 2,FALSE)</f>
        <v>dadA</v>
      </c>
    </row>
    <row r="452" spans="1:2">
      <c r="A452" s="2" t="s">
        <v>12390</v>
      </c>
      <c r="B452" t="str">
        <f>VLOOKUP(A452,ecoli_geneData[#All], 2,FALSE)</f>
        <v>dinF</v>
      </c>
    </row>
    <row r="453" spans="1:2">
      <c r="A453" s="2" t="s">
        <v>10454</v>
      </c>
      <c r="B453" t="str">
        <f>VLOOKUP(A453,ecoli_geneData[#All], 2,FALSE)</f>
        <v>yohD</v>
      </c>
    </row>
    <row r="454" spans="1:2">
      <c r="A454" s="2" t="s">
        <v>11798</v>
      </c>
      <c r="B454" t="str">
        <f>VLOOKUP(A454,ecoli_geneData[#All], 2,FALSE)</f>
        <v>yhhT</v>
      </c>
    </row>
    <row r="455" spans="1:2">
      <c r="A455" s="2" t="s">
        <v>10084</v>
      </c>
      <c r="B455" t="str">
        <f>VLOOKUP(A455,ecoli_geneData[#All], 2,FALSE)</f>
        <v>msrB</v>
      </c>
    </row>
    <row r="456" spans="1:2">
      <c r="A456" s="2" t="s">
        <v>11157</v>
      </c>
      <c r="B456" t="str">
        <f>VLOOKUP(A456,ecoli_geneData[#All], 2,FALSE)</f>
        <v>mutH</v>
      </c>
    </row>
    <row r="457" spans="1:2">
      <c r="A457" s="2" t="s">
        <v>8321</v>
      </c>
      <c r="B457" t="str">
        <f>VLOOKUP(A457,ecoli_geneData[#All], 2,FALSE)</f>
        <v>polB</v>
      </c>
    </row>
    <row r="458" spans="1:2">
      <c r="A458" s="2" t="s">
        <v>12687</v>
      </c>
      <c r="B458" t="str">
        <f>VLOOKUP(A458,ecoli_geneData[#All], 2,FALSE)</f>
        <v>kptA</v>
      </c>
    </row>
    <row r="459" spans="1:2">
      <c r="A459" s="2" t="s">
        <v>9615</v>
      </c>
      <c r="B459" t="str">
        <f>VLOOKUP(A459,ecoli_geneData[#All], 2,FALSE)</f>
        <v>ycjG</v>
      </c>
    </row>
    <row r="460" spans="1:2">
      <c r="A460" s="2" t="s">
        <v>10857</v>
      </c>
      <c r="B460" t="str">
        <f>VLOOKUP(A460,ecoli_geneData[#All], 2,FALSE)</f>
        <v>iscR</v>
      </c>
    </row>
    <row r="461" spans="1:2">
      <c r="A461" s="2" t="s">
        <v>8592</v>
      </c>
      <c r="B461" t="str">
        <f>VLOOKUP(A461,ecoli_geneData[#All], 2,FALSE)</f>
        <v>yahD</v>
      </c>
    </row>
    <row r="462" spans="1:2">
      <c r="A462" s="2" t="s">
        <v>9823</v>
      </c>
      <c r="B462" t="str">
        <f>VLOOKUP(A462,ecoli_geneData[#All], 2,FALSE)</f>
        <v>yneJ</v>
      </c>
    </row>
    <row r="463" spans="1:2">
      <c r="A463" s="2" t="s">
        <v>12568</v>
      </c>
      <c r="B463" t="str">
        <f>VLOOKUP(A463,ecoli_geneData[#All], 2,FALSE)</f>
        <v>cysQ</v>
      </c>
    </row>
    <row r="464" spans="1:2">
      <c r="A464" s="2" t="s">
        <v>9009</v>
      </c>
      <c r="B464" t="str">
        <f>VLOOKUP(A464,ecoli_geneData[#All], 2,FALSE)</f>
        <v>cydB</v>
      </c>
    </row>
    <row r="465" spans="1:2">
      <c r="A465" s="2" t="s">
        <v>8612</v>
      </c>
      <c r="B465" t="str">
        <f>VLOOKUP(A465,ecoli_geneData[#All], 2,FALSE)</f>
        <v>cynS</v>
      </c>
    </row>
    <row r="466" spans="1:2">
      <c r="A466" s="2" t="s">
        <v>9231</v>
      </c>
      <c r="B466" t="str">
        <f>VLOOKUP(A466,ecoli_geneData[#All], 2,FALSE)</f>
        <v>fabA</v>
      </c>
    </row>
    <row r="467" spans="1:2">
      <c r="A467" s="2" t="s">
        <v>9764</v>
      </c>
      <c r="B467" t="str">
        <f>VLOOKUP(A467,ecoli_geneData[#All], 2,FALSE)</f>
        <v>narV</v>
      </c>
    </row>
    <row r="468" spans="1:2">
      <c r="A468" s="2" t="s">
        <v>12011</v>
      </c>
      <c r="B468" t="str">
        <f>VLOOKUP(A468,ecoli_geneData[#All], 2,FALSE)</f>
        <v>uhpC</v>
      </c>
    </row>
    <row r="469" spans="1:2">
      <c r="A469" s="2" t="s">
        <v>11328</v>
      </c>
      <c r="B469" t="str">
        <f>VLOOKUP(A469,ecoli_geneData[#All], 2,FALSE)</f>
        <v>yghA</v>
      </c>
    </row>
    <row r="470" spans="1:2">
      <c r="A470" s="2" t="s">
        <v>10234</v>
      </c>
      <c r="B470" t="str">
        <f>VLOOKUP(A470,ecoli_geneData[#All], 2,FALSE)</f>
        <v>fliA</v>
      </c>
    </row>
    <row r="471" spans="1:2">
      <c r="A471" s="2" t="s">
        <v>11998</v>
      </c>
      <c r="B471" t="str">
        <f>VLOOKUP(A471,ecoli_geneData[#All], 2,FALSE)</f>
        <v>yicI</v>
      </c>
    </row>
    <row r="472" spans="1:2">
      <c r="A472" s="2" t="s">
        <v>11939</v>
      </c>
      <c r="B472" t="str">
        <f>VLOOKUP(A472,ecoli_geneData[#All], 2,FALSE)</f>
        <v>yibI</v>
      </c>
    </row>
    <row r="473" spans="1:2">
      <c r="A473" s="2" t="s">
        <v>11799</v>
      </c>
      <c r="B473" t="str">
        <f>VLOOKUP(A473,ecoli_geneData[#All], 2,FALSE)</f>
        <v>acpT</v>
      </c>
    </row>
    <row r="474" spans="1:2">
      <c r="A474" s="2" t="s">
        <v>11475</v>
      </c>
      <c r="B474" t="str">
        <f>VLOOKUP(A474,ecoli_geneData[#All], 2,FALSE)</f>
        <v>yhbO</v>
      </c>
    </row>
    <row r="475" spans="1:2">
      <c r="A475" s="2" t="s">
        <v>11724</v>
      </c>
      <c r="B475" t="str">
        <f>VLOOKUP(A475,ecoli_geneData[#All], 2,FALSE)</f>
        <v>yrfG</v>
      </c>
    </row>
    <row r="476" spans="1:2">
      <c r="A476" s="2" t="s">
        <v>8625</v>
      </c>
      <c r="B476" t="str">
        <f>VLOOKUP(A476,ecoli_geneData[#All], 2,FALSE)</f>
        <v>mhpT</v>
      </c>
    </row>
    <row r="477" spans="1:2">
      <c r="A477" s="2" t="s">
        <v>8985</v>
      </c>
      <c r="B477" t="str">
        <f>VLOOKUP(A477,ecoli_geneData[#All], 2,FALSE)</f>
        <v>dtpD</v>
      </c>
    </row>
    <row r="478" spans="1:2">
      <c r="A478" s="2" t="s">
        <v>9099</v>
      </c>
      <c r="B478" t="str">
        <f>VLOOKUP(A478,ecoli_geneData[#All], 2,FALSE)</f>
        <v>ybiW</v>
      </c>
    </row>
    <row r="479" spans="1:2">
      <c r="A479" s="2" t="s">
        <v>10876</v>
      </c>
      <c r="B479" t="str">
        <f>VLOOKUP(A479,ecoli_geneData[#All], 2,FALSE)</f>
        <v>yphG</v>
      </c>
    </row>
    <row r="480" spans="1:2">
      <c r="A480" s="2" t="s">
        <v>8558</v>
      </c>
      <c r="B480" t="str">
        <f>VLOOKUP(A480,ecoli_geneData[#All], 2,FALSE)</f>
        <v>paoA</v>
      </c>
    </row>
    <row r="481" spans="1:2">
      <c r="A481" s="2" t="s">
        <v>8847</v>
      </c>
      <c r="B481" t="str">
        <f>VLOOKUP(A481,ecoli_geneData[#All], 2,FALSE)</f>
        <v>cusC</v>
      </c>
    </row>
    <row r="482" spans="1:2">
      <c r="A482" s="2" t="s">
        <v>12506</v>
      </c>
      <c r="B482" t="str">
        <f>VLOOKUP(A482,ecoli_geneData[#All], 2,FALSE)</f>
        <v>frdB</v>
      </c>
    </row>
    <row r="483" spans="1:2">
      <c r="A483" s="2" t="s">
        <v>8735</v>
      </c>
      <c r="B483" t="str">
        <f>VLOOKUP(A483,ecoli_geneData[#All], 2,FALSE)</f>
        <v>priC</v>
      </c>
    </row>
    <row r="484" spans="1:2">
      <c r="A484" s="2" t="s">
        <v>10383</v>
      </c>
      <c r="B484" t="str">
        <f>VLOOKUP(A484,ecoli_geneData[#All], 2,FALSE)</f>
        <v>alkA</v>
      </c>
    </row>
    <row r="485" spans="1:2">
      <c r="A485" s="2" t="s">
        <v>8335</v>
      </c>
      <c r="B485" t="str">
        <f>VLOOKUP(A485,ecoli_geneData[#All], 2,FALSE)</f>
        <v>leuC</v>
      </c>
    </row>
    <row r="486" spans="1:2">
      <c r="A486" s="2" t="s">
        <v>8719</v>
      </c>
      <c r="B486" t="str">
        <f>VLOOKUP(A486,ecoli_geneData[#All], 2,FALSE)</f>
        <v>amtB</v>
      </c>
    </row>
    <row r="487" spans="1:2">
      <c r="A487" s="2" t="s">
        <v>9950</v>
      </c>
      <c r="B487" t="str">
        <f>VLOOKUP(A487,ecoli_geneData[#All], 2,FALSE)</f>
        <v>ydhF</v>
      </c>
    </row>
    <row r="488" spans="1:2">
      <c r="A488" s="2" t="s">
        <v>10775</v>
      </c>
      <c r="B488" t="str">
        <f>VLOOKUP(A488,ecoli_geneData[#All], 2,FALSE)</f>
        <v>eutH</v>
      </c>
    </row>
    <row r="489" spans="1:2">
      <c r="A489" s="2" t="s">
        <v>11836</v>
      </c>
      <c r="B489" t="str">
        <f>VLOOKUP(A489,ecoli_geneData[#All], 2,FALSE)</f>
        <v>hdeB</v>
      </c>
    </row>
    <row r="490" spans="1:2">
      <c r="A490" s="2" t="s">
        <v>9088</v>
      </c>
      <c r="B490" t="str">
        <f>VLOOKUP(A490,ecoli_geneData[#All], 2,FALSE)</f>
        <v>dps</v>
      </c>
    </row>
    <row r="491" spans="1:2">
      <c r="A491" s="2" t="s">
        <v>10410</v>
      </c>
      <c r="B491" t="str">
        <f>VLOOKUP(A491,ecoli_geneData[#All], 2,FALSE)</f>
        <v>gatC</v>
      </c>
    </row>
    <row r="492" spans="1:2">
      <c r="A492" s="2" t="s">
        <v>11399</v>
      </c>
      <c r="B492" t="str">
        <f>VLOOKUP(A492,ecoli_geneData[#All], 2,FALSE)</f>
        <v>ygjH</v>
      </c>
    </row>
    <row r="493" spans="1:2">
      <c r="A493" s="2" t="s">
        <v>10855</v>
      </c>
      <c r="B493" t="str">
        <f>VLOOKUP(A493,ecoli_geneData[#All], 2,FALSE)</f>
        <v>iscU</v>
      </c>
    </row>
    <row r="494" spans="1:2">
      <c r="A494" s="2" t="s">
        <v>10661</v>
      </c>
      <c r="B494" t="str">
        <f>VLOOKUP(A494,ecoli_geneData[#All], 2,FALSE)</f>
        <v>fadI</v>
      </c>
    </row>
    <row r="495" spans="1:2">
      <c r="A495" s="2" t="s">
        <v>10753</v>
      </c>
      <c r="B495" t="str">
        <f>VLOOKUP(A495,ecoli_geneData[#All], 2,FALSE)</f>
        <v>yfeW</v>
      </c>
    </row>
    <row r="496" spans="1:2">
      <c r="A496" s="2" t="s">
        <v>10405</v>
      </c>
      <c r="B496" t="str">
        <f>VLOOKUP(A496,ecoli_geneData[#All], 2,FALSE)</f>
        <v>yegS</v>
      </c>
    </row>
    <row r="497" spans="1:2">
      <c r="A497" s="2" t="s">
        <v>11054</v>
      </c>
      <c r="B497" t="str">
        <f>VLOOKUP(A497,ecoli_geneData[#All], 2,FALSE)</f>
        <v>fhlA</v>
      </c>
    </row>
    <row r="498" spans="1:2">
      <c r="A498" s="2" t="s">
        <v>12410</v>
      </c>
      <c r="B498" t="str">
        <f>VLOOKUP(A498,ecoli_geneData[#All], 2,FALSE)</f>
        <v>soxR</v>
      </c>
    </row>
    <row r="499" spans="1:2">
      <c r="A499" s="2" t="s">
        <v>8336</v>
      </c>
      <c r="B499" t="str">
        <f>VLOOKUP(A499,ecoli_geneData[#All], 2,FALSE)</f>
        <v>leuB</v>
      </c>
    </row>
    <row r="500" spans="1:2">
      <c r="A500" s="2" t="s">
        <v>9031</v>
      </c>
      <c r="B500" t="str">
        <f>VLOOKUP(A500,ecoli_geneData[#All], 2,FALSE)</f>
        <v>gpmA</v>
      </c>
    </row>
    <row r="501" spans="1:2">
      <c r="A501" s="2" t="s">
        <v>12230</v>
      </c>
      <c r="B501" t="str">
        <f>VLOOKUP(A501,ecoli_geneData[#All], 2,FALSE)</f>
        <v>yihX</v>
      </c>
    </row>
    <row r="502" spans="1:2">
      <c r="A502" s="2" t="s">
        <v>11858</v>
      </c>
      <c r="B502" t="str">
        <f>VLOOKUP(A502,ecoli_geneData[#All], 2,FALSE)</f>
        <v>yhjK</v>
      </c>
    </row>
    <row r="503" spans="1:2">
      <c r="A503" s="2" t="s">
        <v>8378</v>
      </c>
      <c r="B503" t="str">
        <f>VLOOKUP(A503,ecoli_geneData[#All], 2,FALSE)</f>
        <v>acnB</v>
      </c>
    </row>
    <row r="504" spans="1:2">
      <c r="A504" s="2" t="s">
        <v>8639</v>
      </c>
      <c r="B504" t="str">
        <f>VLOOKUP(A504,ecoli_geneData[#All], 2,FALSE)</f>
        <v>tauD</v>
      </c>
    </row>
    <row r="505" spans="1:2">
      <c r="A505" s="2" t="s">
        <v>12549</v>
      </c>
      <c r="B505" t="str">
        <f>VLOOKUP(A505,ecoli_geneData[#All], 2,FALSE)</f>
        <v>ulaC</v>
      </c>
    </row>
    <row r="506" spans="1:2">
      <c r="A506" s="2" t="s">
        <v>11033</v>
      </c>
      <c r="B506" t="str">
        <f>VLOOKUP(A506,ecoli_geneData[#All], 2,FALSE)</f>
        <v>norV</v>
      </c>
    </row>
    <row r="507" spans="1:2">
      <c r="A507" s="2" t="s">
        <v>11305</v>
      </c>
      <c r="B507" t="str">
        <f>VLOOKUP(A507,ecoli_geneData[#All], 2,FALSE)</f>
        <v>glcD</v>
      </c>
    </row>
    <row r="508" spans="1:2">
      <c r="A508" s="2" t="s">
        <v>11193</v>
      </c>
      <c r="B508" t="str">
        <f>VLOOKUP(A508,ecoli_geneData[#All], 2,FALSE)</f>
        <v>xdhB</v>
      </c>
    </row>
    <row r="509" spans="1:2">
      <c r="A509" s="2" t="s">
        <v>9196</v>
      </c>
      <c r="B509" t="str">
        <f>VLOOKUP(A509,ecoli_geneData[#All], 2,FALSE)</f>
        <v>ycbJ</v>
      </c>
    </row>
    <row r="510" spans="1:2">
      <c r="A510" s="2" t="s">
        <v>10772</v>
      </c>
      <c r="B510" t="str">
        <f>VLOOKUP(A510,ecoli_geneData[#All], 2,FALSE)</f>
        <v>yffR</v>
      </c>
    </row>
    <row r="511" spans="1:2">
      <c r="A511" s="2" t="s">
        <v>11995</v>
      </c>
      <c r="B511" t="str">
        <f>VLOOKUP(A511,ecoli_geneData[#All], 2,FALSE)</f>
        <v>gltS</v>
      </c>
    </row>
    <row r="512" spans="1:2">
      <c r="A512" s="2" t="s">
        <v>8690</v>
      </c>
      <c r="B512" t="str">
        <f>VLOOKUP(A512,ecoli_geneData[#All], 2,FALSE)</f>
        <v>xseB</v>
      </c>
    </row>
    <row r="513" spans="1:2">
      <c r="A513" s="2" t="s">
        <v>8470</v>
      </c>
      <c r="B513" t="str">
        <f>VLOOKUP(A513,ecoli_geneData[#All], 2,FALSE)</f>
        <v>yafD</v>
      </c>
    </row>
    <row r="514" spans="1:2">
      <c r="A514" s="2" t="s">
        <v>12613</v>
      </c>
      <c r="B514" t="str">
        <f>VLOOKUP(A514,ecoli_geneData[#All], 2,FALSE)</f>
        <v>lptG</v>
      </c>
    </row>
    <row r="515" spans="1:2">
      <c r="A515" s="2" t="s">
        <v>11417</v>
      </c>
      <c r="B515" t="str">
        <f>VLOOKUP(A515,ecoli_geneData[#All], 2,FALSE)</f>
        <v>uxaC</v>
      </c>
    </row>
    <row r="516" spans="1:2">
      <c r="A516" s="2" t="s">
        <v>11071</v>
      </c>
      <c r="B516" t="str">
        <f>VLOOKUP(A516,ecoli_geneData[#All], 2,FALSE)</f>
        <v>ftsB</v>
      </c>
    </row>
    <row r="517" spans="1:2">
      <c r="A517" s="2" t="s">
        <v>10868</v>
      </c>
      <c r="B517" t="str">
        <f>VLOOKUP(A517,ecoli_geneData[#All], 2,FALSE)</f>
        <v>hcaB</v>
      </c>
    </row>
    <row r="518" spans="1:2">
      <c r="A518" s="2" t="s">
        <v>10108</v>
      </c>
      <c r="B518" t="str">
        <f>VLOOKUP(A518,ecoli_geneData[#All], 2,FALSE)</f>
        <v>dmlA</v>
      </c>
    </row>
    <row r="519" spans="1:2">
      <c r="A519" s="2" t="s">
        <v>10017</v>
      </c>
      <c r="B519" t="str">
        <f>VLOOKUP(A519,ecoli_geneData[#All], 2,FALSE)</f>
        <v>btuC</v>
      </c>
    </row>
    <row r="520" spans="1:2">
      <c r="A520" s="2" t="s">
        <v>9252</v>
      </c>
      <c r="B520" t="str">
        <f>VLOOKUP(A520,ecoli_geneData[#All], 2,FALSE)</f>
        <v>hyaD</v>
      </c>
    </row>
    <row r="521" spans="1:2">
      <c r="A521" s="2" t="s">
        <v>8764</v>
      </c>
      <c r="B521" t="str">
        <f>VLOOKUP(A521,ecoli_geneData[#All], 2,FALSE)</f>
        <v>ybbA</v>
      </c>
    </row>
    <row r="522" spans="1:2">
      <c r="A522" s="2" t="s">
        <v>10448</v>
      </c>
      <c r="B522" t="str">
        <f>VLOOKUP(A522,ecoli_geneData[#All], 2,FALSE)</f>
        <v>yehY</v>
      </c>
    </row>
    <row r="523" spans="1:2">
      <c r="A523" s="2" t="s">
        <v>8722</v>
      </c>
      <c r="B523" t="str">
        <f>VLOOKUP(A523,ecoli_geneData[#All], 2,FALSE)</f>
        <v>ybaZ</v>
      </c>
    </row>
    <row r="524" spans="1:2">
      <c r="A524" s="2" t="s">
        <v>9943</v>
      </c>
      <c r="B524" t="str">
        <f>VLOOKUP(A524,ecoli_geneData[#All], 2,FALSE)</f>
        <v>anmK</v>
      </c>
    </row>
    <row r="525" spans="1:2">
      <c r="A525" s="2" t="s">
        <v>9922</v>
      </c>
      <c r="B525" t="str">
        <f>VLOOKUP(A525,ecoli_geneData[#All], 2,FALSE)</f>
        <v>malI</v>
      </c>
    </row>
    <row r="526" spans="1:2">
      <c r="A526" s="2" t="s">
        <v>9538</v>
      </c>
      <c r="B526" t="str">
        <f>VLOOKUP(A526,ecoli_geneData[#All], 2,FALSE)</f>
        <v>tonB</v>
      </c>
    </row>
    <row r="527" spans="1:2">
      <c r="A527" s="2" t="s">
        <v>12013</v>
      </c>
      <c r="B527" t="str">
        <f>VLOOKUP(A527,ecoli_geneData[#All], 2,FALSE)</f>
        <v>uhpA</v>
      </c>
    </row>
    <row r="528" spans="1:2">
      <c r="A528" s="2" t="s">
        <v>9625</v>
      </c>
      <c r="B528" t="str">
        <f>VLOOKUP(A528,ecoli_geneData[#All], 2,FALSE)</f>
        <v>uspE</v>
      </c>
    </row>
    <row r="529" spans="1:2">
      <c r="A529" s="2" t="s">
        <v>12308</v>
      </c>
      <c r="B529" t="str">
        <f>VLOOKUP(A529,ecoli_geneData[#All], 2,FALSE)</f>
        <v>yijD</v>
      </c>
    </row>
    <row r="530" spans="1:2">
      <c r="A530" s="2" t="s">
        <v>11282</v>
      </c>
      <c r="B530" t="str">
        <f>VLOOKUP(A530,ecoli_geneData[#All], 2,FALSE)</f>
        <v>yggM</v>
      </c>
    </row>
    <row r="531" spans="1:2">
      <c r="A531" s="2" t="s">
        <v>11423</v>
      </c>
      <c r="B531" t="str">
        <f>VLOOKUP(A531,ecoli_geneData[#All], 2,FALSE)</f>
        <v>yqjD</v>
      </c>
    </row>
    <row r="532" spans="1:2">
      <c r="A532" s="2" t="s">
        <v>11478</v>
      </c>
      <c r="B532" t="str">
        <f>VLOOKUP(A532,ecoli_geneData[#All], 2,FALSE)</f>
        <v>yhbS</v>
      </c>
    </row>
    <row r="533" spans="1:2">
      <c r="A533" s="2" t="s">
        <v>9783</v>
      </c>
      <c r="B533" t="str">
        <f>VLOOKUP(A533,ecoli_geneData[#All], 2,FALSE)</f>
        <v>ddpC</v>
      </c>
    </row>
    <row r="534" spans="1:2">
      <c r="A534" s="2" t="s">
        <v>9322</v>
      </c>
      <c r="B534" t="str">
        <f>VLOOKUP(A534,ecoli_geneData[#All], 2,FALSE)</f>
        <v>ymdB</v>
      </c>
    </row>
    <row r="535" spans="1:2">
      <c r="A535" s="2" t="s">
        <v>11908</v>
      </c>
      <c r="B535" t="str">
        <f>VLOOKUP(A535,ecoli_geneData[#All], 2,FALSE)</f>
        <v>ysaA</v>
      </c>
    </row>
    <row r="536" spans="1:2">
      <c r="A536" s="2" t="s">
        <v>10016</v>
      </c>
      <c r="B536" t="str">
        <f>VLOOKUP(A536,ecoli_geneData[#All], 2,FALSE)</f>
        <v>btuE</v>
      </c>
    </row>
    <row r="537" spans="1:2">
      <c r="A537" s="2" t="s">
        <v>9159</v>
      </c>
      <c r="B537" t="str">
        <f>VLOOKUP(A537,ecoli_geneData[#All], 2,FALSE)</f>
        <v>clpA</v>
      </c>
    </row>
    <row r="538" spans="1:2">
      <c r="A538" s="2" t="s">
        <v>12504</v>
      </c>
      <c r="B538" t="str">
        <f>VLOOKUP(A538,ecoli_geneData[#All], 2,FALSE)</f>
        <v>frdD</v>
      </c>
    </row>
    <row r="539" spans="1:2">
      <c r="A539" s="2" t="s">
        <v>9765</v>
      </c>
      <c r="B539" t="str">
        <f>VLOOKUP(A539,ecoli_geneData[#All], 2,FALSE)</f>
        <v>narW</v>
      </c>
    </row>
    <row r="540" spans="1:2">
      <c r="A540" s="2" t="s">
        <v>10915</v>
      </c>
      <c r="B540" t="str">
        <f>VLOOKUP(A540,ecoli_geneData[#All], 2,FALSE)</f>
        <v>pssA</v>
      </c>
    </row>
    <row r="541" spans="1:2">
      <c r="A541" s="2" t="s">
        <v>9134</v>
      </c>
      <c r="B541" t="str">
        <f>VLOOKUP(A541,ecoli_geneData[#All], 2,FALSE)</f>
        <v>potI</v>
      </c>
    </row>
    <row r="542" spans="1:2">
      <c r="A542" s="2" t="s">
        <v>10158</v>
      </c>
      <c r="B542" t="str">
        <f>VLOOKUP(A542,ecoli_geneData[#All], 2,FALSE)</f>
        <v>yebF</v>
      </c>
    </row>
    <row r="543" spans="1:2">
      <c r="A543" s="2" t="s">
        <v>12238</v>
      </c>
      <c r="B543" t="str">
        <f>VLOOKUP(A543,ecoli_geneData[#All], 2,FALSE)</f>
        <v>fdoH</v>
      </c>
    </row>
    <row r="544" spans="1:2">
      <c r="A544" s="2" t="s">
        <v>11879</v>
      </c>
      <c r="B544" t="str">
        <f>VLOOKUP(A544,ecoli_geneData[#All], 2,FALSE)</f>
        <v>yhjY</v>
      </c>
    </row>
    <row r="545" spans="1:2">
      <c r="A545" s="2" t="s">
        <v>9079</v>
      </c>
      <c r="B545" t="str">
        <f>VLOOKUP(A545,ecoli_geneData[#All], 2,FALSE)</f>
        <v>ybiI</v>
      </c>
    </row>
    <row r="546" spans="1:2">
      <c r="A546" s="2" t="s">
        <v>9242</v>
      </c>
      <c r="B546" t="str">
        <f>VLOOKUP(A546,ecoli_geneData[#All], 2,FALSE)</f>
        <v>yccU</v>
      </c>
    </row>
    <row r="547" spans="1:2">
      <c r="A547" s="2" t="s">
        <v>10819</v>
      </c>
      <c r="B547" t="str">
        <f>VLOOKUP(A547,ecoli_geneData[#All], 2,FALSE)</f>
        <v>bepA</v>
      </c>
    </row>
    <row r="548" spans="1:2">
      <c r="A548" s="2" t="s">
        <v>8312</v>
      </c>
      <c r="B548" t="str">
        <f>VLOOKUP(A548,ecoli_geneData[#All], 2,FALSE)</f>
        <v>apaG</v>
      </c>
    </row>
    <row r="549" spans="1:2">
      <c r="A549" s="2" t="s">
        <v>12526</v>
      </c>
      <c r="B549" t="str">
        <f>VLOOKUP(A549,ecoli_geneData[#All], 2,FALSE)</f>
        <v>hfq</v>
      </c>
    </row>
    <row r="550" spans="1:2">
      <c r="A550" s="2" t="s">
        <v>11290</v>
      </c>
      <c r="B550" t="str">
        <f>VLOOKUP(A550,ecoli_geneData[#All], 2,FALSE)</f>
        <v>nupG</v>
      </c>
    </row>
    <row r="551" spans="1:2">
      <c r="A551" s="2" t="s">
        <v>11819</v>
      </c>
      <c r="B551" t="str">
        <f>VLOOKUP(A551,ecoli_geneData[#All], 2,FALSE)</f>
        <v>uspA</v>
      </c>
    </row>
    <row r="552" spans="1:2">
      <c r="A552" s="2" t="s">
        <v>11947</v>
      </c>
      <c r="B552" t="str">
        <f>VLOOKUP(A552,ecoli_geneData[#All], 2,FALSE)</f>
        <v>lldD</v>
      </c>
    </row>
    <row r="553" spans="1:2">
      <c r="A553" s="2" t="s">
        <v>10518</v>
      </c>
      <c r="B553" t="str">
        <f>VLOOKUP(A553,ecoli_geneData[#All], 2,FALSE)</f>
        <v>ccmB</v>
      </c>
    </row>
    <row r="554" spans="1:2">
      <c r="A554" s="2" t="s">
        <v>11862</v>
      </c>
      <c r="B554" t="str">
        <f>VLOOKUP(A554,ecoli_geneData[#All], 2,FALSE)</f>
        <v>bcsA</v>
      </c>
    </row>
    <row r="555" spans="1:2">
      <c r="A555" s="2" t="s">
        <v>11507</v>
      </c>
      <c r="B555" t="str">
        <f>VLOOKUP(A555,ecoli_geneData[#All], 2,FALSE)</f>
        <v>obgE</v>
      </c>
    </row>
    <row r="556" spans="1:2">
      <c r="A556" s="2" t="s">
        <v>11212</v>
      </c>
      <c r="B556" t="str">
        <f>VLOOKUP(A556,ecoli_geneData[#All], 2,FALSE)</f>
        <v>ygfT</v>
      </c>
    </row>
    <row r="557" spans="1:2">
      <c r="A557" s="2" t="s">
        <v>8926</v>
      </c>
      <c r="B557" t="str">
        <f>VLOOKUP(A557,ecoli_geneData[#All], 2,FALSE)</f>
        <v>djlC</v>
      </c>
    </row>
    <row r="558" spans="1:2">
      <c r="A558" s="2" t="s">
        <v>10569</v>
      </c>
      <c r="B558" t="str">
        <f>VLOOKUP(A558,ecoli_geneData[#All], 2,FALSE)</f>
        <v>yfaZ</v>
      </c>
    </row>
    <row r="559" spans="1:2">
      <c r="A559" s="2" t="s">
        <v>10577</v>
      </c>
      <c r="B559" t="str">
        <f>VLOOKUP(A559,ecoli_geneData[#All], 2,FALSE)</f>
        <v>arnE</v>
      </c>
    </row>
    <row r="560" spans="1:2">
      <c r="A560" s="2" t="s">
        <v>9563</v>
      </c>
      <c r="B560" t="str">
        <f>VLOOKUP(A560,ecoli_geneData[#All], 2,FALSE)</f>
        <v>yciX</v>
      </c>
    </row>
    <row r="561" spans="1:2">
      <c r="A561" s="2" t="s">
        <v>10634</v>
      </c>
      <c r="B561" t="str">
        <f>VLOOKUP(A561,ecoli_geneData[#All], 2,FALSE)</f>
        <v>dedD</v>
      </c>
    </row>
    <row r="562" spans="1:2">
      <c r="A562" s="2" t="s">
        <v>8357</v>
      </c>
      <c r="B562" t="str">
        <f>VLOOKUP(A562,ecoli_geneData[#All], 2,FALSE)</f>
        <v>ftsZ</v>
      </c>
    </row>
    <row r="563" spans="1:2">
      <c r="A563" s="2" t="s">
        <v>11049</v>
      </c>
      <c r="B563" t="str">
        <f>VLOOKUP(A563,ecoli_geneData[#All], 2,FALSE)</f>
        <v>hypA</v>
      </c>
    </row>
    <row r="564" spans="1:2">
      <c r="A564" s="2" t="s">
        <v>11941</v>
      </c>
      <c r="B564" t="str">
        <f>VLOOKUP(A564,ecoli_geneData[#All], 2,FALSE)</f>
        <v>mtlD</v>
      </c>
    </row>
    <row r="565" spans="1:2">
      <c r="A565" s="2" t="s">
        <v>11773</v>
      </c>
      <c r="B565" t="str">
        <f>VLOOKUP(A565,ecoli_geneData[#All], 2,FALSE)</f>
        <v>ugpQ</v>
      </c>
    </row>
    <row r="566" spans="1:2">
      <c r="A566" s="2" t="s">
        <v>12671</v>
      </c>
      <c r="B566" t="str">
        <f>VLOOKUP(A566,ecoli_geneData[#All], 2,FALSE)</f>
        <v>fimI</v>
      </c>
    </row>
    <row r="567" spans="1:2">
      <c r="A567" s="2" t="s">
        <v>12578</v>
      </c>
      <c r="B567" t="str">
        <f>VLOOKUP(A567,ecoli_geneData[#All], 2,FALSE)</f>
        <v>chpB</v>
      </c>
    </row>
    <row r="568" spans="1:2">
      <c r="A568" s="2" t="s">
        <v>8422</v>
      </c>
      <c r="B568" t="str">
        <f>VLOOKUP(A568,ecoli_geneData[#All], 2,FALSE)</f>
        <v>cdaR</v>
      </c>
    </row>
    <row r="569" spans="1:2">
      <c r="A569" s="2" t="s">
        <v>12470</v>
      </c>
      <c r="B569" t="str">
        <f>VLOOKUP(A569,ecoli_geneData[#All], 2,FALSE)</f>
        <v>yjdF</v>
      </c>
    </row>
    <row r="570" spans="1:2">
      <c r="A570" s="2" t="s">
        <v>12474</v>
      </c>
      <c r="B570" t="str">
        <f>VLOOKUP(A570,ecoli_geneData[#All], 2,FALSE)</f>
        <v>dcuS</v>
      </c>
    </row>
    <row r="571" spans="1:2">
      <c r="A571" s="2" t="s">
        <v>9761</v>
      </c>
      <c r="B571" t="str">
        <f>VLOOKUP(A571,ecoli_geneData[#All], 2,FALSE)</f>
        <v>yddH</v>
      </c>
    </row>
    <row r="572" spans="1:2">
      <c r="A572" s="2" t="s">
        <v>10058</v>
      </c>
      <c r="B572" t="str">
        <f>VLOOKUP(A572,ecoli_geneData[#All], 2,FALSE)</f>
        <v>ydjZ</v>
      </c>
    </row>
    <row r="573" spans="1:2">
      <c r="A573" s="2" t="s">
        <v>11381</v>
      </c>
      <c r="B573" t="str">
        <f>VLOOKUP(A573,ecoli_geneData[#All], 2,FALSE)</f>
        <v>cca</v>
      </c>
    </row>
    <row r="574" spans="1:2">
      <c r="A574" s="2" t="s">
        <v>12279</v>
      </c>
      <c r="B574" t="str">
        <f>VLOOKUP(A574,ecoli_geneData[#All], 2,FALSE)</f>
        <v>priA</v>
      </c>
    </row>
    <row r="575" spans="1:2">
      <c r="A575" s="2" t="s">
        <v>12010</v>
      </c>
      <c r="B575" t="str">
        <f>VLOOKUP(A575,ecoli_geneData[#All], 2,FALSE)</f>
        <v>uhpT</v>
      </c>
    </row>
    <row r="576" spans="1:2">
      <c r="A576" s="2" t="s">
        <v>8884</v>
      </c>
      <c r="B576" t="str">
        <f>VLOOKUP(A576,ecoli_geneData[#All], 2,FALSE)</f>
        <v>ahpC</v>
      </c>
    </row>
    <row r="577" spans="1:2">
      <c r="A577" s="2" t="s">
        <v>8305</v>
      </c>
      <c r="B577" t="str">
        <f>VLOOKUP(A577,ecoli_geneData[#All], 2,FALSE)</f>
        <v>fixC</v>
      </c>
    </row>
    <row r="578" spans="1:2">
      <c r="A578" s="2" t="s">
        <v>11881</v>
      </c>
      <c r="B578" t="str">
        <f>VLOOKUP(A578,ecoli_geneData[#All], 2,FALSE)</f>
        <v>yiaC</v>
      </c>
    </row>
    <row r="579" spans="1:2">
      <c r="A579" s="2" t="s">
        <v>8802</v>
      </c>
      <c r="B579" t="str">
        <f>VLOOKUP(A579,ecoli_geneData[#All], 2,FALSE)</f>
        <v>sfmF</v>
      </c>
    </row>
    <row r="580" spans="1:2">
      <c r="A580" s="2" t="s">
        <v>8932</v>
      </c>
      <c r="B580" t="str">
        <f>VLOOKUP(A580,ecoli_geneData[#All], 2,FALSE)</f>
        <v>gltI</v>
      </c>
    </row>
    <row r="581" spans="1:2">
      <c r="A581" s="2" t="s">
        <v>11433</v>
      </c>
      <c r="B581" t="str">
        <f>VLOOKUP(A581,ecoli_geneData[#All], 2,FALSE)</f>
        <v>yhaM</v>
      </c>
    </row>
    <row r="582" spans="1:2">
      <c r="A582" s="2" t="s">
        <v>11159</v>
      </c>
      <c r="B582" t="str">
        <f>VLOOKUP(A582,ecoli_geneData[#All], 2,FALSE)</f>
        <v>ygdR</v>
      </c>
    </row>
    <row r="583" spans="1:2">
      <c r="A583" s="2" t="s">
        <v>8756</v>
      </c>
      <c r="B583" t="str">
        <f>VLOOKUP(A583,ecoli_geneData[#All], 2,FALSE)</f>
        <v>cueR</v>
      </c>
    </row>
    <row r="584" spans="1:2">
      <c r="A584" s="2" t="s">
        <v>10866</v>
      </c>
      <c r="B584" t="str">
        <f>VLOOKUP(A584,ecoli_geneData[#All], 2,FALSE)</f>
        <v>hcaF</v>
      </c>
    </row>
    <row r="585" spans="1:2">
      <c r="A585" s="2" t="s">
        <v>12144</v>
      </c>
      <c r="B585" t="str">
        <f>VLOOKUP(A585,ecoli_geneData[#All], 2,FALSE)</f>
        <v>aslB</v>
      </c>
    </row>
    <row r="586" spans="1:2">
      <c r="A586" s="2" t="s">
        <v>10461</v>
      </c>
      <c r="B586" t="str">
        <f>VLOOKUP(A586,ecoli_geneData[#All], 2,FALSE)</f>
        <v>cdd</v>
      </c>
    </row>
    <row r="587" spans="1:2">
      <c r="A587" s="2" t="s">
        <v>11959</v>
      </c>
      <c r="B587" t="str">
        <f>VLOOKUP(A587,ecoli_geneData[#All], 2,FALSE)</f>
        <v>kbl</v>
      </c>
    </row>
    <row r="588" spans="1:2">
      <c r="A588" s="2" t="s">
        <v>8875</v>
      </c>
      <c r="B588" t="str">
        <f>VLOOKUP(A588,ecoli_geneData[#All], 2,FALSE)</f>
        <v>entH</v>
      </c>
    </row>
    <row r="589" spans="1:2">
      <c r="A589" s="2" t="s">
        <v>11271</v>
      </c>
      <c r="B589" t="str">
        <f>VLOOKUP(A589,ecoli_geneData[#All], 2,FALSE)</f>
        <v>endA</v>
      </c>
    </row>
    <row r="590" spans="1:2">
      <c r="A590" s="2" t="s">
        <v>8316</v>
      </c>
      <c r="B590" t="str">
        <f>VLOOKUP(A590,ecoli_geneData[#All], 2,FALSE)</f>
        <v>lptD</v>
      </c>
    </row>
    <row r="591" spans="1:2">
      <c r="A591" s="2" t="s">
        <v>10484</v>
      </c>
      <c r="B591" t="str">
        <f>VLOOKUP(A591,ecoli_geneData[#All], 2,FALSE)</f>
        <v>psuK</v>
      </c>
    </row>
    <row r="592" spans="1:2">
      <c r="A592" s="2" t="s">
        <v>12340</v>
      </c>
      <c r="B592" t="str">
        <f>VLOOKUP(A592,ecoli_geneData[#All], 2,FALSE)</f>
        <v>rsd</v>
      </c>
    </row>
    <row r="593" spans="1:2">
      <c r="A593" s="2" t="s">
        <v>11486</v>
      </c>
      <c r="B593" t="str">
        <f>VLOOKUP(A593,ecoli_geneData[#All], 2,FALSE)</f>
        <v>nlpI</v>
      </c>
    </row>
    <row r="594" spans="1:2">
      <c r="A594" s="2" t="s">
        <v>9599</v>
      </c>
      <c r="B594" t="str">
        <f>VLOOKUP(A594,ecoli_geneData[#All], 2,FALSE)</f>
        <v>ycjM</v>
      </c>
    </row>
    <row r="595" spans="1:2">
      <c r="A595" s="2" t="s">
        <v>12757</v>
      </c>
      <c r="B595" t="str">
        <f>VLOOKUP(A595,ecoli_geneData[#All], 2,FALSE)</f>
        <v>creD</v>
      </c>
    </row>
    <row r="596" spans="1:2">
      <c r="A596" s="2" t="s">
        <v>12427</v>
      </c>
      <c r="B596" t="str">
        <f>VLOOKUP(A596,ecoli_geneData[#All], 2,FALSE)</f>
        <v>fdhF</v>
      </c>
    </row>
    <row r="597" spans="1:2">
      <c r="A597" s="2" t="s">
        <v>12749</v>
      </c>
      <c r="B597" t="str">
        <f>VLOOKUP(A597,ecoli_geneData[#All], 2,FALSE)</f>
        <v>slt</v>
      </c>
    </row>
    <row r="598" spans="1:2">
      <c r="A598" s="2" t="s">
        <v>10930</v>
      </c>
      <c r="B598" t="str">
        <f>VLOOKUP(A598,ecoli_geneData[#All], 2,FALSE)</f>
        <v>tyrA</v>
      </c>
    </row>
    <row r="599" spans="1:2">
      <c r="A599" s="2" t="s">
        <v>12753</v>
      </c>
      <c r="B599" t="str">
        <f>VLOOKUP(A599,ecoli_geneData[#All], 2,FALSE)</f>
        <v>rob</v>
      </c>
    </row>
    <row r="600" spans="1:2">
      <c r="A600" s="2" t="s">
        <v>11611</v>
      </c>
      <c r="B600" t="str">
        <f>VLOOKUP(A600,ecoli_geneData[#All], 2,FALSE)</f>
        <v>def</v>
      </c>
    </row>
    <row r="601" spans="1:2">
      <c r="A601" s="2" t="s">
        <v>11032</v>
      </c>
      <c r="B601" t="str">
        <f>VLOOKUP(A601,ecoli_geneData[#All], 2,FALSE)</f>
        <v>norR</v>
      </c>
    </row>
    <row r="602" spans="1:2">
      <c r="A602" s="2" t="s">
        <v>11853</v>
      </c>
      <c r="B602" t="str">
        <f>VLOOKUP(A602,ecoli_geneData[#All], 2,FALSE)</f>
        <v>yhjG</v>
      </c>
    </row>
    <row r="603" spans="1:2">
      <c r="A603" s="2" t="s">
        <v>10412</v>
      </c>
      <c r="B603" t="str">
        <f>VLOOKUP(A603,ecoli_geneData[#All], 2,FALSE)</f>
        <v>gatA</v>
      </c>
    </row>
    <row r="604" spans="1:2">
      <c r="A604" s="2" t="s">
        <v>10932</v>
      </c>
      <c r="B604" t="str">
        <f>VLOOKUP(A604,ecoli_geneData[#All], 2,FALSE)</f>
        <v>yfiL</v>
      </c>
    </row>
    <row r="605" spans="1:2">
      <c r="A605" s="2" t="s">
        <v>9682</v>
      </c>
      <c r="B605" t="str">
        <f>VLOOKUP(A605,ecoli_geneData[#All], 2,FALSE)</f>
        <v>feaB</v>
      </c>
    </row>
    <row r="606" spans="1:2">
      <c r="A606" s="2" t="s">
        <v>9910</v>
      </c>
      <c r="B606" t="str">
        <f>VLOOKUP(A606,ecoli_geneData[#All], 2,FALSE)</f>
        <v>rstA</v>
      </c>
    </row>
    <row r="607" spans="1:2">
      <c r="A607" s="2" t="s">
        <v>9146</v>
      </c>
      <c r="B607" t="str">
        <f>VLOOKUP(A607,ecoli_geneData[#All], 2,FALSE)</f>
        <v>ybjT</v>
      </c>
    </row>
    <row r="608" spans="1:2">
      <c r="A608" s="2" t="s">
        <v>8405</v>
      </c>
      <c r="B608" t="str">
        <f>VLOOKUP(A608,ecoli_geneData[#All], 2,FALSE)</f>
        <v>dksA</v>
      </c>
    </row>
    <row r="609" spans="1:2">
      <c r="A609" s="2" t="s">
        <v>11750</v>
      </c>
      <c r="B609" t="str">
        <f>VLOOKUP(A609,ecoli_geneData[#All], 2,FALSE)</f>
        <v>glpD</v>
      </c>
    </row>
    <row r="610" spans="1:2">
      <c r="A610" s="2" t="s">
        <v>11051</v>
      </c>
      <c r="B610" t="str">
        <f>VLOOKUP(A610,ecoli_geneData[#All], 2,FALSE)</f>
        <v>hypC</v>
      </c>
    </row>
    <row r="611" spans="1:2">
      <c r="A611" s="2" t="s">
        <v>10024</v>
      </c>
      <c r="B611" t="str">
        <f>VLOOKUP(A611,ecoli_geneData[#All], 2,FALSE)</f>
        <v>infC</v>
      </c>
    </row>
    <row r="612" spans="1:2">
      <c r="A612" s="2" t="s">
        <v>9980</v>
      </c>
      <c r="B612" t="str">
        <f>VLOOKUP(A612,ecoli_geneData[#All], 2,FALSE)</f>
        <v>pykF</v>
      </c>
    </row>
    <row r="613" spans="1:2">
      <c r="A613" s="2" t="s">
        <v>9542</v>
      </c>
      <c r="B613" t="str">
        <f>VLOOKUP(A613,ecoli_geneData[#All], 2,FALSE)</f>
        <v>ompW</v>
      </c>
    </row>
    <row r="614" spans="1:2">
      <c r="A614" s="2" t="s">
        <v>9132</v>
      </c>
      <c r="B614" t="str">
        <f>VLOOKUP(A614,ecoli_geneData[#All], 2,FALSE)</f>
        <v>potG</v>
      </c>
    </row>
    <row r="615" spans="1:2">
      <c r="A615" s="2" t="s">
        <v>10788</v>
      </c>
      <c r="B615" t="str">
        <f>VLOOKUP(A615,ecoli_geneData[#All], 2,FALSE)</f>
        <v>tktB</v>
      </c>
    </row>
    <row r="616" spans="1:2">
      <c r="A616" s="2" t="s">
        <v>10854</v>
      </c>
      <c r="B616" t="str">
        <f>VLOOKUP(A616,ecoli_geneData[#All], 2,FALSE)</f>
        <v>iscA</v>
      </c>
    </row>
    <row r="617" spans="1:2">
      <c r="A617" s="2" t="s">
        <v>9938</v>
      </c>
      <c r="B617" t="str">
        <f>VLOOKUP(A617,ecoli_geneData[#All], 2,FALSE)</f>
        <v>gstA</v>
      </c>
    </row>
    <row r="618" spans="1:2">
      <c r="A618" s="2" t="s">
        <v>11422</v>
      </c>
      <c r="B618" t="str">
        <f>VLOOKUP(A618,ecoli_geneData[#All], 2,FALSE)</f>
        <v>yqjC</v>
      </c>
    </row>
    <row r="619" spans="1:2">
      <c r="A619" s="2" t="s">
        <v>9972</v>
      </c>
      <c r="B619" t="str">
        <f>VLOOKUP(A619,ecoli_geneData[#All], 2,FALSE)</f>
        <v>ydhS</v>
      </c>
    </row>
    <row r="620" spans="1:2">
      <c r="A620" s="2" t="s">
        <v>10136</v>
      </c>
      <c r="B620" t="str">
        <f>VLOOKUP(A620,ecoli_geneData[#All], 2,FALSE)</f>
        <v>kdgR</v>
      </c>
    </row>
    <row r="621" spans="1:2">
      <c r="A621" s="2" t="s">
        <v>9055</v>
      </c>
      <c r="B621" t="str">
        <f>VLOOKUP(A621,ecoli_geneData[#All], 2,FALSE)</f>
        <v>uvrB</v>
      </c>
    </row>
    <row r="622" spans="1:2">
      <c r="A622" s="2" t="s">
        <v>11019</v>
      </c>
      <c r="B622" t="str">
        <f>VLOOKUP(A622,ecoli_geneData[#All], 2,FALSE)</f>
        <v>csrA</v>
      </c>
    </row>
    <row r="623" spans="1:2">
      <c r="A623" s="2" t="s">
        <v>12152</v>
      </c>
      <c r="B623" t="str">
        <f>VLOOKUP(A623,ecoli_geneData[#All], 2,FALSE)</f>
        <v>cyaY</v>
      </c>
    </row>
    <row r="624" spans="1:2">
      <c r="A624" s="2" t="s">
        <v>11527</v>
      </c>
      <c r="B624" t="str">
        <f>VLOOKUP(A624,ecoli_geneData[#All], 2,FALSE)</f>
        <v>hpf</v>
      </c>
    </row>
    <row r="625" spans="1:2">
      <c r="A625" s="2" t="s">
        <v>12649</v>
      </c>
      <c r="B625" t="str">
        <f>VLOOKUP(A625,ecoli_geneData[#All], 2,FALSE)</f>
        <v>yjhH</v>
      </c>
    </row>
    <row r="626" spans="1:2">
      <c r="A626" s="2" t="s">
        <v>12714</v>
      </c>
      <c r="B626" t="str">
        <f>VLOOKUP(A626,ecoli_geneData[#All], 2,FALSE)</f>
        <v>opgB</v>
      </c>
    </row>
    <row r="627" spans="1:2">
      <c r="A627" s="2" t="s">
        <v>11427</v>
      </c>
      <c r="B627" t="str">
        <f>VLOOKUP(A627,ecoli_geneData[#All], 2,FALSE)</f>
        <v>yqjG</v>
      </c>
    </row>
    <row r="628" spans="1:2">
      <c r="A628" s="2" t="s">
        <v>11473</v>
      </c>
      <c r="B628" t="str">
        <f>VLOOKUP(A628,ecoli_geneData[#All], 2,FALSE)</f>
        <v>yraQ</v>
      </c>
    </row>
    <row r="629" spans="1:2">
      <c r="A629" s="2" t="s">
        <v>11111</v>
      </c>
      <c r="B629" t="str">
        <f>VLOOKUP(A629,ecoli_geneData[#All], 2,FALSE)</f>
        <v>gudD</v>
      </c>
    </row>
    <row r="630" spans="1:2">
      <c r="A630" s="2" t="s">
        <v>9118</v>
      </c>
      <c r="B630" t="str">
        <f>VLOOKUP(A630,ecoli_geneData[#All], 2,FALSE)</f>
        <v>mdfA</v>
      </c>
    </row>
    <row r="631" spans="1:2">
      <c r="A631" s="2" t="s">
        <v>9861</v>
      </c>
      <c r="B631" t="str">
        <f>VLOOKUP(A631,ecoli_geneData[#All], 2,FALSE)</f>
        <v>ydfU</v>
      </c>
    </row>
    <row r="632" spans="1:2">
      <c r="A632" s="2" t="s">
        <v>10652</v>
      </c>
      <c r="B632" t="str">
        <f>VLOOKUP(A632,ecoli_geneData[#All], 2,FALSE)</f>
        <v>yfcO</v>
      </c>
    </row>
    <row r="633" spans="1:2">
      <c r="A633" s="2" t="s">
        <v>8354</v>
      </c>
      <c r="B633" t="str">
        <f>VLOOKUP(A633,ecoli_geneData[#All], 2,FALSE)</f>
        <v>ddlB</v>
      </c>
    </row>
    <row r="634" spans="1:2">
      <c r="A634" s="2" t="s">
        <v>8956</v>
      </c>
      <c r="B634" t="str">
        <f>VLOOKUP(A634,ecoli_geneData[#All], 2,FALSE)</f>
        <v>fur</v>
      </c>
    </row>
    <row r="635" spans="1:2">
      <c r="A635" s="2" t="s">
        <v>11693</v>
      </c>
      <c r="B635" t="str">
        <f>VLOOKUP(A635,ecoli_geneData[#All], 2,FALSE)</f>
        <v>nirC</v>
      </c>
    </row>
    <row r="636" spans="1:2">
      <c r="A636" s="2" t="s">
        <v>11880</v>
      </c>
      <c r="B636" t="str">
        <f>VLOOKUP(A636,ecoli_geneData[#All], 2,FALSE)</f>
        <v>tag</v>
      </c>
    </row>
    <row r="637" spans="1:2">
      <c r="A637" s="2" t="s">
        <v>11647</v>
      </c>
      <c r="B637" t="str">
        <f>VLOOKUP(A637,ecoli_geneData[#All], 2,FALSE)</f>
        <v>gspB</v>
      </c>
    </row>
    <row r="638" spans="1:2">
      <c r="A638" s="2" t="s">
        <v>9564</v>
      </c>
      <c r="B638" t="str">
        <f>VLOOKUP(A638,ecoli_geneData[#All], 2,FALSE)</f>
        <v>acnA</v>
      </c>
    </row>
    <row r="639" spans="1:2">
      <c r="A639" s="2" t="s">
        <v>11356</v>
      </c>
      <c r="B639" t="str">
        <f>VLOOKUP(A639,ecoli_geneData[#All], 2,FALSE)</f>
        <v>nudF</v>
      </c>
    </row>
    <row r="640" spans="1:2">
      <c r="A640" s="2" t="s">
        <v>12701</v>
      </c>
      <c r="B640" t="str">
        <f>VLOOKUP(A640,ecoli_geneData[#All], 2,FALSE)</f>
        <v>symE</v>
      </c>
    </row>
    <row r="641" spans="1:2">
      <c r="A641" s="2" t="s">
        <v>10551</v>
      </c>
      <c r="B641" t="str">
        <f>VLOOKUP(A641,ecoli_geneData[#All], 2,FALSE)</f>
        <v>yfaL</v>
      </c>
    </row>
    <row r="642" spans="1:2">
      <c r="A642" s="2" t="s">
        <v>11323</v>
      </c>
      <c r="B642" t="str">
        <f>VLOOKUP(A642,ecoli_geneData[#All], 2,FALSE)</f>
        <v>hybO</v>
      </c>
    </row>
    <row r="643" spans="1:2">
      <c r="A643" s="2" t="s">
        <v>9321</v>
      </c>
      <c r="B643" t="str">
        <f>VLOOKUP(A643,ecoli_geneData[#All], 2,FALSE)</f>
        <v>ymdA</v>
      </c>
    </row>
    <row r="644" spans="1:2">
      <c r="A644" s="2" t="s">
        <v>10395</v>
      </c>
      <c r="B644" t="str">
        <f>VLOOKUP(A644,ecoli_geneData[#All], 2,FALSE)</f>
        <v>mdtC</v>
      </c>
    </row>
    <row r="645" spans="1:2">
      <c r="A645" s="2" t="s">
        <v>9349</v>
      </c>
      <c r="B645" t="str">
        <f>VLOOKUP(A645,ecoli_geneData[#All], 2,FALSE)</f>
        <v>flgB</v>
      </c>
    </row>
    <row r="646" spans="1:2">
      <c r="A646" s="2" t="s">
        <v>9921</v>
      </c>
      <c r="B646" t="str">
        <f>VLOOKUP(A646,ecoli_geneData[#All], 2,FALSE)</f>
        <v>hdhA</v>
      </c>
    </row>
    <row r="647" spans="1:2">
      <c r="A647" s="2" t="s">
        <v>11785</v>
      </c>
      <c r="B647" t="str">
        <f>VLOOKUP(A647,ecoli_geneData[#All], 2,FALSE)</f>
        <v>rpoH</v>
      </c>
    </row>
    <row r="648" spans="1:2">
      <c r="A648" s="2" t="s">
        <v>11451</v>
      </c>
      <c r="B648" t="str">
        <f>VLOOKUP(A648,ecoli_geneData[#All], 2,FALSE)</f>
        <v>prlF</v>
      </c>
    </row>
    <row r="649" spans="1:2">
      <c r="A649" s="2" t="s">
        <v>12406</v>
      </c>
      <c r="B649" t="str">
        <f>VLOOKUP(A649,ecoli_geneData[#All], 2,FALSE)</f>
        <v>ssb</v>
      </c>
    </row>
    <row r="650" spans="1:2">
      <c r="A650" s="2" t="s">
        <v>11899</v>
      </c>
      <c r="B650" t="str">
        <f>VLOOKUP(A650,ecoli_geneData[#All], 2,FALSE)</f>
        <v>xylB</v>
      </c>
    </row>
    <row r="651" spans="1:2">
      <c r="A651" s="2" t="s">
        <v>12386</v>
      </c>
      <c r="B651" t="str">
        <f>VLOOKUP(A651,ecoli_geneData[#All], 2,FALSE)</f>
        <v>ubiA</v>
      </c>
    </row>
    <row r="652" spans="1:2">
      <c r="A652" s="2" t="s">
        <v>11321</v>
      </c>
      <c r="B652" t="str">
        <f>VLOOKUP(A652,ecoli_geneData[#All], 2,FALSE)</f>
        <v>hybB</v>
      </c>
    </row>
    <row r="653" spans="1:2">
      <c r="A653" s="2" t="s">
        <v>12231</v>
      </c>
      <c r="B653" t="str">
        <f>VLOOKUP(A653,ecoli_geneData[#All], 2,FALSE)</f>
        <v>yihY</v>
      </c>
    </row>
    <row r="654" spans="1:2">
      <c r="A654" s="2" t="s">
        <v>11215</v>
      </c>
      <c r="B654" t="str">
        <f>VLOOKUP(A654,ecoli_geneData[#All], 2,FALSE)</f>
        <v>idi</v>
      </c>
    </row>
    <row r="655" spans="1:2">
      <c r="A655" s="2" t="s">
        <v>8528</v>
      </c>
      <c r="B655" t="str">
        <f>VLOOKUP(A655,ecoli_geneData[#All], 2,FALSE)</f>
        <v>mmuM</v>
      </c>
    </row>
    <row r="656" spans="1:2">
      <c r="A656" s="2" t="s">
        <v>10870</v>
      </c>
      <c r="B656" t="str">
        <f>VLOOKUP(A656,ecoli_geneData[#All], 2,FALSE)</f>
        <v>yphA</v>
      </c>
    </row>
    <row r="657" spans="1:2">
      <c r="A657" s="2" t="s">
        <v>10083</v>
      </c>
      <c r="B657" t="str">
        <f>VLOOKUP(A657,ecoli_geneData[#All], 2,FALSE)</f>
        <v>yeaC</v>
      </c>
    </row>
    <row r="658" spans="1:2">
      <c r="A658" s="2" t="s">
        <v>10756</v>
      </c>
      <c r="B658" t="str">
        <f>VLOOKUP(A658,ecoli_geneData[#All], 2,FALSE)</f>
        <v>yfeZ</v>
      </c>
    </row>
    <row r="659" spans="1:2">
      <c r="A659" s="2" t="s">
        <v>10798</v>
      </c>
      <c r="B659" t="str">
        <f>VLOOKUP(A659,ecoli_geneData[#All], 2,FALSE)</f>
        <v>ypfH</v>
      </c>
    </row>
    <row r="660" spans="1:2">
      <c r="A660" s="2" t="s">
        <v>9158</v>
      </c>
      <c r="B660" t="str">
        <f>VLOOKUP(A660,ecoli_geneData[#All], 2,FALSE)</f>
        <v>clpS</v>
      </c>
    </row>
    <row r="661" spans="1:2">
      <c r="A661" s="2" t="s">
        <v>8820</v>
      </c>
      <c r="B661" t="str">
        <f>VLOOKUP(A661,ecoli_geneData[#All], 2,FALSE)</f>
        <v>rusA</v>
      </c>
    </row>
    <row r="662" spans="1:2">
      <c r="A662" s="2" t="s">
        <v>11239</v>
      </c>
      <c r="B662" t="str">
        <f>VLOOKUP(A662,ecoli_geneData[#All], 2,FALSE)</f>
        <v>sibC</v>
      </c>
    </row>
    <row r="663" spans="1:2">
      <c r="A663" s="2" t="s">
        <v>12257</v>
      </c>
      <c r="B663" t="str">
        <f>VLOOKUP(A663,ecoli_geneData[#All], 2,FALSE)</f>
        <v>cpxR</v>
      </c>
    </row>
    <row r="664" spans="1:2">
      <c r="A664" s="2" t="s">
        <v>8311</v>
      </c>
      <c r="B664" t="str">
        <f>VLOOKUP(A664,ecoli_geneData[#All], 2,FALSE)</f>
        <v>apaH</v>
      </c>
    </row>
    <row r="665" spans="1:2">
      <c r="A665" s="2" t="s">
        <v>12739</v>
      </c>
      <c r="B665" t="str">
        <f>VLOOKUP(A665,ecoli_geneData[#All], 2,FALSE)</f>
        <v>deoA</v>
      </c>
    </row>
    <row r="666" spans="1:2">
      <c r="A666" s="2" t="s">
        <v>9172</v>
      </c>
      <c r="B666" t="str">
        <f>VLOOKUP(A666,ecoli_geneData[#All], 2,FALSE)</f>
        <v>dmsB</v>
      </c>
    </row>
    <row r="667" spans="1:2">
      <c r="A667" s="2" t="s">
        <v>8472</v>
      </c>
      <c r="B667" t="str">
        <f>VLOOKUP(A667,ecoli_geneData[#All], 2,FALSE)</f>
        <v>mltD</v>
      </c>
    </row>
    <row r="668" spans="1:2">
      <c r="A668" s="2" t="s">
        <v>12118</v>
      </c>
      <c r="B668" t="str">
        <f>VLOOKUP(A668,ecoli_geneData[#All], 2,FALSE)</f>
        <v>ilvY</v>
      </c>
    </row>
    <row r="669" spans="1:2">
      <c r="A669" s="2" t="s">
        <v>12525</v>
      </c>
      <c r="B669" t="str">
        <f>VLOOKUP(A669,ecoli_geneData[#All], 2,FALSE)</f>
        <v>miaA</v>
      </c>
    </row>
    <row r="670" spans="1:2">
      <c r="A670" s="2" t="s">
        <v>10023</v>
      </c>
      <c r="B670" t="str">
        <f>VLOOKUP(A670,ecoli_geneData[#All], 2,FALSE)</f>
        <v>rpmI</v>
      </c>
    </row>
    <row r="671" spans="1:2">
      <c r="A671" s="2" t="s">
        <v>9175</v>
      </c>
      <c r="B671" t="str">
        <f>VLOOKUP(A671,ecoli_geneData[#All], 2,FALSE)</f>
        <v>ycaD</v>
      </c>
    </row>
    <row r="672" spans="1:2">
      <c r="A672" s="2" t="s">
        <v>11263</v>
      </c>
      <c r="B672" t="str">
        <f>VLOOKUP(A672,ecoli_geneData[#All], 2,FALSE)</f>
        <v>loiP</v>
      </c>
    </row>
    <row r="673" spans="1:2">
      <c r="A673" s="2" t="s">
        <v>10905</v>
      </c>
      <c r="B673" t="str">
        <f>VLOOKUP(A673,ecoli_geneData[#All], 2,FALSE)</f>
        <v>trmN</v>
      </c>
    </row>
    <row r="674" spans="1:2">
      <c r="A674" s="2" t="s">
        <v>8453</v>
      </c>
      <c r="B674" t="str">
        <f>VLOOKUP(A674,ecoli_geneData[#All], 2,FALSE)</f>
        <v>nlpE</v>
      </c>
    </row>
    <row r="675" spans="1:2">
      <c r="A675" s="2" t="s">
        <v>12495</v>
      </c>
      <c r="B675" t="str">
        <f>VLOOKUP(A675,ecoli_geneData[#All], 2,FALSE)</f>
        <v>yjeI</v>
      </c>
    </row>
    <row r="676" spans="1:2">
      <c r="A676" s="2" t="s">
        <v>12509</v>
      </c>
      <c r="B676" t="str">
        <f>VLOOKUP(A676,ecoli_geneData[#All], 2,FALSE)</f>
        <v>yjeM</v>
      </c>
    </row>
    <row r="677" spans="1:2">
      <c r="A677" s="2" t="s">
        <v>10332</v>
      </c>
      <c r="B677" t="str">
        <f>VLOOKUP(A677,ecoli_geneData[#All], 2,FALSE)</f>
        <v>yefM</v>
      </c>
    </row>
    <row r="678" spans="1:2">
      <c r="A678" s="2" t="s">
        <v>11192</v>
      </c>
      <c r="B678" t="str">
        <f>VLOOKUP(A678,ecoli_geneData[#All], 2,FALSE)</f>
        <v>xdhA</v>
      </c>
    </row>
    <row r="679" spans="1:2">
      <c r="A679" s="2" t="s">
        <v>9385</v>
      </c>
      <c r="B679" t="str">
        <f>VLOOKUP(A679,ecoli_geneData[#All], 2,FALSE)</f>
        <v>ycfP</v>
      </c>
    </row>
    <row r="680" spans="1:2">
      <c r="A680" s="2" t="s">
        <v>10049</v>
      </c>
      <c r="B680" t="str">
        <f>VLOOKUP(A680,ecoli_geneData[#All], 2,FALSE)</f>
        <v>spy</v>
      </c>
    </row>
    <row r="681" spans="1:2">
      <c r="A681" s="2" t="s">
        <v>10716</v>
      </c>
      <c r="B681" t="str">
        <f>VLOOKUP(A681,ecoli_geneData[#All], 2,FALSE)</f>
        <v>insL1</v>
      </c>
    </row>
    <row r="682" spans="1:2">
      <c r="A682" s="2" t="s">
        <v>8342</v>
      </c>
      <c r="B682" t="str">
        <f>VLOOKUP(A682,ecoli_geneData[#All], 2,FALSE)</f>
        <v>cra</v>
      </c>
    </row>
    <row r="683" spans="1:2">
      <c r="A683" s="2" t="s">
        <v>9086</v>
      </c>
      <c r="B683" t="str">
        <f>VLOOKUP(A683,ecoli_geneData[#All], 2,FALSE)</f>
        <v>glnP</v>
      </c>
    </row>
    <row r="684" spans="1:2">
      <c r="A684" s="2" t="s">
        <v>12095</v>
      </c>
      <c r="B684" t="str">
        <f>VLOOKUP(A684,ecoli_geneData[#All], 2,FALSE)</f>
        <v>rbsA</v>
      </c>
    </row>
    <row r="685" spans="1:2">
      <c r="A685" s="2" t="s">
        <v>12678</v>
      </c>
      <c r="B685" t="str">
        <f>VLOOKUP(A685,ecoli_geneData[#All], 2,FALSE)</f>
        <v>uxuA</v>
      </c>
    </row>
    <row r="686" spans="1:2">
      <c r="A686" s="2" t="s">
        <v>8869</v>
      </c>
      <c r="B686" t="str">
        <f>VLOOKUP(A686,ecoli_geneData[#All], 2,FALSE)</f>
        <v>entS</v>
      </c>
    </row>
    <row r="687" spans="1:2">
      <c r="A687" s="2" t="s">
        <v>11577</v>
      </c>
      <c r="B687" t="str">
        <f>VLOOKUP(A687,ecoli_geneData[#All], 2,FALSE)</f>
        <v>acuI</v>
      </c>
    </row>
    <row r="688" spans="1:2">
      <c r="A688" s="2" t="s">
        <v>12265</v>
      </c>
      <c r="B688" t="str">
        <f>VLOOKUP(A688,ecoli_geneData[#All], 2,FALSE)</f>
        <v>yiiR</v>
      </c>
    </row>
    <row r="689" spans="1:2">
      <c r="A689" s="2" t="s">
        <v>10449</v>
      </c>
      <c r="B689" t="str">
        <f>VLOOKUP(A689,ecoli_geneData[#All], 2,FALSE)</f>
        <v>osmF</v>
      </c>
    </row>
    <row r="690" spans="1:2">
      <c r="A690" s="2" t="s">
        <v>10458</v>
      </c>
      <c r="B690" t="str">
        <f>VLOOKUP(A690,ecoli_geneData[#All], 2,FALSE)</f>
        <v>dusC</v>
      </c>
    </row>
    <row r="691" spans="1:2">
      <c r="A691" s="2" t="s">
        <v>9521</v>
      </c>
      <c r="B691" t="str">
        <f>VLOOKUP(A691,ecoli_geneData[#All], 2,FALSE)</f>
        <v>rssB</v>
      </c>
    </row>
    <row r="692" spans="1:2">
      <c r="A692" s="2" t="s">
        <v>8436</v>
      </c>
      <c r="B692" t="str">
        <f>VLOOKUP(A692,ecoli_geneData[#All], 2,FALSE)</f>
        <v>rseP</v>
      </c>
    </row>
    <row r="693" spans="1:2">
      <c r="A693" s="2" t="s">
        <v>11762</v>
      </c>
      <c r="B693" t="str">
        <f>VLOOKUP(A693,ecoli_geneData[#All], 2,FALSE)</f>
        <v>yhhW</v>
      </c>
    </row>
    <row r="694" spans="1:2">
      <c r="A694" s="2" t="s">
        <v>8778</v>
      </c>
      <c r="B694" t="str">
        <f>VLOOKUP(A694,ecoli_geneData[#All], 2,FALSE)</f>
        <v>glxR</v>
      </c>
    </row>
    <row r="695" spans="1:2">
      <c r="A695" s="2" t="s">
        <v>8846</v>
      </c>
      <c r="B695" t="str">
        <f>VLOOKUP(A695,ecoli_geneData[#All], 2,FALSE)</f>
        <v>cusR</v>
      </c>
    </row>
    <row r="696" spans="1:2">
      <c r="A696" s="2" t="s">
        <v>10713</v>
      </c>
      <c r="B696" t="str">
        <f>VLOOKUP(A696,ecoli_geneData[#All], 2,FALSE)</f>
        <v>ypeC</v>
      </c>
    </row>
    <row r="697" spans="1:2">
      <c r="A697" s="2" t="s">
        <v>12149</v>
      </c>
      <c r="B697" t="str">
        <f>VLOOKUP(A697,ecoli_geneData[#All], 2,FALSE)</f>
        <v>hemD</v>
      </c>
    </row>
    <row r="698" spans="1:2">
      <c r="A698" s="2" t="s">
        <v>8292</v>
      </c>
      <c r="B698" t="str">
        <f>VLOOKUP(A698,ecoli_geneData[#All], 2,FALSE)</f>
        <v>rihC</v>
      </c>
    </row>
    <row r="699" spans="1:2">
      <c r="A699" s="2" t="s">
        <v>9864</v>
      </c>
      <c r="B699" t="str">
        <f>VLOOKUP(A699,ecoli_geneData[#All], 2,FALSE)</f>
        <v>relE</v>
      </c>
    </row>
    <row r="700" spans="1:2">
      <c r="A700" s="2" t="s">
        <v>9133</v>
      </c>
      <c r="B700" t="str">
        <f>VLOOKUP(A700,ecoli_geneData[#All], 2,FALSE)</f>
        <v>potH</v>
      </c>
    </row>
    <row r="701" spans="1:2">
      <c r="A701" s="2" t="s">
        <v>9835</v>
      </c>
      <c r="B701" t="str">
        <f>VLOOKUP(A701,ecoli_geneData[#All], 2,FALSE)</f>
        <v>ydeI</v>
      </c>
    </row>
    <row r="702" spans="1:2">
      <c r="A702" s="2" t="s">
        <v>12034</v>
      </c>
      <c r="B702" t="str">
        <f>VLOOKUP(A702,ecoli_geneData[#All], 2,FALSE)</f>
        <v>yidR</v>
      </c>
    </row>
    <row r="703" spans="1:2">
      <c r="A703" s="2" t="s">
        <v>12232</v>
      </c>
      <c r="B703" t="str">
        <f>VLOOKUP(A703,ecoli_geneData[#All], 2,FALSE)</f>
        <v>dtd</v>
      </c>
    </row>
    <row r="704" spans="1:2">
      <c r="A704" s="2" t="s">
        <v>11821</v>
      </c>
      <c r="B704" t="str">
        <f>VLOOKUP(A704,ecoli_geneData[#All], 2,FALSE)</f>
        <v>rsmJ</v>
      </c>
    </row>
    <row r="705" spans="1:2">
      <c r="A705" s="2" t="s">
        <v>11452</v>
      </c>
      <c r="B705" t="str">
        <f>VLOOKUP(A705,ecoli_geneData[#All], 2,FALSE)</f>
        <v>yhaV</v>
      </c>
    </row>
    <row r="706" spans="1:2">
      <c r="A706" s="2" t="s">
        <v>11479</v>
      </c>
      <c r="B706" t="str">
        <f>VLOOKUP(A706,ecoli_geneData[#All], 2,FALSE)</f>
        <v>yhbT</v>
      </c>
    </row>
    <row r="707" spans="1:2">
      <c r="A707" s="2" t="s">
        <v>8713</v>
      </c>
      <c r="B707" t="str">
        <f>VLOOKUP(A707,ecoli_geneData[#All], 2,FALSE)</f>
        <v>ybaE</v>
      </c>
    </row>
    <row r="708" spans="1:2">
      <c r="A708" s="2" t="s">
        <v>9894</v>
      </c>
      <c r="B708" t="str">
        <f>VLOOKUP(A708,ecoli_geneData[#All], 2,FALSE)</f>
        <v>ynfK</v>
      </c>
    </row>
    <row r="709" spans="1:2">
      <c r="A709" s="2" t="s">
        <v>9350</v>
      </c>
      <c r="B709" t="str">
        <f>VLOOKUP(A709,ecoli_geneData[#All], 2,FALSE)</f>
        <v>flgC</v>
      </c>
    </row>
    <row r="710" spans="1:2">
      <c r="A710" s="2" t="s">
        <v>12676</v>
      </c>
      <c r="B710" t="str">
        <f>VLOOKUP(A710,ecoli_geneData[#All], 2,FALSE)</f>
        <v>fimH</v>
      </c>
    </row>
    <row r="711" spans="1:2">
      <c r="A711" s="2" t="s">
        <v>9189</v>
      </c>
      <c r="B711" t="str">
        <f>VLOOKUP(A711,ecoli_geneData[#All], 2,FALSE)</f>
        <v>ihfB</v>
      </c>
    </row>
    <row r="712" spans="1:2">
      <c r="A712" s="2" t="s">
        <v>12015</v>
      </c>
      <c r="B712" t="str">
        <f>VLOOKUP(A712,ecoli_geneData[#All], 2,FALSE)</f>
        <v>ilvB</v>
      </c>
    </row>
    <row r="713" spans="1:2">
      <c r="A713" s="2" t="s">
        <v>11066</v>
      </c>
      <c r="B713" t="str">
        <f>VLOOKUP(A713,ecoli_geneData[#All], 2,FALSE)</f>
        <v>pcm</v>
      </c>
    </row>
    <row r="714" spans="1:2">
      <c r="A714" s="2" t="s">
        <v>12756</v>
      </c>
      <c r="B714" t="str">
        <f>VLOOKUP(A714,ecoli_geneData[#All], 2,FALSE)</f>
        <v>creC</v>
      </c>
    </row>
    <row r="715" spans="1:2">
      <c r="A715" s="2" t="s">
        <v>11148</v>
      </c>
      <c r="B715" t="str">
        <f>VLOOKUP(A715,ecoli_geneData[#All], 2,FALSE)</f>
        <v>recC</v>
      </c>
    </row>
    <row r="716" spans="1:2">
      <c r="A716" s="2" t="s">
        <v>12192</v>
      </c>
      <c r="B716" t="str">
        <f>VLOOKUP(A716,ecoli_geneData[#All], 2,FALSE)</f>
        <v>trkH</v>
      </c>
    </row>
    <row r="717" spans="1:2">
      <c r="A717" s="2" t="s">
        <v>11250</v>
      </c>
      <c r="B717" t="str">
        <f>VLOOKUP(A717,ecoli_geneData[#All], 2,FALSE)</f>
        <v>yggE</v>
      </c>
    </row>
    <row r="718" spans="1:2">
      <c r="A718" s="2" t="s">
        <v>9470</v>
      </c>
      <c r="B718" t="str">
        <f>VLOOKUP(A718,ecoli_geneData[#All], 2,FALSE)</f>
        <v>dadX</v>
      </c>
    </row>
    <row r="719" spans="1:2">
      <c r="A719" s="2" t="s">
        <v>12277</v>
      </c>
      <c r="B719" t="str">
        <f>VLOOKUP(A719,ecoli_geneData[#All], 2,FALSE)</f>
        <v>ftsN</v>
      </c>
    </row>
    <row r="720" spans="1:2">
      <c r="A720" s="2" t="s">
        <v>8308</v>
      </c>
      <c r="B720" t="str">
        <f>VLOOKUP(A720,ecoli_geneData[#All], 2,FALSE)</f>
        <v>kefF</v>
      </c>
    </row>
    <row r="721" spans="1:2">
      <c r="A721" s="2" t="s">
        <v>9917</v>
      </c>
      <c r="B721" t="str">
        <f>VLOOKUP(A721,ecoli_geneData[#All], 2,FALSE)</f>
        <v>uidC</v>
      </c>
    </row>
    <row r="722" spans="1:2">
      <c r="A722" s="2" t="s">
        <v>11708</v>
      </c>
      <c r="B722" t="str">
        <f>VLOOKUP(A722,ecoli_geneData[#All], 2,FALSE)</f>
        <v>yhfZ</v>
      </c>
    </row>
    <row r="723" spans="1:2">
      <c r="A723" s="2" t="s">
        <v>11725</v>
      </c>
      <c r="B723" t="str">
        <f>VLOOKUP(A723,ecoli_geneData[#All], 2,FALSE)</f>
        <v>hslR</v>
      </c>
    </row>
    <row r="724" spans="1:2">
      <c r="A724" s="2" t="s">
        <v>10845</v>
      </c>
      <c r="B724" t="str">
        <f>VLOOKUP(A724,ecoli_geneData[#All], 2,FALSE)</f>
        <v>yfhM</v>
      </c>
    </row>
    <row r="725" spans="1:2">
      <c r="A725" s="2" t="s">
        <v>9900</v>
      </c>
      <c r="B725" t="str">
        <f>VLOOKUP(A725,ecoli_geneData[#All], 2,FALSE)</f>
        <v>ydgD</v>
      </c>
    </row>
    <row r="726" spans="1:2">
      <c r="A726" s="2" t="s">
        <v>10418</v>
      </c>
      <c r="B726" t="str">
        <f>VLOOKUP(A726,ecoli_geneData[#All], 2,FALSE)</f>
        <v>yegV</v>
      </c>
    </row>
    <row r="727" spans="1:2">
      <c r="A727" s="2" t="s">
        <v>11675</v>
      </c>
      <c r="B727" t="str">
        <f>VLOOKUP(A727,ecoli_geneData[#All], 2,FALSE)</f>
        <v>yheV</v>
      </c>
    </row>
    <row r="728" spans="1:2">
      <c r="A728" s="2" t="s">
        <v>9008</v>
      </c>
      <c r="B728" t="str">
        <f>VLOOKUP(A728,ecoli_geneData[#All], 2,FALSE)</f>
        <v>cydA</v>
      </c>
    </row>
    <row r="729" spans="1:2">
      <c r="A729" s="2" t="s">
        <v>11730</v>
      </c>
      <c r="B729" t="str">
        <f>VLOOKUP(A729,ecoli_geneData[#All], 2,FALSE)</f>
        <v>ompR</v>
      </c>
    </row>
    <row r="730" spans="1:2">
      <c r="A730" s="2" t="s">
        <v>10113</v>
      </c>
      <c r="B730" t="str">
        <f>VLOOKUP(A730,ecoli_geneData[#All], 2,FALSE)</f>
        <v>fadD</v>
      </c>
    </row>
    <row r="731" spans="1:2">
      <c r="A731" s="2" t="s">
        <v>8334</v>
      </c>
      <c r="B731" t="str">
        <f>VLOOKUP(A731,ecoli_geneData[#All], 2,FALSE)</f>
        <v>leuD</v>
      </c>
    </row>
    <row r="732" spans="1:2">
      <c r="A732" s="2" t="s">
        <v>10208</v>
      </c>
      <c r="B732" t="str">
        <f>VLOOKUP(A732,ecoli_geneData[#All], 2,FALSE)</f>
        <v>otsA</v>
      </c>
    </row>
    <row r="733" spans="1:2">
      <c r="A733" s="2" t="s">
        <v>10513</v>
      </c>
      <c r="B733" t="str">
        <f>VLOOKUP(A733,ecoli_geneData[#All], 2,FALSE)</f>
        <v>dsbE</v>
      </c>
    </row>
    <row r="734" spans="1:2">
      <c r="A734" s="2" t="s">
        <v>11420</v>
      </c>
      <c r="B734" t="str">
        <f>VLOOKUP(A734,ecoli_geneData[#All], 2,FALSE)</f>
        <v>yqjA</v>
      </c>
    </row>
    <row r="735" spans="1:2">
      <c r="A735" s="2" t="s">
        <v>11304</v>
      </c>
      <c r="B735" t="str">
        <f>VLOOKUP(A735,ecoli_geneData[#All], 2,FALSE)</f>
        <v>glcE</v>
      </c>
    </row>
    <row r="736" spans="1:2">
      <c r="A736" s="2" t="s">
        <v>11172</v>
      </c>
      <c r="B736" t="str">
        <f>VLOOKUP(A736,ecoli_geneData[#All], 2,FALSE)</f>
        <v>yqeF</v>
      </c>
    </row>
    <row r="737" spans="1:2">
      <c r="A737" s="2" t="s">
        <v>9721</v>
      </c>
      <c r="B737" t="str">
        <f>VLOOKUP(A737,ecoli_geneData[#All], 2,FALSE)</f>
        <v>ydcI</v>
      </c>
    </row>
    <row r="738" spans="1:2">
      <c r="A738" s="2" t="s">
        <v>9313</v>
      </c>
      <c r="B738" t="str">
        <f>VLOOKUP(A738,ecoli_geneData[#All], 2,FALSE)</f>
        <v>ycdZ</v>
      </c>
    </row>
    <row r="739" spans="1:2">
      <c r="A739" s="2" t="s">
        <v>10266</v>
      </c>
      <c r="B739" t="str">
        <f>VLOOKUP(A739,ecoli_geneData[#All], 2,FALSE)</f>
        <v>yedQ</v>
      </c>
    </row>
    <row r="740" spans="1:2">
      <c r="A740" s="2" t="s">
        <v>10786</v>
      </c>
      <c r="B740" t="str">
        <f>VLOOKUP(A740,ecoli_geneData[#All], 2,FALSE)</f>
        <v>maeB</v>
      </c>
    </row>
    <row r="741" spans="1:2">
      <c r="A741" s="2" t="s">
        <v>8355</v>
      </c>
      <c r="B741" t="str">
        <f>VLOOKUP(A741,ecoli_geneData[#All], 2,FALSE)</f>
        <v>ftsQ</v>
      </c>
    </row>
    <row r="742" spans="1:2">
      <c r="A742" s="2" t="s">
        <v>10469</v>
      </c>
      <c r="B742" t="str">
        <f>VLOOKUP(A742,ecoli_geneData[#All], 2,FALSE)</f>
        <v>galS</v>
      </c>
    </row>
    <row r="743" spans="1:2">
      <c r="A743" s="2" t="s">
        <v>11743</v>
      </c>
      <c r="B743" t="str">
        <f>VLOOKUP(A743,ecoli_geneData[#All], 2,FALSE)</f>
        <v>malT</v>
      </c>
    </row>
    <row r="744" spans="1:2">
      <c r="A744" s="2" t="s">
        <v>12469</v>
      </c>
      <c r="B744" t="str">
        <f>VLOOKUP(A744,ecoli_geneData[#All], 2,FALSE)</f>
        <v>melB</v>
      </c>
    </row>
    <row r="745" spans="1:2">
      <c r="A745" s="2" t="s">
        <v>11483</v>
      </c>
      <c r="B745" t="str">
        <f>VLOOKUP(A745,ecoli_geneData[#All], 2,FALSE)</f>
        <v>mtr</v>
      </c>
    </row>
    <row r="746" spans="1:2">
      <c r="A746" s="2" t="s">
        <v>12158</v>
      </c>
      <c r="B746" t="str">
        <f>VLOOKUP(A746,ecoli_geneData[#All], 2,FALSE)</f>
        <v>uvrD</v>
      </c>
    </row>
    <row r="747" spans="1:2">
      <c r="A747" s="2" t="s">
        <v>12577</v>
      </c>
      <c r="B747" t="str">
        <f>VLOOKUP(A747,ecoli_geneData[#All], 2,FALSE)</f>
        <v>chpS</v>
      </c>
    </row>
    <row r="748" spans="1:2">
      <c r="A748" s="2" t="s">
        <v>8904</v>
      </c>
      <c r="B748" t="str">
        <f>VLOOKUP(A748,ecoli_geneData[#All], 2,FALSE)</f>
        <v>tatE</v>
      </c>
    </row>
    <row r="749" spans="1:2">
      <c r="A749" s="2" t="s">
        <v>12560</v>
      </c>
      <c r="B749" t="str">
        <f>VLOOKUP(A749,ecoli_geneData[#All], 2,FALSE)</f>
        <v>ytfB</v>
      </c>
    </row>
    <row r="750" spans="1:2">
      <c r="A750" s="2" t="s">
        <v>12595</v>
      </c>
      <c r="B750" t="str">
        <f>VLOOKUP(A750,ecoli_geneData[#All], 2,FALSE)</f>
        <v>mgtA</v>
      </c>
    </row>
    <row r="751" spans="1:2">
      <c r="A751" s="2" t="s">
        <v>12600</v>
      </c>
      <c r="B751" t="str">
        <f>VLOOKUP(A751,ecoli_geneData[#All], 2,FALSE)</f>
        <v>yjgH</v>
      </c>
    </row>
    <row r="752" spans="1:2">
      <c r="A752" s="2" t="s">
        <v>11477</v>
      </c>
      <c r="B752" t="str">
        <f>VLOOKUP(A752,ecoli_geneData[#All], 2,FALSE)</f>
        <v>yhbQ</v>
      </c>
    </row>
    <row r="753" spans="1:2">
      <c r="A753" s="2" t="s">
        <v>11546</v>
      </c>
      <c r="B753" t="str">
        <f>VLOOKUP(A753,ecoli_geneData[#All], 2,FALSE)</f>
        <v>yhcH</v>
      </c>
    </row>
    <row r="754" spans="1:2">
      <c r="A754" s="2" t="s">
        <v>10243</v>
      </c>
      <c r="B754" t="str">
        <f>VLOOKUP(A754,ecoli_geneData[#All], 2,FALSE)</f>
        <v>yedK</v>
      </c>
    </row>
    <row r="755" spans="1:2">
      <c r="A755" s="2" t="s">
        <v>10293</v>
      </c>
      <c r="B755" t="str">
        <f>VLOOKUP(A755,ecoli_geneData[#All], 2,FALSE)</f>
        <v>yeeO</v>
      </c>
    </row>
    <row r="756" spans="1:2">
      <c r="A756" s="2" t="s">
        <v>10115</v>
      </c>
      <c r="B756" t="str">
        <f>VLOOKUP(A756,ecoli_geneData[#All], 2,FALSE)</f>
        <v>tsaB</v>
      </c>
    </row>
    <row r="757" spans="1:2">
      <c r="A757" s="2" t="s">
        <v>10982</v>
      </c>
      <c r="B757" t="str">
        <f>VLOOKUP(A757,ecoli_geneData[#All], 2,FALSE)</f>
        <v>csiD</v>
      </c>
    </row>
    <row r="758" spans="1:2">
      <c r="A758" s="2" t="s">
        <v>10770</v>
      </c>
      <c r="B758" t="str">
        <f>VLOOKUP(A758,ecoli_geneData[#All], 2,FALSE)</f>
        <v>yffP</v>
      </c>
    </row>
    <row r="759" spans="1:2">
      <c r="A759" s="2" t="s">
        <v>10563</v>
      </c>
      <c r="B759" t="str">
        <f>VLOOKUP(A759,ecoli_geneData[#All], 2,FALSE)</f>
        <v>ypaA</v>
      </c>
    </row>
    <row r="760" spans="1:2">
      <c r="A760" s="2" t="s">
        <v>8870</v>
      </c>
      <c r="B760" t="str">
        <f>VLOOKUP(A760,ecoli_geneData[#All], 2,FALSE)</f>
        <v>fepB</v>
      </c>
    </row>
    <row r="761" spans="1:2">
      <c r="A761" s="2" t="s">
        <v>12387</v>
      </c>
      <c r="B761" t="str">
        <f>VLOOKUP(A761,ecoli_geneData[#All], 2,FALSE)</f>
        <v>plsB</v>
      </c>
    </row>
    <row r="762" spans="1:2">
      <c r="A762" s="2" t="s">
        <v>12253</v>
      </c>
      <c r="B762" t="str">
        <f>VLOOKUP(A762,ecoli_geneData[#All], 2,FALSE)</f>
        <v>sodA</v>
      </c>
    </row>
    <row r="763" spans="1:2">
      <c r="A763" s="2" t="s">
        <v>12523</v>
      </c>
      <c r="B763" t="str">
        <f>VLOOKUP(A763,ecoli_geneData[#All], 2,FALSE)</f>
        <v>amiB</v>
      </c>
    </row>
    <row r="764" spans="1:2">
      <c r="A764" s="2" t="s">
        <v>11339</v>
      </c>
      <c r="B764" t="str">
        <f>VLOOKUP(A764,ecoli_geneData[#All], 2,FALSE)</f>
        <v>ftsP</v>
      </c>
    </row>
    <row r="765" spans="1:2">
      <c r="A765" s="2" t="s">
        <v>11370</v>
      </c>
      <c r="B765" t="str">
        <f>VLOOKUP(A765,ecoli_geneData[#All], 2,FALSE)</f>
        <v>glgS</v>
      </c>
    </row>
    <row r="766" spans="1:2">
      <c r="A766" s="2" t="s">
        <v>11610</v>
      </c>
      <c r="B766" t="str">
        <f>VLOOKUP(A766,ecoli_geneData[#All], 2,FALSE)</f>
        <v>smf</v>
      </c>
    </row>
    <row r="767" spans="1:2">
      <c r="A767" s="2" t="s">
        <v>9259</v>
      </c>
      <c r="B767" t="str">
        <f>VLOOKUP(A767,ecoli_geneData[#All], 2,FALSE)</f>
        <v>etk</v>
      </c>
    </row>
    <row r="768" spans="1:2">
      <c r="A768" s="2" t="s">
        <v>10446</v>
      </c>
      <c r="B768" t="str">
        <f>VLOOKUP(A768,ecoli_geneData[#All], 2,FALSE)</f>
        <v>yehW</v>
      </c>
    </row>
    <row r="769" spans="1:2">
      <c r="A769" s="2" t="s">
        <v>9711</v>
      </c>
      <c r="B769" t="str">
        <f>VLOOKUP(A769,ecoli_geneData[#All], 2,FALSE)</f>
        <v>ydcF</v>
      </c>
    </row>
    <row r="770" spans="1:2">
      <c r="A770" s="2" t="s">
        <v>8487</v>
      </c>
      <c r="B770" t="str">
        <f>VLOOKUP(A770,ecoli_geneData[#All], 2,FALSE)</f>
        <v>yafK</v>
      </c>
    </row>
    <row r="771" spans="1:2">
      <c r="A771" s="2" t="s">
        <v>8446</v>
      </c>
      <c r="B771" t="str">
        <f>VLOOKUP(A771,ecoli_geneData[#All], 2,FALSE)</f>
        <v>ldcC</v>
      </c>
    </row>
    <row r="772" spans="1:2">
      <c r="A772" s="2" t="s">
        <v>9888</v>
      </c>
      <c r="B772" t="str">
        <f>VLOOKUP(A772,ecoli_geneData[#All], 2,FALSE)</f>
        <v>ynfE</v>
      </c>
    </row>
    <row r="773" spans="1:2">
      <c r="A773" s="2" t="s">
        <v>8874</v>
      </c>
      <c r="B773" t="str">
        <f>VLOOKUP(A773,ecoli_geneData[#All], 2,FALSE)</f>
        <v>entA</v>
      </c>
    </row>
    <row r="774" spans="1:2">
      <c r="A774" s="2" t="s">
        <v>8346</v>
      </c>
      <c r="B774" t="str">
        <f>VLOOKUP(A774,ecoli_geneData[#All], 2,FALSE)</f>
        <v>ftsI</v>
      </c>
    </row>
    <row r="775" spans="1:2">
      <c r="A775" s="2" t="s">
        <v>8671</v>
      </c>
      <c r="B775" t="str">
        <f>VLOOKUP(A775,ecoli_geneData[#All], 2,FALSE)</f>
        <v>malZ</v>
      </c>
    </row>
    <row r="776" spans="1:2">
      <c r="A776" s="2" t="s">
        <v>10122</v>
      </c>
      <c r="B776" t="str">
        <f>VLOOKUP(A776,ecoli_geneData[#All], 2,FALSE)</f>
        <v>sdaA</v>
      </c>
    </row>
    <row r="777" spans="1:2">
      <c r="A777" s="2" t="s">
        <v>8315</v>
      </c>
      <c r="B777" t="str">
        <f>VLOOKUP(A777,ecoli_geneData[#All], 2,FALSE)</f>
        <v>surA</v>
      </c>
    </row>
    <row r="778" spans="1:2">
      <c r="A778" s="2" t="s">
        <v>12012</v>
      </c>
      <c r="B778" t="str">
        <f>VLOOKUP(A778,ecoli_geneData[#All], 2,FALSE)</f>
        <v>uhpB</v>
      </c>
    </row>
    <row r="779" spans="1:2">
      <c r="A779" s="2" t="s">
        <v>12269</v>
      </c>
      <c r="B779" t="str">
        <f>VLOOKUP(A779,ecoli_geneData[#All], 2,FALSE)</f>
        <v>glpX</v>
      </c>
    </row>
    <row r="780" spans="1:2">
      <c r="A780" s="2" t="s">
        <v>9956</v>
      </c>
      <c r="B780" t="str">
        <f>VLOOKUP(A780,ecoli_geneData[#All], 2,FALSE)</f>
        <v>lhr</v>
      </c>
    </row>
    <row r="781" spans="1:2">
      <c r="A781" s="2" t="s">
        <v>10498</v>
      </c>
      <c r="B781" t="str">
        <f>VLOOKUP(A781,ecoli_geneData[#All], 2,FALSE)</f>
        <v>yejE</v>
      </c>
    </row>
    <row r="782" spans="1:2">
      <c r="A782" s="2" t="s">
        <v>10628</v>
      </c>
      <c r="B782" t="str">
        <f>VLOOKUP(A782,ecoli_geneData[#All], 2,FALSE)</f>
        <v>hisQ</v>
      </c>
    </row>
    <row r="783" spans="1:2">
      <c r="A783" s="2" t="s">
        <v>9279</v>
      </c>
      <c r="B783" t="str">
        <f>VLOOKUP(A783,ecoli_geneData[#All], 2,FALSE)</f>
        <v>cbpM</v>
      </c>
    </row>
    <row r="784" spans="1:2">
      <c r="A784" s="2" t="s">
        <v>8379</v>
      </c>
      <c r="B784" t="str">
        <f>VLOOKUP(A784,ecoli_geneData[#All], 2,FALSE)</f>
        <v>yacL</v>
      </c>
    </row>
    <row r="785" spans="1:2">
      <c r="A785" s="2" t="s">
        <v>10856</v>
      </c>
      <c r="B785" t="str">
        <f>VLOOKUP(A785,ecoli_geneData[#All], 2,FALSE)</f>
        <v>iscS</v>
      </c>
    </row>
    <row r="786" spans="1:2">
      <c r="A786" s="2" t="s">
        <v>11431</v>
      </c>
      <c r="B786" t="str">
        <f>VLOOKUP(A786,ecoli_geneData[#All], 2,FALSE)</f>
        <v>yhaK</v>
      </c>
    </row>
    <row r="787" spans="1:2">
      <c r="A787" s="2" t="s">
        <v>11671</v>
      </c>
      <c r="B787" t="str">
        <f>VLOOKUP(A787,ecoli_geneData[#All], 2,FALSE)</f>
        <v>yheO</v>
      </c>
    </row>
    <row r="788" spans="1:2">
      <c r="A788" s="2" t="s">
        <v>8757</v>
      </c>
      <c r="B788" t="str">
        <f>VLOOKUP(A788,ecoli_geneData[#All], 2,FALSE)</f>
        <v>ybbJ</v>
      </c>
    </row>
    <row r="789" spans="1:2">
      <c r="A789" s="2" t="s">
        <v>8695</v>
      </c>
      <c r="B789" t="str">
        <f>VLOOKUP(A789,ecoli_geneData[#All], 2,FALSE)</f>
        <v>yajR</v>
      </c>
    </row>
    <row r="790" spans="1:2">
      <c r="A790" s="2" t="s">
        <v>9985</v>
      </c>
      <c r="B790" t="str">
        <f>VLOOKUP(A790,ecoli_geneData[#All], 2,FALSE)</f>
        <v>sufD</v>
      </c>
    </row>
    <row r="791" spans="1:2">
      <c r="A791" s="2" t="s">
        <v>10626</v>
      </c>
      <c r="B791" t="str">
        <f>VLOOKUP(A791,ecoli_geneData[#All], 2,FALSE)</f>
        <v>hisP</v>
      </c>
    </row>
    <row r="792" spans="1:2">
      <c r="A792" s="2" t="s">
        <v>11045</v>
      </c>
      <c r="B792" t="str">
        <f>VLOOKUP(A792,ecoli_geneData[#All], 2,FALSE)</f>
        <v>hycD</v>
      </c>
    </row>
    <row r="793" spans="1:2">
      <c r="A793" s="2" t="s">
        <v>12014</v>
      </c>
      <c r="B793" t="str">
        <f>VLOOKUP(A793,ecoli_geneData[#All], 2,FALSE)</f>
        <v>ilvN</v>
      </c>
    </row>
    <row r="794" spans="1:2">
      <c r="A794" s="2" t="s">
        <v>11940</v>
      </c>
      <c r="B794" t="str">
        <f>VLOOKUP(A794,ecoli_geneData[#All], 2,FALSE)</f>
        <v>mtlA</v>
      </c>
    </row>
    <row r="795" spans="1:2">
      <c r="A795" s="2" t="s">
        <v>9766</v>
      </c>
      <c r="B795" t="str">
        <f>VLOOKUP(A795,ecoli_geneData[#All], 2,FALSE)</f>
        <v>narY</v>
      </c>
    </row>
    <row r="796" spans="1:2">
      <c r="A796" s="2" t="s">
        <v>11728</v>
      </c>
      <c r="B796" t="str">
        <f>VLOOKUP(A796,ecoli_geneData[#All], 2,FALSE)</f>
        <v>pck</v>
      </c>
    </row>
    <row r="797" spans="1:2">
      <c r="A797" s="2" t="s">
        <v>8668</v>
      </c>
      <c r="B797" t="str">
        <f>VLOOKUP(A797,ecoli_geneData[#All], 2,FALSE)</f>
        <v>phoR</v>
      </c>
    </row>
    <row r="798" spans="1:2">
      <c r="A798" s="2" t="s">
        <v>11146</v>
      </c>
      <c r="B798" t="str">
        <f>VLOOKUP(A798,ecoli_geneData[#All], 2,FALSE)</f>
        <v>recB</v>
      </c>
    </row>
    <row r="799" spans="1:2">
      <c r="A799" s="2" t="s">
        <v>11031</v>
      </c>
      <c r="B799" t="str">
        <f>VLOOKUP(A799,ecoli_geneData[#All], 2,FALSE)</f>
        <v>srlQ</v>
      </c>
    </row>
    <row r="800" spans="1:2">
      <c r="A800" s="2" t="s">
        <v>12591</v>
      </c>
      <c r="B800" t="str">
        <f>VLOOKUP(A800,ecoli_geneData[#All], 2,FALSE)</f>
        <v>treC</v>
      </c>
    </row>
    <row r="801" spans="1:2">
      <c r="A801" s="2" t="s">
        <v>12586</v>
      </c>
      <c r="B801" t="str">
        <f>VLOOKUP(A801,ecoli_geneData[#All], 2,FALSE)</f>
        <v>yjgA</v>
      </c>
    </row>
    <row r="802" spans="1:2">
      <c r="A802" s="2" t="s">
        <v>9965</v>
      </c>
      <c r="B802" t="str">
        <f>VLOOKUP(A802,ecoli_geneData[#All], 2,FALSE)</f>
        <v>cfa</v>
      </c>
    </row>
    <row r="803" spans="1:2">
      <c r="A803" s="2" t="s">
        <v>10241</v>
      </c>
      <c r="B803" t="str">
        <f>VLOOKUP(A803,ecoli_geneData[#All], 2,FALSE)</f>
        <v>yedE</v>
      </c>
    </row>
    <row r="804" spans="1:2">
      <c r="A804" s="2" t="s">
        <v>11783</v>
      </c>
      <c r="B804" t="str">
        <f>VLOOKUP(A804,ecoli_geneData[#All], 2,FALSE)</f>
        <v>panM</v>
      </c>
    </row>
    <row r="805" spans="1:2">
      <c r="A805" s="2" t="s">
        <v>9104</v>
      </c>
      <c r="B805" t="str">
        <f>VLOOKUP(A805,ecoli_geneData[#All], 2,FALSE)</f>
        <v>iaaA</v>
      </c>
    </row>
    <row r="806" spans="1:2">
      <c r="A806" s="2" t="s">
        <v>10666</v>
      </c>
      <c r="B806" t="str">
        <f>VLOOKUP(A806,ecoli_geneData[#All], 2,FALSE)</f>
        <v>yfdC</v>
      </c>
    </row>
    <row r="807" spans="1:2">
      <c r="A807" s="2" t="s">
        <v>11224</v>
      </c>
      <c r="B807" t="str">
        <f>VLOOKUP(A807,ecoli_geneData[#All], 2,FALSE)</f>
        <v>ygfZ</v>
      </c>
    </row>
    <row r="808" spans="1:2">
      <c r="A808" s="2" t="s">
        <v>10268</v>
      </c>
      <c r="B808" t="str">
        <f>VLOOKUP(A808,ecoli_geneData[#All], 2,FALSE)</f>
        <v>yedI</v>
      </c>
    </row>
    <row r="809" spans="1:2">
      <c r="A809" s="2" t="s">
        <v>11416</v>
      </c>
      <c r="B809" t="str">
        <f>VLOOKUP(A809,ecoli_geneData[#All], 2,FALSE)</f>
        <v>uxaA</v>
      </c>
    </row>
    <row r="810" spans="1:2">
      <c r="A810" s="2" t="s">
        <v>9944</v>
      </c>
      <c r="B810" t="str">
        <f>VLOOKUP(A810,ecoli_geneData[#All], 2,FALSE)</f>
        <v>slyB</v>
      </c>
    </row>
    <row r="811" spans="1:2">
      <c r="A811" s="2" t="s">
        <v>9697</v>
      </c>
      <c r="B811" t="str">
        <f>VLOOKUP(A811,ecoli_geneData[#All], 2,FALSE)</f>
        <v>paaY</v>
      </c>
    </row>
    <row r="812" spans="1:2">
      <c r="A812" s="2" t="s">
        <v>10841</v>
      </c>
      <c r="B812" t="str">
        <f>VLOOKUP(A812,ecoli_geneData[#All], 2,FALSE)</f>
        <v>rodZ</v>
      </c>
    </row>
    <row r="813" spans="1:2">
      <c r="A813" s="2" t="s">
        <v>12740</v>
      </c>
      <c r="B813" t="str">
        <f>VLOOKUP(A813,ecoli_geneData[#All], 2,FALSE)</f>
        <v>deoB</v>
      </c>
    </row>
    <row r="814" spans="1:2">
      <c r="A814" s="2" t="s">
        <v>12670</v>
      </c>
      <c r="B814" t="str">
        <f>VLOOKUP(A814,ecoli_geneData[#All], 2,FALSE)</f>
        <v>fimA</v>
      </c>
    </row>
    <row r="815" spans="1:2">
      <c r="A815" s="2" t="s">
        <v>11145</v>
      </c>
      <c r="B815" t="str">
        <f>VLOOKUP(A815,ecoli_geneData[#All], 2,FALSE)</f>
        <v>recD</v>
      </c>
    </row>
    <row r="816" spans="1:2">
      <c r="A816" s="2" t="s">
        <v>12341</v>
      </c>
      <c r="B816" t="str">
        <f>VLOOKUP(A816,ecoli_geneData[#All], 2,FALSE)</f>
        <v>nudC</v>
      </c>
    </row>
    <row r="817" spans="1:2">
      <c r="A817" s="2" t="s">
        <v>12233</v>
      </c>
      <c r="B817" t="str">
        <f>VLOOKUP(A817,ecoli_geneData[#All], 2,FALSE)</f>
        <v>yiiD</v>
      </c>
    </row>
    <row r="818" spans="1:2">
      <c r="A818" s="2" t="s">
        <v>12273</v>
      </c>
      <c r="B818" t="str">
        <f>VLOOKUP(A818,ecoli_geneData[#All], 2,FALSE)</f>
        <v>rraA</v>
      </c>
    </row>
    <row r="819" spans="1:2">
      <c r="A819" s="2" t="s">
        <v>8415</v>
      </c>
      <c r="B819" t="str">
        <f>VLOOKUP(A819,ecoli_geneData[#All], 2,FALSE)</f>
        <v>clcA</v>
      </c>
    </row>
    <row r="820" spans="1:2">
      <c r="A820" s="2" t="s">
        <v>12491</v>
      </c>
      <c r="B820" t="str">
        <f>VLOOKUP(A820,ecoli_geneData[#All], 2,FALSE)</f>
        <v>fxsA</v>
      </c>
    </row>
    <row r="821" spans="1:2">
      <c r="A821" s="2" t="s">
        <v>10411</v>
      </c>
      <c r="B821" t="str">
        <f>VLOOKUP(A821,ecoli_geneData[#All], 2,FALSE)</f>
        <v>gatB</v>
      </c>
    </row>
    <row r="822" spans="1:2">
      <c r="A822" s="2" t="s">
        <v>11680</v>
      </c>
      <c r="B822" t="str">
        <f>VLOOKUP(A822,ecoli_geneData[#All], 2,FALSE)</f>
        <v>yheU</v>
      </c>
    </row>
    <row r="823" spans="1:2">
      <c r="A823" s="2" t="s">
        <v>8626</v>
      </c>
      <c r="B823" t="str">
        <f>VLOOKUP(A823,ecoli_geneData[#All], 2,FALSE)</f>
        <v>yaiL</v>
      </c>
    </row>
    <row r="824" spans="1:2">
      <c r="A824" s="2" t="s">
        <v>8579</v>
      </c>
      <c r="B824" t="str">
        <f>VLOOKUP(A824,ecoli_geneData[#All], 2,FALSE)</f>
        <v>rclA</v>
      </c>
    </row>
    <row r="825" spans="1:2">
      <c r="A825" s="2" t="s">
        <v>9119</v>
      </c>
      <c r="B825" t="str">
        <f>VLOOKUP(A825,ecoli_geneData[#All], 2,FALSE)</f>
        <v>ybjH</v>
      </c>
    </row>
    <row r="826" spans="1:2">
      <c r="A826" s="2" t="s">
        <v>9951</v>
      </c>
      <c r="B826" t="str">
        <f>VLOOKUP(A826,ecoli_geneData[#All], 2,FALSE)</f>
        <v>ydhL</v>
      </c>
    </row>
    <row r="827" spans="1:2">
      <c r="A827" s="2" t="s">
        <v>10065</v>
      </c>
      <c r="B827" t="str">
        <f>VLOOKUP(A827,ecoli_geneData[#All], 2,FALSE)</f>
        <v>nudG</v>
      </c>
    </row>
    <row r="828" spans="1:2">
      <c r="A828" s="2" t="s">
        <v>10750</v>
      </c>
      <c r="B828" t="str">
        <f>VLOOKUP(A828,ecoli_geneData[#All], 2,FALSE)</f>
        <v>murR</v>
      </c>
    </row>
    <row r="829" spans="1:2">
      <c r="A829" s="2" t="s">
        <v>12505</v>
      </c>
      <c r="B829" t="str">
        <f>VLOOKUP(A829,ecoli_geneData[#All], 2,FALSE)</f>
        <v>frdC</v>
      </c>
    </row>
    <row r="830" spans="1:2">
      <c r="A830" s="2" t="s">
        <v>8279</v>
      </c>
      <c r="B830" t="str">
        <f>VLOOKUP(A830,ecoli_geneData[#All], 2,FALSE)</f>
        <v>hokC</v>
      </c>
    </row>
    <row r="831" spans="1:2">
      <c r="A831" s="2" t="s">
        <v>10557</v>
      </c>
      <c r="B831" t="str">
        <f>VLOOKUP(A831,ecoli_geneData[#All], 2,FALSE)</f>
        <v>glpQ</v>
      </c>
    </row>
    <row r="832" spans="1:2">
      <c r="A832" s="2" t="s">
        <v>9166</v>
      </c>
      <c r="B832" t="str">
        <f>VLOOKUP(A832,ecoli_geneData[#All], 2,FALSE)</f>
        <v>lrp</v>
      </c>
    </row>
    <row r="833" spans="1:2">
      <c r="A833" s="2" t="s">
        <v>9597</v>
      </c>
      <c r="B833" t="str">
        <f>VLOOKUP(A833,ecoli_geneData[#All], 2,FALSE)</f>
        <v>pspD</v>
      </c>
    </row>
    <row r="834" spans="1:2">
      <c r="A834" s="2" t="s">
        <v>9598</v>
      </c>
      <c r="B834" t="str">
        <f>VLOOKUP(A834,ecoli_geneData[#All], 2,FALSE)</f>
        <v>pspE</v>
      </c>
    </row>
    <row r="835" spans="1:2">
      <c r="A835" s="2" t="s">
        <v>11168</v>
      </c>
      <c r="B835" t="str">
        <f>VLOOKUP(A835,ecoli_geneData[#All], 2,FALSE)</f>
        <v>ygeA</v>
      </c>
    </row>
    <row r="836" spans="1:2">
      <c r="A836" s="2" t="s">
        <v>11358</v>
      </c>
      <c r="B836" t="str">
        <f>VLOOKUP(A836,ecoli_geneData[#All], 2,FALSE)</f>
        <v>ygiB</v>
      </c>
    </row>
    <row r="837" spans="1:2">
      <c r="A837" s="2" t="s">
        <v>11662</v>
      </c>
      <c r="B837" t="str">
        <f>VLOOKUP(A837,ecoli_geneData[#All], 2,FALSE)</f>
        <v>bfd</v>
      </c>
    </row>
    <row r="838" spans="1:2">
      <c r="A838" s="2" t="s">
        <v>9988</v>
      </c>
      <c r="B838" t="str">
        <f>VLOOKUP(A838,ecoli_geneData[#All], 2,FALSE)</f>
        <v>sufA</v>
      </c>
    </row>
    <row r="839" spans="1:2">
      <c r="A839" s="2" t="s">
        <v>9520</v>
      </c>
      <c r="B839" t="str">
        <f>VLOOKUP(A839,ecoli_geneData[#All], 2,FALSE)</f>
        <v>rssA</v>
      </c>
    </row>
    <row r="840" spans="1:2">
      <c r="A840" s="2" t="s">
        <v>11851</v>
      </c>
      <c r="B840" t="str">
        <f>VLOOKUP(A840,ecoli_geneData[#All], 2,FALSE)</f>
        <v>yhjD</v>
      </c>
    </row>
    <row r="841" spans="1:2">
      <c r="A841" s="2" t="s">
        <v>8364</v>
      </c>
      <c r="B841" t="str">
        <f>VLOOKUP(A841,ecoli_geneData[#All], 2,FALSE)</f>
        <v>coaE</v>
      </c>
    </row>
    <row r="842" spans="1:2">
      <c r="A842" s="2" t="s">
        <v>11453</v>
      </c>
      <c r="B842" t="str">
        <f>VLOOKUP(A842,ecoli_geneData[#All], 2,FALSE)</f>
        <v>agaR</v>
      </c>
    </row>
    <row r="843" spans="1:2">
      <c r="A843" s="2" t="s">
        <v>11470</v>
      </c>
      <c r="B843" t="str">
        <f>VLOOKUP(A843,ecoli_geneData[#All], 2,FALSE)</f>
        <v>yraN</v>
      </c>
    </row>
    <row r="844" spans="1:2">
      <c r="A844" s="2" t="s">
        <v>10916</v>
      </c>
      <c r="B844" t="str">
        <f>VLOOKUP(A844,ecoli_geneData[#All], 2,FALSE)</f>
        <v>yfiM</v>
      </c>
    </row>
    <row r="845" spans="1:2">
      <c r="A845" s="2" t="s">
        <v>9574</v>
      </c>
      <c r="B845" t="str">
        <f>VLOOKUP(A845,ecoli_geneData[#All], 2,FALSE)</f>
        <v>gmr</v>
      </c>
    </row>
    <row r="846" spans="1:2">
      <c r="A846" s="2" t="s">
        <v>9461</v>
      </c>
      <c r="B846" t="str">
        <f>VLOOKUP(A846,ecoli_geneData[#All], 2,FALSE)</f>
        <v>ycgN</v>
      </c>
    </row>
    <row r="847" spans="1:2">
      <c r="A847" s="2" t="s">
        <v>10281</v>
      </c>
      <c r="B847" t="str">
        <f>VLOOKUP(A847,ecoli_geneData[#All], 2,FALSE)</f>
        <v>yedZ</v>
      </c>
    </row>
    <row r="848" spans="1:2">
      <c r="A848" s="2" t="s">
        <v>10755</v>
      </c>
      <c r="B848" t="str">
        <f>VLOOKUP(A848,ecoli_geneData[#All], 2,FALSE)</f>
        <v>yfeY</v>
      </c>
    </row>
    <row r="849" spans="1:2">
      <c r="A849" s="2" t="s">
        <v>12085</v>
      </c>
      <c r="B849" t="str">
        <f>VLOOKUP(A849,ecoli_geneData[#All], 2,FALSE)</f>
        <v>atpI</v>
      </c>
    </row>
    <row r="850" spans="1:2">
      <c r="A850" s="2" t="s">
        <v>8585</v>
      </c>
      <c r="B850" t="str">
        <f>VLOOKUP(A850,ecoli_geneData[#All], 2,FALSE)</f>
        <v>betA</v>
      </c>
    </row>
    <row r="851" spans="1:2">
      <c r="A851" s="2" t="s">
        <v>8313</v>
      </c>
      <c r="B851" t="str">
        <f>VLOOKUP(A851,ecoli_geneData[#All], 2,FALSE)</f>
        <v>rsmA</v>
      </c>
    </row>
    <row r="852" spans="1:2">
      <c r="A852" s="2" t="s">
        <v>10022</v>
      </c>
      <c r="B852" t="str">
        <f>VLOOKUP(A852,ecoli_geneData[#All], 2,FALSE)</f>
        <v>rplT</v>
      </c>
    </row>
    <row r="853" spans="1:2">
      <c r="A853" s="2" t="s">
        <v>12307</v>
      </c>
      <c r="B853" t="str">
        <f>VLOOKUP(A853,ecoli_geneData[#All], 2,FALSE)</f>
        <v>fabR</v>
      </c>
    </row>
    <row r="854" spans="1:2">
      <c r="A854" s="2" t="s">
        <v>9405</v>
      </c>
      <c r="B854" t="str">
        <f>VLOOKUP(A854,ecoli_geneData[#All], 2,FALSE)</f>
        <v>roxA</v>
      </c>
    </row>
    <row r="855" spans="1:2">
      <c r="A855" s="2" t="s">
        <v>11384</v>
      </c>
      <c r="B855" t="str">
        <f>VLOOKUP(A855,ecoli_geneData[#All], 2,FALSE)</f>
        <v>plsY</v>
      </c>
    </row>
    <row r="856" spans="1:2">
      <c r="A856" s="2" t="s">
        <v>12541</v>
      </c>
      <c r="B856" t="str">
        <f>VLOOKUP(A856,ecoli_geneData[#All], 2,FALSE)</f>
        <v>aidB</v>
      </c>
    </row>
    <row r="857" spans="1:2">
      <c r="A857" s="2" t="s">
        <v>12426</v>
      </c>
      <c r="B857" t="str">
        <f>VLOOKUP(A857,ecoli_geneData[#All], 2,FALSE)</f>
        <v>yjcO</v>
      </c>
    </row>
    <row r="858" spans="1:2">
      <c r="A858" s="2" t="s">
        <v>11792</v>
      </c>
      <c r="B858" t="str">
        <f>VLOOKUP(A858,ecoli_geneData[#All], 2,FALSE)</f>
        <v>yhhN</v>
      </c>
    </row>
    <row r="859" spans="1:2">
      <c r="A859" s="2" t="s">
        <v>11794</v>
      </c>
      <c r="B859" t="str">
        <f>VLOOKUP(A859,ecoli_geneData[#All], 2,FALSE)</f>
        <v>tusA</v>
      </c>
    </row>
    <row r="860" spans="1:2">
      <c r="A860" s="2" t="s">
        <v>12576</v>
      </c>
      <c r="B860" t="str">
        <f>VLOOKUP(A860,ecoli_geneData[#All], 2,FALSE)</f>
        <v>ytfP</v>
      </c>
    </row>
    <row r="861" spans="1:2">
      <c r="A861" s="2" t="s">
        <v>9568</v>
      </c>
      <c r="B861" t="str">
        <f>VLOOKUP(A861,ecoli_geneData[#All], 2,FALSE)</f>
        <v>yciM</v>
      </c>
    </row>
    <row r="862" spans="1:2">
      <c r="A862" s="2" t="s">
        <v>11520</v>
      </c>
      <c r="B862" t="str">
        <f>VLOOKUP(A862,ecoli_geneData[#All], 2,FALSE)</f>
        <v>yrbG</v>
      </c>
    </row>
    <row r="863" spans="1:2">
      <c r="A863" s="2" t="s">
        <v>8473</v>
      </c>
      <c r="B863" t="str">
        <f>VLOOKUP(A863,ecoli_geneData[#All], 2,FALSE)</f>
        <v>gloB</v>
      </c>
    </row>
    <row r="864" spans="1:2">
      <c r="A864" s="2" t="s">
        <v>10187</v>
      </c>
      <c r="B864" t="str">
        <f>VLOOKUP(A864,ecoli_geneData[#All], 2,FALSE)</f>
        <v>yecM</v>
      </c>
    </row>
    <row r="865" spans="1:2">
      <c r="A865" s="2" t="s">
        <v>8845</v>
      </c>
      <c r="B865" t="str">
        <f>VLOOKUP(A865,ecoli_geneData[#All], 2,FALSE)</f>
        <v>cusS</v>
      </c>
    </row>
    <row r="866" spans="1:2">
      <c r="A866" s="2" t="s">
        <v>8856</v>
      </c>
      <c r="B866" t="str">
        <f>VLOOKUP(A866,ecoli_geneData[#All], 2,FALSE)</f>
        <v>ybdK</v>
      </c>
    </row>
    <row r="867" spans="1:2">
      <c r="A867" s="2" t="s">
        <v>9987</v>
      </c>
      <c r="B867" t="str">
        <f>VLOOKUP(A867,ecoli_geneData[#All], 2,FALSE)</f>
        <v>sufB</v>
      </c>
    </row>
    <row r="868" spans="1:2">
      <c r="A868" s="2" t="s">
        <v>10064</v>
      </c>
      <c r="B868" t="str">
        <f>VLOOKUP(A868,ecoli_geneData[#All], 2,FALSE)</f>
        <v>ynjF</v>
      </c>
    </row>
    <row r="869" spans="1:2">
      <c r="A869" s="2" t="s">
        <v>10191</v>
      </c>
      <c r="B869" t="str">
        <f>VLOOKUP(A869,ecoli_geneData[#All], 2,FALSE)</f>
        <v>flhA</v>
      </c>
    </row>
    <row r="870" spans="1:2">
      <c r="A870" s="2" t="s">
        <v>9582</v>
      </c>
      <c r="B870" t="str">
        <f>VLOOKUP(A870,ecoli_geneData[#All], 2,FALSE)</f>
        <v>sapC</v>
      </c>
    </row>
    <row r="871" spans="1:2">
      <c r="A871" s="2" t="s">
        <v>8370</v>
      </c>
      <c r="B871" t="str">
        <f>VLOOKUP(A871,ecoli_geneData[#All], 2,FALSE)</f>
        <v>ampD</v>
      </c>
    </row>
    <row r="872" spans="1:2">
      <c r="A872" s="2" t="s">
        <v>9116</v>
      </c>
      <c r="B872" t="str">
        <f>VLOOKUP(A872,ecoli_geneData[#All], 2,FALSE)</f>
        <v>deoR</v>
      </c>
    </row>
    <row r="873" spans="1:2">
      <c r="A873" s="2" t="s">
        <v>8276</v>
      </c>
      <c r="B873" t="str">
        <f>VLOOKUP(A873,ecoli_geneData[#All], 2,FALSE)</f>
        <v>dnaJ</v>
      </c>
    </row>
    <row r="874" spans="1:2">
      <c r="A874" s="2" t="s">
        <v>9467</v>
      </c>
      <c r="B874" t="str">
        <f>VLOOKUP(A874,ecoli_geneData[#All], 2,FALSE)</f>
        <v>fadR</v>
      </c>
    </row>
    <row r="875" spans="1:2">
      <c r="A875" s="2" t="s">
        <v>9235</v>
      </c>
      <c r="B875" t="str">
        <f>VLOOKUP(A875,ecoli_geneData[#All], 2,FALSE)</f>
        <v>sulA</v>
      </c>
    </row>
    <row r="876" spans="1:2">
      <c r="A876" s="2" t="s">
        <v>12405</v>
      </c>
      <c r="B876" t="str">
        <f>VLOOKUP(A876,ecoli_geneData[#All], 2,FALSE)</f>
        <v>uvrA</v>
      </c>
    </row>
    <row r="877" spans="1:2">
      <c r="A877" s="2" t="s">
        <v>11361</v>
      </c>
      <c r="B877" t="str">
        <f>VLOOKUP(A877,ecoli_geneData[#All], 2,FALSE)</f>
        <v>zupT</v>
      </c>
    </row>
    <row r="878" spans="1:2">
      <c r="A878" s="2" t="s">
        <v>11929</v>
      </c>
      <c r="B878" t="str">
        <f>VLOOKUP(A878,ecoli_geneData[#All], 2,FALSE)</f>
        <v>yibF</v>
      </c>
    </row>
    <row r="879" spans="1:2">
      <c r="A879" s="2" t="s">
        <v>8452</v>
      </c>
      <c r="B879" t="str">
        <f>VLOOKUP(A879,ecoli_geneData[#All], 2,FALSE)</f>
        <v>arfB</v>
      </c>
    </row>
    <row r="880" spans="1:2">
      <c r="A880" s="2" t="s">
        <v>8888</v>
      </c>
      <c r="B880" t="str">
        <f>VLOOKUP(A880,ecoli_geneData[#All], 2,FALSE)</f>
        <v>rnk</v>
      </c>
    </row>
    <row r="881" spans="1:2">
      <c r="A881" s="2" t="s">
        <v>11497</v>
      </c>
      <c r="B881" t="str">
        <f>VLOOKUP(A881,ecoli_geneData[#All], 2,FALSE)</f>
        <v>yhbX</v>
      </c>
    </row>
    <row r="882" spans="1:2">
      <c r="A882" s="2" t="s">
        <v>9634</v>
      </c>
      <c r="B882" t="str">
        <f>VLOOKUP(A882,ecoli_geneData[#All], 2,FALSE)</f>
        <v>ydaM</v>
      </c>
    </row>
    <row r="883" spans="1:2">
      <c r="A883" s="2" t="s">
        <v>10877</v>
      </c>
      <c r="B883" t="str">
        <f>VLOOKUP(A883,ecoli_geneData[#All], 2,FALSE)</f>
        <v>yphH</v>
      </c>
    </row>
    <row r="884" spans="1:2">
      <c r="A884" s="2" t="s">
        <v>10993</v>
      </c>
      <c r="B884" t="str">
        <f>VLOOKUP(A884,ecoli_geneData[#All], 2,FALSE)</f>
        <v>alaE</v>
      </c>
    </row>
    <row r="885" spans="1:2">
      <c r="A885" s="2" t="s">
        <v>8784</v>
      </c>
      <c r="B885" t="str">
        <f>VLOOKUP(A885,ecoli_geneData[#All], 2,FALSE)</f>
        <v>allC</v>
      </c>
    </row>
    <row r="886" spans="1:2">
      <c r="A886" s="2" t="s">
        <v>8855</v>
      </c>
      <c r="B886" t="str">
        <f>VLOOKUP(A886,ecoli_geneData[#All], 2,FALSE)</f>
        <v>ybdJ</v>
      </c>
    </row>
    <row r="887" spans="1:2">
      <c r="A887" s="2" t="s">
        <v>9144</v>
      </c>
      <c r="B887" t="str">
        <f>VLOOKUP(A887,ecoli_geneData[#All], 2,FALSE)</f>
        <v>amiD</v>
      </c>
    </row>
    <row r="888" spans="1:2">
      <c r="A888" s="2" t="s">
        <v>9261</v>
      </c>
      <c r="B888" t="str">
        <f>VLOOKUP(A888,ecoli_geneData[#All], 2,FALSE)</f>
        <v>gfcE</v>
      </c>
    </row>
    <row r="889" spans="1:2">
      <c r="A889" s="2" t="s">
        <v>10137</v>
      </c>
      <c r="B889" t="str">
        <f>VLOOKUP(A889,ecoli_geneData[#All], 2,FALSE)</f>
        <v>yebQ</v>
      </c>
    </row>
    <row r="890" spans="1:2">
      <c r="A890" s="2" t="s">
        <v>10615</v>
      </c>
      <c r="B890" t="str">
        <f>VLOOKUP(A890,ecoli_geneData[#All], 2,FALSE)</f>
        <v>yfbV</v>
      </c>
    </row>
    <row r="891" spans="1:2">
      <c r="A891" s="2" t="s">
        <v>11950</v>
      </c>
      <c r="B891" t="str">
        <f>VLOOKUP(A891,ecoli_geneData[#All], 2,FALSE)</f>
        <v>gpsA</v>
      </c>
    </row>
    <row r="892" spans="1:2">
      <c r="A892" s="2" t="s">
        <v>12145</v>
      </c>
      <c r="B892" t="str">
        <f>VLOOKUP(A892,ecoli_geneData[#All], 2,FALSE)</f>
        <v>aslA</v>
      </c>
    </row>
    <row r="893" spans="1:2">
      <c r="A893" s="2" t="s">
        <v>8588</v>
      </c>
      <c r="B893" t="str">
        <f>VLOOKUP(A893,ecoli_geneData[#All], 2,FALSE)</f>
        <v>betT</v>
      </c>
    </row>
    <row r="894" spans="1:2">
      <c r="A894" s="2" t="s">
        <v>12738</v>
      </c>
      <c r="B894" t="str">
        <f>VLOOKUP(A894,ecoli_geneData[#All], 2,FALSE)</f>
        <v>deoC</v>
      </c>
    </row>
    <row r="895" spans="1:2">
      <c r="A895" s="2" t="s">
        <v>11875</v>
      </c>
      <c r="B895" t="str">
        <f>VLOOKUP(A895,ecoli_geneData[#All], 2,FALSE)</f>
        <v>dppA</v>
      </c>
    </row>
    <row r="896" spans="1:2">
      <c r="A896" s="2" t="s">
        <v>11754</v>
      </c>
      <c r="B896" t="str">
        <f>VLOOKUP(A896,ecoli_geneData[#All], 2,FALSE)</f>
        <v>glgC</v>
      </c>
    </row>
    <row r="897" spans="1:2">
      <c r="A897" s="2" t="s">
        <v>9725</v>
      </c>
      <c r="B897" t="str">
        <f>VLOOKUP(A897,ecoli_geneData[#All], 2,FALSE)</f>
        <v>rimL</v>
      </c>
    </row>
    <row r="898" spans="1:2">
      <c r="A898" s="2" t="s">
        <v>12309</v>
      </c>
      <c r="B898" t="str">
        <f>VLOOKUP(A898,ecoli_geneData[#All], 2,FALSE)</f>
        <v>trmA</v>
      </c>
    </row>
    <row r="899" spans="1:2">
      <c r="A899" s="2" t="s">
        <v>10984</v>
      </c>
      <c r="B899" t="str">
        <f>VLOOKUP(A899,ecoli_geneData[#All], 2,FALSE)</f>
        <v>gabD</v>
      </c>
    </row>
    <row r="900" spans="1:2">
      <c r="A900" s="2" t="s">
        <v>9534</v>
      </c>
      <c r="B900" t="str">
        <f>VLOOKUP(A900,ecoli_geneData[#All], 2,FALSE)</f>
        <v>clsA</v>
      </c>
    </row>
    <row r="901" spans="1:2">
      <c r="A901" s="2" t="s">
        <v>12091</v>
      </c>
      <c r="B901" t="str">
        <f>VLOOKUP(A901,ecoli_geneData[#All], 2,FALSE)</f>
        <v>viaA</v>
      </c>
    </row>
    <row r="902" spans="1:2">
      <c r="A902" s="2" t="s">
        <v>9727</v>
      </c>
      <c r="B902" t="str">
        <f>VLOOKUP(A902,ecoli_geneData[#All], 2,FALSE)</f>
        <v>tehA</v>
      </c>
    </row>
    <row r="903" spans="1:2">
      <c r="A903" s="2" t="s">
        <v>12290</v>
      </c>
      <c r="B903" t="str">
        <f>VLOOKUP(A903,ecoli_geneData[#All], 2,FALSE)</f>
        <v>fsaB</v>
      </c>
    </row>
    <row r="904" spans="1:2">
      <c r="A904" s="2" t="s">
        <v>9506</v>
      </c>
      <c r="B904" t="str">
        <f>VLOOKUP(A904,ecoli_geneData[#All], 2,FALSE)</f>
        <v>ychO</v>
      </c>
    </row>
    <row r="905" spans="1:2">
      <c r="A905" s="2" t="s">
        <v>12512</v>
      </c>
      <c r="B905" t="str">
        <f>VLOOKUP(A905,ecoli_geneData[#All], 2,FALSE)</f>
        <v>mscM</v>
      </c>
    </row>
    <row r="906" spans="1:2">
      <c r="A906" s="2" t="s">
        <v>9283</v>
      </c>
      <c r="B906" t="str">
        <f>VLOOKUP(A906,ecoli_geneData[#All], 2,FALSE)</f>
        <v>yccJ</v>
      </c>
    </row>
    <row r="907" spans="1:2">
      <c r="A907" s="2" t="s">
        <v>8497</v>
      </c>
      <c r="B907" t="str">
        <f>VLOOKUP(A907,ecoli_geneData[#All], 2,FALSE)</f>
        <v>yafP</v>
      </c>
    </row>
    <row r="908" spans="1:2">
      <c r="A908" s="2" t="s">
        <v>10184</v>
      </c>
      <c r="B908" t="str">
        <f>VLOOKUP(A908,ecoli_geneData[#All], 2,FALSE)</f>
        <v>torZ</v>
      </c>
    </row>
    <row r="909" spans="1:2">
      <c r="A909" s="2" t="s">
        <v>9396</v>
      </c>
      <c r="B909" t="str">
        <f>VLOOKUP(A909,ecoli_geneData[#All], 2,FALSE)</f>
        <v>nagK</v>
      </c>
    </row>
    <row r="910" spans="1:2">
      <c r="A910" s="2" t="s">
        <v>9883</v>
      </c>
      <c r="B910" t="str">
        <f>VLOOKUP(A910,ecoli_geneData[#All], 2,FALSE)</f>
        <v>ynfA</v>
      </c>
    </row>
    <row r="911" spans="1:2">
      <c r="A911" s="2" t="s">
        <v>9887</v>
      </c>
      <c r="B911" t="str">
        <f>VLOOKUP(A911,ecoli_geneData[#All], 2,FALSE)</f>
        <v>ynfD</v>
      </c>
    </row>
    <row r="912" spans="1:2">
      <c r="A912" s="2" t="s">
        <v>9903</v>
      </c>
      <c r="B912" t="str">
        <f>VLOOKUP(A912,ecoli_geneData[#All], 2,FALSE)</f>
        <v>tqsA</v>
      </c>
    </row>
    <row r="913" spans="1:2">
      <c r="A913" s="2" t="s">
        <v>10181</v>
      </c>
      <c r="B913" t="str">
        <f>VLOOKUP(A913,ecoli_geneData[#All], 2,FALSE)</f>
        <v>yecN</v>
      </c>
    </row>
    <row r="914" spans="1:2">
      <c r="A914" s="2" t="s">
        <v>10617</v>
      </c>
      <c r="B914" t="str">
        <f>VLOOKUP(A914,ecoli_geneData[#All], 2,FALSE)</f>
        <v>pta</v>
      </c>
    </row>
    <row r="915" spans="1:2">
      <c r="A915" s="2" t="s">
        <v>9526</v>
      </c>
      <c r="B915" t="str">
        <f>VLOOKUP(A915,ecoli_geneData[#All], 2,FALSE)</f>
        <v>adhE</v>
      </c>
    </row>
    <row r="916" spans="1:2">
      <c r="A916" s="2" t="s">
        <v>10203</v>
      </c>
      <c r="B916" t="str">
        <f>VLOOKUP(A916,ecoli_geneData[#All], 2,FALSE)</f>
        <v>flhC</v>
      </c>
    </row>
    <row r="917" spans="1:2">
      <c r="A917" s="2" t="s">
        <v>8952</v>
      </c>
      <c r="B917" t="str">
        <f>VLOOKUP(A917,ecoli_geneData[#All], 2,FALSE)</f>
        <v>nagE</v>
      </c>
    </row>
    <row r="918" spans="1:2">
      <c r="A918" s="2" t="s">
        <v>12501</v>
      </c>
      <c r="B918" t="str">
        <f>VLOOKUP(A918,ecoli_geneData[#All], 2,FALSE)</f>
        <v>sugE</v>
      </c>
    </row>
    <row r="919" spans="1:2">
      <c r="A919" s="2" t="s">
        <v>11122</v>
      </c>
      <c r="B919" t="str">
        <f>VLOOKUP(A919,ecoli_geneData[#All], 2,FALSE)</f>
        <v>sdaB</v>
      </c>
    </row>
    <row r="920" spans="1:2">
      <c r="A920" s="2" t="s">
        <v>9503</v>
      </c>
      <c r="B920" t="str">
        <f>VLOOKUP(A920,ecoli_geneData[#All], 2,FALSE)</f>
        <v>chaB</v>
      </c>
    </row>
    <row r="921" spans="1:2">
      <c r="A921" s="2" t="s">
        <v>12473</v>
      </c>
      <c r="B921" t="str">
        <f>VLOOKUP(A921,ecoli_geneData[#All], 2,FALSE)</f>
        <v>dcuR</v>
      </c>
    </row>
    <row r="922" spans="1:2">
      <c r="A922" s="2" t="s">
        <v>12712</v>
      </c>
      <c r="B922" t="str">
        <f>VLOOKUP(A922,ecoli_geneData[#All], 2,FALSE)</f>
        <v>lgoR</v>
      </c>
    </row>
    <row r="923" spans="1:2">
      <c r="A923" s="2" t="s">
        <v>8319</v>
      </c>
      <c r="B923" t="str">
        <f>VLOOKUP(A923,ecoli_geneData[#All], 2,FALSE)</f>
        <v>rluA</v>
      </c>
    </row>
    <row r="924" spans="1:2">
      <c r="A924" s="2" t="s">
        <v>10686</v>
      </c>
      <c r="B924" t="str">
        <f>VLOOKUP(A924,ecoli_geneData[#All], 2,FALSE)</f>
        <v>dsdC</v>
      </c>
    </row>
    <row r="925" spans="1:2">
      <c r="A925" s="2" t="s">
        <v>10996</v>
      </c>
      <c r="B925" t="str">
        <f>VLOOKUP(A925,ecoli_geneData[#All], 2,FALSE)</f>
        <v>nrdH</v>
      </c>
    </row>
    <row r="926" spans="1:2">
      <c r="A926" s="2" t="s">
        <v>9633</v>
      </c>
      <c r="B926" t="str">
        <f>VLOOKUP(A926,ecoli_geneData[#All], 2,FALSE)</f>
        <v>smrA</v>
      </c>
    </row>
    <row r="927" spans="1:2">
      <c r="A927" s="2" t="s">
        <v>10107</v>
      </c>
      <c r="B927" t="str">
        <f>VLOOKUP(A927,ecoli_geneData[#All], 2,FALSE)</f>
        <v>dmlR</v>
      </c>
    </row>
    <row r="928" spans="1:2">
      <c r="A928" s="2" t="s">
        <v>9775</v>
      </c>
      <c r="B928" t="str">
        <f>VLOOKUP(A928,ecoli_geneData[#All], 2,FALSE)</f>
        <v>yddM</v>
      </c>
    </row>
    <row r="929" spans="1:2">
      <c r="A929" s="2" t="s">
        <v>9567</v>
      </c>
      <c r="B929" t="str">
        <f>VLOOKUP(A929,ecoli_geneData[#All], 2,FALSE)</f>
        <v>yciS</v>
      </c>
    </row>
    <row r="930" spans="1:2">
      <c r="A930" s="2" t="s">
        <v>10751</v>
      </c>
      <c r="B930" t="str">
        <f>VLOOKUP(A930,ecoli_geneData[#All], 2,FALSE)</f>
        <v>murQ</v>
      </c>
    </row>
    <row r="931" spans="1:2">
      <c r="A931" s="2" t="s">
        <v>9351</v>
      </c>
      <c r="B931" t="str">
        <f>VLOOKUP(A931,ecoli_geneData[#All], 2,FALSE)</f>
        <v>flgD</v>
      </c>
    </row>
    <row r="932" spans="1:2">
      <c r="A932" s="2" t="s">
        <v>8275</v>
      </c>
      <c r="B932" t="str">
        <f>VLOOKUP(A932,ecoli_geneData[#All], 2,FALSE)</f>
        <v>dnaK</v>
      </c>
    </row>
    <row r="933" spans="1:2">
      <c r="A933" s="2" t="s">
        <v>11729</v>
      </c>
      <c r="B933" t="str">
        <f>VLOOKUP(A933,ecoli_geneData[#All], 2,FALSE)</f>
        <v>envZ</v>
      </c>
    </row>
    <row r="934" spans="1:2">
      <c r="A934" s="2" t="s">
        <v>8351</v>
      </c>
      <c r="B934" t="str">
        <f>VLOOKUP(A934,ecoli_geneData[#All], 2,FALSE)</f>
        <v>ftsW</v>
      </c>
    </row>
    <row r="935" spans="1:2">
      <c r="A935" s="2" t="s">
        <v>9512</v>
      </c>
      <c r="B935" t="str">
        <f>VLOOKUP(A935,ecoli_geneData[#All], 2,FALSE)</f>
        <v>narJ</v>
      </c>
    </row>
    <row r="936" spans="1:2">
      <c r="A936" s="2" t="s">
        <v>8686</v>
      </c>
      <c r="B936" t="str">
        <f>VLOOKUP(A936,ecoli_geneData[#All], 2,FALSE)</f>
        <v>pgpA</v>
      </c>
    </row>
    <row r="937" spans="1:2">
      <c r="A937" s="2" t="s">
        <v>11389</v>
      </c>
      <c r="B937" t="str">
        <f>VLOOKUP(A937,ecoli_geneData[#All], 2,FALSE)</f>
        <v>tsaD</v>
      </c>
    </row>
    <row r="938" spans="1:2">
      <c r="A938" s="2" t="s">
        <v>12573</v>
      </c>
      <c r="B938" t="str">
        <f>VLOOKUP(A938,ecoli_geneData[#All], 2,FALSE)</f>
        <v>msrA</v>
      </c>
    </row>
    <row r="939" spans="1:2">
      <c r="A939" s="2" t="s">
        <v>12167</v>
      </c>
      <c r="B939" t="str">
        <f>VLOOKUP(A939,ecoli_geneData[#All], 2,FALSE)</f>
        <v>rhtC</v>
      </c>
    </row>
    <row r="940" spans="1:2">
      <c r="A940" s="2" t="s">
        <v>11024</v>
      </c>
      <c r="B940" t="str">
        <f>VLOOKUP(A940,ecoli_geneData[#All], 2,FALSE)</f>
        <v>mltB</v>
      </c>
    </row>
    <row r="941" spans="1:2">
      <c r="A941" s="2" t="s">
        <v>11302</v>
      </c>
      <c r="B941" t="str">
        <f>VLOOKUP(A941,ecoli_geneData[#All], 2,FALSE)</f>
        <v>glcG</v>
      </c>
    </row>
    <row r="942" spans="1:2">
      <c r="A942" s="2" t="s">
        <v>10997</v>
      </c>
      <c r="B942" t="str">
        <f>VLOOKUP(A942,ecoli_geneData[#All], 2,FALSE)</f>
        <v>nrdI</v>
      </c>
    </row>
    <row r="943" spans="1:2">
      <c r="A943" s="2" t="s">
        <v>10865</v>
      </c>
      <c r="B943" t="str">
        <f>VLOOKUP(A943,ecoli_geneData[#All], 2,FALSE)</f>
        <v>hcaE</v>
      </c>
    </row>
    <row r="944" spans="1:2">
      <c r="A944" s="2" t="s">
        <v>8515</v>
      </c>
      <c r="B944" t="str">
        <f>VLOOKUP(A944,ecoli_geneData[#All], 2,FALSE)</f>
        <v>ykfB</v>
      </c>
    </row>
    <row r="945" spans="1:2">
      <c r="A945" s="2" t="s">
        <v>9064</v>
      </c>
      <c r="B945" t="str">
        <f>VLOOKUP(A945,ecoli_geneData[#All], 2,FALSE)</f>
        <v>ybhN</v>
      </c>
    </row>
    <row r="946" spans="1:2">
      <c r="A946" s="2" t="s">
        <v>9143</v>
      </c>
      <c r="B946" t="str">
        <f>VLOOKUP(A946,ecoli_geneData[#All], 2,FALSE)</f>
        <v>ybjQ</v>
      </c>
    </row>
    <row r="947" spans="1:2">
      <c r="A947" s="2" t="s">
        <v>10653</v>
      </c>
      <c r="B947" t="str">
        <f>VLOOKUP(A947,ecoli_geneData[#All], 2,FALSE)</f>
        <v>yfcP</v>
      </c>
    </row>
    <row r="948" spans="1:2">
      <c r="A948" s="2" t="s">
        <v>9115</v>
      </c>
      <c r="B948" t="str">
        <f>VLOOKUP(A948,ecoli_geneData[#All], 2,FALSE)</f>
        <v>dacC</v>
      </c>
    </row>
    <row r="949" spans="1:2">
      <c r="A949" s="2" t="s">
        <v>8432</v>
      </c>
      <c r="B949" t="str">
        <f>VLOOKUP(A949,ecoli_geneData[#All], 2,FALSE)</f>
        <v>frr</v>
      </c>
    </row>
    <row r="950" spans="1:2">
      <c r="A950" s="2" t="s">
        <v>9085</v>
      </c>
      <c r="B950" t="str">
        <f>VLOOKUP(A950,ecoli_geneData[#All], 2,FALSE)</f>
        <v>glnQ</v>
      </c>
    </row>
    <row r="951" spans="1:2">
      <c r="A951" s="2" t="s">
        <v>11362</v>
      </c>
      <c r="B951" t="str">
        <f>VLOOKUP(A951,ecoli_geneData[#All], 2,FALSE)</f>
        <v>ribB</v>
      </c>
    </row>
    <row r="952" spans="1:2">
      <c r="A952" s="2" t="s">
        <v>12358</v>
      </c>
      <c r="B952" t="str">
        <f>VLOOKUP(A952,ecoli_geneData[#All], 2,FALSE)</f>
        <v>metA</v>
      </c>
    </row>
    <row r="953" spans="1:2">
      <c r="A953" s="2" t="s">
        <v>12493</v>
      </c>
      <c r="B953" t="str">
        <f>VLOOKUP(A953,ecoli_geneData[#All], 2,FALSE)</f>
        <v>groS</v>
      </c>
    </row>
    <row r="954" spans="1:2">
      <c r="A954" s="2" t="s">
        <v>10897</v>
      </c>
      <c r="B954" t="str">
        <f>VLOOKUP(A954,ecoli_geneData[#All], 2,FALSE)</f>
        <v>rnc</v>
      </c>
    </row>
    <row r="955" spans="1:2">
      <c r="A955" s="2" t="s">
        <v>8983</v>
      </c>
      <c r="B955" t="str">
        <f>VLOOKUP(A955,ecoli_geneData[#All], 2,FALSE)</f>
        <v>ybgA</v>
      </c>
    </row>
    <row r="956" spans="1:2">
      <c r="A956" s="2" t="s">
        <v>10538</v>
      </c>
      <c r="B956" t="str">
        <f>VLOOKUP(A956,ecoli_geneData[#All], 2,FALSE)</f>
        <v>atoS</v>
      </c>
    </row>
    <row r="957" spans="1:2">
      <c r="A957" s="2" t="s">
        <v>11942</v>
      </c>
      <c r="B957" t="str">
        <f>VLOOKUP(A957,ecoli_geneData[#All], 2,FALSE)</f>
        <v>mtlR</v>
      </c>
    </row>
    <row r="958" spans="1:2">
      <c r="A958" s="2" t="s">
        <v>8278</v>
      </c>
      <c r="B958" t="str">
        <f>VLOOKUP(A958,ecoli_geneData[#All], 2,FALSE)</f>
        <v>mokC</v>
      </c>
    </row>
    <row r="959" spans="1:2">
      <c r="A959" s="2" t="s">
        <v>11529</v>
      </c>
      <c r="B959" t="str">
        <f>VLOOKUP(A959,ecoli_geneData[#All], 2,FALSE)</f>
        <v>yhbJ</v>
      </c>
    </row>
    <row r="960" spans="1:2">
      <c r="A960" s="2" t="s">
        <v>8850</v>
      </c>
      <c r="B960" t="str">
        <f>VLOOKUP(A960,ecoli_geneData[#All], 2,FALSE)</f>
        <v>cusA</v>
      </c>
    </row>
    <row r="961" spans="1:2">
      <c r="A961" s="2" t="s">
        <v>12548</v>
      </c>
      <c r="B961" t="str">
        <f>VLOOKUP(A961,ecoli_geneData[#All], 2,FALSE)</f>
        <v>ulaB</v>
      </c>
    </row>
    <row r="962" spans="1:2">
      <c r="A962" s="2" t="s">
        <v>11670</v>
      </c>
      <c r="B962" t="str">
        <f>VLOOKUP(A962,ecoli_geneData[#All], 2,FALSE)</f>
        <v>tusD</v>
      </c>
    </row>
    <row r="963" spans="1:2">
      <c r="A963" s="2" t="s">
        <v>11061</v>
      </c>
      <c r="B963" t="str">
        <f>VLOOKUP(A963,ecoli_geneData[#All], 2,FALSE)</f>
        <v>ygbL</v>
      </c>
    </row>
    <row r="964" spans="1:2">
      <c r="A964" s="2" t="s">
        <v>11116</v>
      </c>
      <c r="B964" t="str">
        <f>VLOOKUP(A964,ecoli_geneData[#All], 2,FALSE)</f>
        <v>yqcC</v>
      </c>
    </row>
    <row r="965" spans="1:2">
      <c r="A965" s="2" t="s">
        <v>9631</v>
      </c>
      <c r="B965" t="str">
        <f>VLOOKUP(A965,ecoli_geneData[#All], 2,FALSE)</f>
        <v>abgR</v>
      </c>
    </row>
    <row r="966" spans="1:2">
      <c r="A966" s="2" t="s">
        <v>9068</v>
      </c>
      <c r="B966" t="str">
        <f>VLOOKUP(A966,ecoli_geneData[#All], 2,FALSE)</f>
        <v>ybhR</v>
      </c>
    </row>
    <row r="967" spans="1:2">
      <c r="A967" s="2" t="s">
        <v>9145</v>
      </c>
      <c r="B967" t="str">
        <f>VLOOKUP(A967,ecoli_geneData[#All], 2,FALSE)</f>
        <v>ybjS</v>
      </c>
    </row>
    <row r="968" spans="1:2">
      <c r="A968" s="2" t="s">
        <v>9232</v>
      </c>
      <c r="B968" t="str">
        <f>VLOOKUP(A968,ecoli_geneData[#All], 2,FALSE)</f>
        <v>ycbZ</v>
      </c>
    </row>
    <row r="969" spans="1:2">
      <c r="A969" s="2" t="s">
        <v>8371</v>
      </c>
      <c r="B969" t="str">
        <f>VLOOKUP(A969,ecoli_geneData[#All], 2,FALSE)</f>
        <v>ampE</v>
      </c>
    </row>
    <row r="970" spans="1:2">
      <c r="A970" s="2" t="s">
        <v>10271</v>
      </c>
      <c r="B970" t="str">
        <f>VLOOKUP(A970,ecoli_geneData[#All], 2,FALSE)</f>
        <v>dcm</v>
      </c>
    </row>
    <row r="971" spans="1:2">
      <c r="A971" s="2" t="s">
        <v>10485</v>
      </c>
      <c r="B971" t="str">
        <f>VLOOKUP(A971,ecoli_geneData[#All], 2,FALSE)</f>
        <v>fruA</v>
      </c>
    </row>
    <row r="972" spans="1:2">
      <c r="A972" s="2" t="s">
        <v>10734</v>
      </c>
      <c r="B972" t="str">
        <f>VLOOKUP(A972,ecoli_geneData[#All], 2,FALSE)</f>
        <v>ligA</v>
      </c>
    </row>
    <row r="973" spans="1:2">
      <c r="A973" s="2" t="s">
        <v>11108</v>
      </c>
      <c r="B973" t="str">
        <f>VLOOKUP(A973,ecoli_geneData[#All], 2,FALSE)</f>
        <v>relA</v>
      </c>
    </row>
    <row r="974" spans="1:2">
      <c r="A974" s="2" t="s">
        <v>10233</v>
      </c>
      <c r="B974" t="str">
        <f>VLOOKUP(A974,ecoli_geneData[#All], 2,FALSE)</f>
        <v>fliZ</v>
      </c>
    </row>
    <row r="975" spans="1:2">
      <c r="A975" s="2" t="s">
        <v>12178</v>
      </c>
      <c r="B975" t="str">
        <f>VLOOKUP(A975,ecoli_geneData[#All], 2,FALSE)</f>
        <v>ubiJ</v>
      </c>
    </row>
    <row r="976" spans="1:2">
      <c r="A976" s="2" t="s">
        <v>9074</v>
      </c>
      <c r="B976" t="str">
        <f>VLOOKUP(A976,ecoli_geneData[#All], 2,FALSE)</f>
        <v>ybiA</v>
      </c>
    </row>
    <row r="977" spans="1:2">
      <c r="A977" s="2" t="s">
        <v>9486</v>
      </c>
      <c r="B977" t="str">
        <f>VLOOKUP(A977,ecoli_geneData[#All], 2,FALSE)</f>
        <v>dauA</v>
      </c>
    </row>
    <row r="978" spans="1:2">
      <c r="A978" s="2" t="s">
        <v>11761</v>
      </c>
      <c r="B978" t="str">
        <f>VLOOKUP(A978,ecoli_geneData[#All], 2,FALSE)</f>
        <v>gntR</v>
      </c>
    </row>
    <row r="979" spans="1:2">
      <c r="A979" s="2" t="s">
        <v>10262</v>
      </c>
      <c r="B979" t="str">
        <f>VLOOKUP(A979,ecoli_geneData[#All], 2,FALSE)</f>
        <v>dsrB</v>
      </c>
    </row>
    <row r="980" spans="1:2">
      <c r="A980" s="2" t="s">
        <v>11419</v>
      </c>
      <c r="B980" t="str">
        <f>VLOOKUP(A980,ecoli_geneData[#All], 2,FALSE)</f>
        <v>exuR</v>
      </c>
    </row>
    <row r="981" spans="1:2">
      <c r="A981" s="2" t="s">
        <v>8483</v>
      </c>
      <c r="B981" t="str">
        <f>VLOOKUP(A981,ecoli_geneData[#All], 2,FALSE)</f>
        <v>ivy</v>
      </c>
    </row>
    <row r="982" spans="1:2">
      <c r="A982" s="2" t="s">
        <v>9926</v>
      </c>
      <c r="B982" t="str">
        <f>VLOOKUP(A982,ecoli_geneData[#All], 2,FALSE)</f>
        <v>ydgJ</v>
      </c>
    </row>
    <row r="983" spans="1:2">
      <c r="A983" s="2" t="s">
        <v>9984</v>
      </c>
      <c r="B983" t="str">
        <f>VLOOKUP(A983,ecoli_geneData[#All], 2,FALSE)</f>
        <v>sufS</v>
      </c>
    </row>
    <row r="984" spans="1:2">
      <c r="A984" s="2" t="s">
        <v>12680</v>
      </c>
      <c r="B984" t="str">
        <f>VLOOKUP(A984,ecoli_geneData[#All], 2,FALSE)</f>
        <v>uxuR</v>
      </c>
    </row>
    <row r="985" spans="1:2">
      <c r="A985" s="2" t="s">
        <v>12084</v>
      </c>
      <c r="B985" t="str">
        <f>VLOOKUP(A985,ecoli_geneData[#All], 2,FALSE)</f>
        <v>atpB</v>
      </c>
    </row>
    <row r="986" spans="1:2">
      <c r="A986" s="2" t="s">
        <v>8506</v>
      </c>
      <c r="B986" t="str">
        <f>VLOOKUP(A986,ecoli_geneData[#All], 2,FALSE)</f>
        <v>proA</v>
      </c>
    </row>
    <row r="987" spans="1:2">
      <c r="A987" s="2" t="s">
        <v>9295</v>
      </c>
      <c r="B987" t="str">
        <f>VLOOKUP(A987,ecoli_geneData[#All], 2,FALSE)</f>
        <v>putP</v>
      </c>
    </row>
    <row r="988" spans="1:2">
      <c r="A988" s="2" t="s">
        <v>8345</v>
      </c>
      <c r="B988" t="str">
        <f>VLOOKUP(A988,ecoli_geneData[#All], 2,FALSE)</f>
        <v>ftsL</v>
      </c>
    </row>
    <row r="989" spans="1:2">
      <c r="A989" s="2" t="s">
        <v>10239</v>
      </c>
      <c r="B989" t="str">
        <f>VLOOKUP(A989,ecoli_geneData[#All], 2,FALSE)</f>
        <v>amyA</v>
      </c>
    </row>
    <row r="990" spans="1:2">
      <c r="A990" s="2" t="s">
        <v>8272</v>
      </c>
      <c r="B990" t="str">
        <f>VLOOKUP(A990,ecoli_geneData[#All], 2,FALSE)</f>
        <v>satP</v>
      </c>
    </row>
    <row r="991" spans="1:2">
      <c r="A991" s="2" t="s">
        <v>10242</v>
      </c>
      <c r="B991" t="str">
        <f>VLOOKUP(A991,ecoli_geneData[#All], 2,FALSE)</f>
        <v>yedF</v>
      </c>
    </row>
    <row r="992" spans="1:2">
      <c r="A992" s="2" t="s">
        <v>12237</v>
      </c>
      <c r="B992" t="str">
        <f>VLOOKUP(A992,ecoli_geneData[#All], 2,FALSE)</f>
        <v>fdoI</v>
      </c>
    </row>
    <row r="993" spans="1:2">
      <c r="A993" s="2" t="s">
        <v>12402</v>
      </c>
      <c r="B993" t="str">
        <f>VLOOKUP(A993,ecoli_geneData[#All], 2,FALSE)</f>
        <v>aphA</v>
      </c>
    </row>
    <row r="994" spans="1:2">
      <c r="A994" s="2" t="s">
        <v>11355</v>
      </c>
      <c r="B994" t="str">
        <f>VLOOKUP(A994,ecoli_geneData[#All], 2,FALSE)</f>
        <v>yqiB</v>
      </c>
    </row>
    <row r="995" spans="1:2">
      <c r="A995" s="2" t="s">
        <v>11793</v>
      </c>
      <c r="B995" t="str">
        <f>VLOOKUP(A995,ecoli_geneData[#All], 2,FALSE)</f>
        <v>zntA</v>
      </c>
    </row>
    <row r="996" spans="1:2">
      <c r="A996" s="2" t="s">
        <v>9790</v>
      </c>
      <c r="B996" t="str">
        <f>VLOOKUP(A996,ecoli_geneData[#All], 2,FALSE)</f>
        <v>gadC</v>
      </c>
    </row>
    <row r="997" spans="1:2">
      <c r="A997" s="2" t="s">
        <v>12510</v>
      </c>
      <c r="B997" t="str">
        <f>VLOOKUP(A997,ecoli_geneData[#All], 2,FALSE)</f>
        <v>yjeN</v>
      </c>
    </row>
    <row r="998" spans="1:2">
      <c r="A998" s="2" t="s">
        <v>12544</v>
      </c>
      <c r="B998" t="str">
        <f>VLOOKUP(A998,ecoli_geneData[#All], 2,FALSE)</f>
        <v>yjfP</v>
      </c>
    </row>
    <row r="999" spans="1:2">
      <c r="A999" s="2" t="s">
        <v>11669</v>
      </c>
      <c r="B999" t="str">
        <f>VLOOKUP(A999,ecoli_geneData[#All], 2,FALSE)</f>
        <v>tusC</v>
      </c>
    </row>
    <row r="1000" spans="1:2">
      <c r="A1000" s="2" t="s">
        <v>8451</v>
      </c>
      <c r="B1000" t="str">
        <f>VLOOKUP(A1000,ecoli_geneData[#All], 2,FALSE)</f>
        <v>yaeQ</v>
      </c>
    </row>
    <row r="1001" spans="1:2">
      <c r="A1001" s="2" t="s">
        <v>9043</v>
      </c>
      <c r="B1001" t="str">
        <f>VLOOKUP(A1001,ecoli_geneData[#All], 2,FALSE)</f>
        <v>pgl</v>
      </c>
    </row>
    <row r="1002" spans="1:2">
      <c r="A1002" s="2" t="s">
        <v>8583</v>
      </c>
      <c r="B1002" t="str">
        <f>VLOOKUP(A1002,ecoli_geneData[#All], 2,FALSE)</f>
        <v>ykgG</v>
      </c>
    </row>
    <row r="1003" spans="1:2">
      <c r="A1003" s="2" t="s">
        <v>8939</v>
      </c>
      <c r="B1003" t="str">
        <f>VLOOKUP(A1003,ecoli_geneData[#All], 2,FALSE)</f>
        <v>ubiF</v>
      </c>
    </row>
    <row r="1004" spans="1:2">
      <c r="A1004" s="2" t="s">
        <v>9930</v>
      </c>
      <c r="B1004" t="str">
        <f>VLOOKUP(A1004,ecoli_geneData[#All], 2,FALSE)</f>
        <v>rsxA</v>
      </c>
    </row>
    <row r="1005" spans="1:2">
      <c r="A1005" s="2" t="s">
        <v>10763</v>
      </c>
      <c r="B1005" t="str">
        <f>VLOOKUP(A1005,ecoli_geneData[#All], 2,FALSE)</f>
        <v>eutC</v>
      </c>
    </row>
    <row r="1006" spans="1:2">
      <c r="A1006" s="2" t="s">
        <v>10204</v>
      </c>
      <c r="B1006" t="str">
        <f>VLOOKUP(A1006,ecoli_geneData[#All], 2,FALSE)</f>
        <v>flhD</v>
      </c>
    </row>
    <row r="1007" spans="1:2">
      <c r="A1007" s="2" t="s">
        <v>8356</v>
      </c>
      <c r="B1007" t="str">
        <f>VLOOKUP(A1007,ecoli_geneData[#All], 2,FALSE)</f>
        <v>ftsA</v>
      </c>
    </row>
    <row r="1008" spans="1:2">
      <c r="A1008" s="2" t="s">
        <v>11753</v>
      </c>
      <c r="B1008" t="str">
        <f>VLOOKUP(A1008,ecoli_geneData[#All], 2,FALSE)</f>
        <v>glgA</v>
      </c>
    </row>
    <row r="1009" spans="1:2">
      <c r="A1009" s="2" t="s">
        <v>12425</v>
      </c>
      <c r="B1009" t="str">
        <f>VLOOKUP(A1009,ecoli_geneData[#All], 2,FALSE)</f>
        <v>gltP</v>
      </c>
    </row>
    <row r="1010" spans="1:2">
      <c r="A1010" s="2" t="s">
        <v>11056</v>
      </c>
      <c r="B1010" t="str">
        <f>VLOOKUP(A1010,ecoli_geneData[#All], 2,FALSE)</f>
        <v>mutS</v>
      </c>
    </row>
    <row r="1011" spans="1:2">
      <c r="A1011" s="2" t="s">
        <v>11022</v>
      </c>
      <c r="B1011" t="str">
        <f>VLOOKUP(A1011,ecoli_geneData[#All], 2,FALSE)</f>
        <v>recA</v>
      </c>
    </row>
    <row r="1012" spans="1:2">
      <c r="A1012" s="2" t="s">
        <v>8720</v>
      </c>
      <c r="B1012" t="str">
        <f>VLOOKUP(A1012,ecoli_geneData[#All], 2,FALSE)</f>
        <v>tesB</v>
      </c>
    </row>
    <row r="1013" spans="1:2">
      <c r="A1013" s="2" t="s">
        <v>11260</v>
      </c>
      <c r="B1013" t="str">
        <f>VLOOKUP(A1013,ecoli_geneData[#All], 2,FALSE)</f>
        <v>cmtA</v>
      </c>
    </row>
    <row r="1014" spans="1:2">
      <c r="A1014" s="2" t="s">
        <v>12210</v>
      </c>
      <c r="B1014" t="str">
        <f>VLOOKUP(A1014,ecoli_geneData[#All], 2,FALSE)</f>
        <v>yihI</v>
      </c>
    </row>
    <row r="1015" spans="1:2">
      <c r="A1015" s="2" t="s">
        <v>12255</v>
      </c>
      <c r="B1015" t="str">
        <f>VLOOKUP(A1015,ecoli_geneData[#All], 2,FALSE)</f>
        <v>yiiM</v>
      </c>
    </row>
    <row r="1016" spans="1:2">
      <c r="A1016" s="2" t="s">
        <v>11616</v>
      </c>
      <c r="B1016" t="str">
        <f>VLOOKUP(A1016,ecoli_geneData[#All], 2,FALSE)</f>
        <v>arfA</v>
      </c>
    </row>
    <row r="1017" spans="1:2">
      <c r="A1017" s="2" t="s">
        <v>12514</v>
      </c>
      <c r="B1017" t="str">
        <f>VLOOKUP(A1017,ecoli_geneData[#All], 2,FALSE)</f>
        <v>rsgA</v>
      </c>
    </row>
    <row r="1018" spans="1:2">
      <c r="A1018" s="2" t="s">
        <v>12565</v>
      </c>
      <c r="B1018" t="str">
        <f>VLOOKUP(A1018,ecoli_geneData[#All], 2,FALSE)</f>
        <v>qorB</v>
      </c>
    </row>
    <row r="1019" spans="1:2">
      <c r="A1019" s="2" t="s">
        <v>11284</v>
      </c>
      <c r="B1019" t="str">
        <f>VLOOKUP(A1019,ecoli_geneData[#All], 2,FALSE)</f>
        <v>yggN</v>
      </c>
    </row>
    <row r="1020" spans="1:2">
      <c r="A1020" s="2" t="s">
        <v>9395</v>
      </c>
      <c r="B1020" t="str">
        <f>VLOOKUP(A1020,ecoli_geneData[#All], 2,FALSE)</f>
        <v>lolE</v>
      </c>
    </row>
    <row r="1021" spans="1:2">
      <c r="A1021" s="2" t="s">
        <v>9738</v>
      </c>
      <c r="B1021" t="str">
        <f>VLOOKUP(A1021,ecoli_geneData[#All], 2,FALSE)</f>
        <v>ydcR</v>
      </c>
    </row>
    <row r="1022" spans="1:2">
      <c r="A1022" s="2" t="s">
        <v>9480</v>
      </c>
      <c r="B1022" t="str">
        <f>VLOOKUP(A1022,ecoli_geneData[#All], 2,FALSE)</f>
        <v>dhaK</v>
      </c>
    </row>
    <row r="1023" spans="1:2">
      <c r="A1023" s="2" t="s">
        <v>10063</v>
      </c>
      <c r="B1023" t="str">
        <f>VLOOKUP(A1023,ecoli_geneData[#All], 2,FALSE)</f>
        <v>ynjE</v>
      </c>
    </row>
    <row r="1024" spans="1:2">
      <c r="A1024" s="2" t="s">
        <v>10419</v>
      </c>
      <c r="B1024" t="str">
        <f>VLOOKUP(A1024,ecoli_geneData[#All], 2,FALSE)</f>
        <v>yegW</v>
      </c>
    </row>
    <row r="1025" spans="1:2">
      <c r="A1025" s="2" t="s">
        <v>10831</v>
      </c>
      <c r="B1025" t="str">
        <f>VLOOKUP(A1025,ecoli_geneData[#All], 2,FALSE)</f>
        <v>yfgI</v>
      </c>
    </row>
    <row r="1026" spans="1:2">
      <c r="A1026" s="2" t="s">
        <v>11039</v>
      </c>
      <c r="B1026" t="str">
        <f>VLOOKUP(A1026,ecoli_geneData[#All], 2,FALSE)</f>
        <v>ascB</v>
      </c>
    </row>
    <row r="1027" spans="1:2">
      <c r="A1027" s="2" t="s">
        <v>11694</v>
      </c>
      <c r="B1027" t="str">
        <f>VLOOKUP(A1027,ecoli_geneData[#All], 2,FALSE)</f>
        <v>cysG</v>
      </c>
    </row>
    <row r="1028" spans="1:2">
      <c r="A1028" s="2" t="s">
        <v>8384</v>
      </c>
      <c r="B1028" t="str">
        <f>VLOOKUP(A1028,ecoli_geneData[#All], 2,FALSE)</f>
        <v>gcd</v>
      </c>
    </row>
    <row r="1029" spans="1:2">
      <c r="A1029" s="2" t="s">
        <v>12349</v>
      </c>
      <c r="B1029" t="str">
        <f>VLOOKUP(A1029,ecoli_geneData[#All], 2,FALSE)</f>
        <v>zraR</v>
      </c>
    </row>
    <row r="1030" spans="1:2">
      <c r="A1030" s="2" t="s">
        <v>8689</v>
      </c>
      <c r="B1030" t="str">
        <f>VLOOKUP(A1030,ecoli_geneData[#All], 2,FALSE)</f>
        <v>ispA</v>
      </c>
    </row>
    <row r="1031" spans="1:2">
      <c r="A1031" s="2" t="s">
        <v>9865</v>
      </c>
      <c r="B1031" t="str">
        <f>VLOOKUP(A1031,ecoli_geneData[#All], 2,FALSE)</f>
        <v>relB</v>
      </c>
    </row>
    <row r="1032" spans="1:2">
      <c r="A1032" s="2" t="s">
        <v>12755</v>
      </c>
      <c r="B1032" t="str">
        <f>VLOOKUP(A1032,ecoli_geneData[#All], 2,FALSE)</f>
        <v>creB</v>
      </c>
    </row>
    <row r="1033" spans="1:2">
      <c r="A1033" s="2" t="s">
        <v>9049</v>
      </c>
      <c r="B1033" t="str">
        <f>VLOOKUP(A1033,ecoli_geneData[#All], 2,FALSE)</f>
        <v>ybhB</v>
      </c>
    </row>
    <row r="1034" spans="1:2">
      <c r="A1034" s="2" t="s">
        <v>12746</v>
      </c>
      <c r="B1034" t="str">
        <f>VLOOKUP(A1034,ecoli_geneData[#All], 2,FALSE)</f>
        <v>radA</v>
      </c>
    </row>
    <row r="1035" spans="1:2">
      <c r="A1035" s="2" t="s">
        <v>9363</v>
      </c>
      <c r="B1035" t="str">
        <f>VLOOKUP(A1035,ecoli_geneData[#All], 2,FALSE)</f>
        <v>yceF</v>
      </c>
    </row>
    <row r="1036" spans="1:2">
      <c r="A1036" s="2" t="s">
        <v>12268</v>
      </c>
      <c r="B1036" t="str">
        <f>VLOOKUP(A1036,ecoli_geneData[#All], 2,FALSE)</f>
        <v>fpr</v>
      </c>
    </row>
    <row r="1037" spans="1:2">
      <c r="A1037" s="2" t="s">
        <v>10276</v>
      </c>
      <c r="B1037" t="str">
        <f>VLOOKUP(A1037,ecoli_geneData[#All], 2,FALSE)</f>
        <v>hchA</v>
      </c>
    </row>
    <row r="1038" spans="1:2">
      <c r="A1038" s="2" t="s">
        <v>10732</v>
      </c>
      <c r="B1038" t="str">
        <f>VLOOKUP(A1038,ecoli_geneData[#All], 2,FALSE)</f>
        <v>yfeH</v>
      </c>
    </row>
    <row r="1039" spans="1:2">
      <c r="A1039" s="2" t="s">
        <v>11309</v>
      </c>
      <c r="B1039" t="str">
        <f>VLOOKUP(A1039,ecoli_geneData[#All], 2,FALSE)</f>
        <v>yghQ</v>
      </c>
    </row>
    <row r="1040" spans="1:2">
      <c r="A1040" s="2" t="s">
        <v>8450</v>
      </c>
      <c r="B1040" t="str">
        <f>VLOOKUP(A1040,ecoli_geneData[#All], 2,FALSE)</f>
        <v>yaeP</v>
      </c>
    </row>
    <row r="1041" spans="1:2">
      <c r="A1041" s="2" t="s">
        <v>8634</v>
      </c>
      <c r="B1041" t="str">
        <f>VLOOKUP(A1041,ecoli_geneData[#All], 2,FALSE)</f>
        <v>yaiP</v>
      </c>
    </row>
    <row r="1042" spans="1:2">
      <c r="A1042" s="2" t="s">
        <v>9672</v>
      </c>
      <c r="B1042" t="str">
        <f>VLOOKUP(A1042,ecoli_geneData[#All], 2,FALSE)</f>
        <v>ompN</v>
      </c>
    </row>
    <row r="1043" spans="1:2">
      <c r="A1043" s="2" t="s">
        <v>10421</v>
      </c>
      <c r="B1043" t="str">
        <f>VLOOKUP(A1043,ecoli_geneData[#All], 2,FALSE)</f>
        <v>thiD</v>
      </c>
    </row>
    <row r="1044" spans="1:2">
      <c r="A1044" s="2" t="s">
        <v>10422</v>
      </c>
      <c r="B1044" t="str">
        <f>VLOOKUP(A1044,ecoli_geneData[#All], 2,FALSE)</f>
        <v>thiM</v>
      </c>
    </row>
    <row r="1045" spans="1:2">
      <c r="A1045" s="2" t="s">
        <v>10621</v>
      </c>
      <c r="B1045" t="str">
        <f>VLOOKUP(A1045,ecoli_geneData[#All], 2,FALSE)</f>
        <v>yfcF</v>
      </c>
    </row>
    <row r="1046" spans="1:2">
      <c r="A1046" s="2" t="s">
        <v>10762</v>
      </c>
      <c r="B1046" t="str">
        <f>VLOOKUP(A1046,ecoli_geneData[#All], 2,FALSE)</f>
        <v>eutL</v>
      </c>
    </row>
    <row r="1047" spans="1:2">
      <c r="A1047" s="2" t="s">
        <v>10773</v>
      </c>
      <c r="B1047" t="str">
        <f>VLOOKUP(A1047,ecoli_geneData[#All], 2,FALSE)</f>
        <v>yffS</v>
      </c>
    </row>
    <row r="1048" spans="1:2">
      <c r="A1048" s="2" t="s">
        <v>9535</v>
      </c>
      <c r="B1048" t="str">
        <f>VLOOKUP(A1048,ecoli_geneData[#All], 2,FALSE)</f>
        <v>yciY</v>
      </c>
    </row>
    <row r="1049" spans="1:2">
      <c r="A1049" s="2" t="s">
        <v>11301</v>
      </c>
      <c r="B1049" t="str">
        <f>VLOOKUP(A1049,ecoli_geneData[#All], 2,FALSE)</f>
        <v>glcB</v>
      </c>
    </row>
    <row r="1050" spans="1:2">
      <c r="A1050" s="2" t="s">
        <v>11714</v>
      </c>
      <c r="B1050" t="str">
        <f>VLOOKUP(A1050,ecoli_geneData[#All], 2,FALSE)</f>
        <v>aroB</v>
      </c>
    </row>
    <row r="1051" spans="1:2">
      <c r="A1051" s="2" t="s">
        <v>12256</v>
      </c>
      <c r="B1051" t="str">
        <f>VLOOKUP(A1051,ecoli_geneData[#All], 2,FALSE)</f>
        <v>cpxA</v>
      </c>
    </row>
    <row r="1052" spans="1:2">
      <c r="A1052" s="2" t="s">
        <v>11949</v>
      </c>
      <c r="B1052" t="str">
        <f>VLOOKUP(A1052,ecoli_geneData[#All], 2,FALSE)</f>
        <v>cysE</v>
      </c>
    </row>
    <row r="1053" spans="1:2">
      <c r="A1053" s="2" t="s">
        <v>11787</v>
      </c>
      <c r="B1053" t="str">
        <f>VLOOKUP(A1053,ecoli_geneData[#All], 2,FALSE)</f>
        <v>ftsE</v>
      </c>
    </row>
    <row r="1054" spans="1:2">
      <c r="A1054" s="2" t="s">
        <v>10584</v>
      </c>
      <c r="B1054" t="str">
        <f>VLOOKUP(A1054,ecoli_geneData[#All], 2,FALSE)</f>
        <v>menD</v>
      </c>
    </row>
    <row r="1055" spans="1:2">
      <c r="A1055" s="2" t="s">
        <v>9627</v>
      </c>
      <c r="B1055" t="str">
        <f>VLOOKUP(A1055,ecoli_geneData[#All], 2,FALSE)</f>
        <v>ogt</v>
      </c>
    </row>
    <row r="1056" spans="1:2">
      <c r="A1056" s="2" t="s">
        <v>8655</v>
      </c>
      <c r="B1056" t="str">
        <f>VLOOKUP(A1056,ecoli_geneData[#All], 2,FALSE)</f>
        <v>proC</v>
      </c>
    </row>
    <row r="1057" spans="1:2">
      <c r="A1057" s="2" t="s">
        <v>11147</v>
      </c>
      <c r="B1057" t="str">
        <f>VLOOKUP(A1057,ecoli_geneData[#All], 2,FALSE)</f>
        <v>ptrA</v>
      </c>
    </row>
    <row r="1058" spans="1:2">
      <c r="A1058" s="2" t="s">
        <v>8502</v>
      </c>
      <c r="B1058" t="str">
        <f>VLOOKUP(A1058,ecoli_geneData[#All], 2,FALSE)</f>
        <v>frsA</v>
      </c>
    </row>
    <row r="1059" spans="1:2">
      <c r="A1059" s="2" t="s">
        <v>10888</v>
      </c>
      <c r="B1059" t="str">
        <f>VLOOKUP(A1059,ecoli_geneData[#All], 2,FALSE)</f>
        <v>pgpC</v>
      </c>
    </row>
    <row r="1060" spans="1:2">
      <c r="A1060" s="2" t="s">
        <v>11503</v>
      </c>
      <c r="B1060" t="str">
        <f>VLOOKUP(A1060,ecoli_geneData[#All], 2,FALSE)</f>
        <v>rlmE</v>
      </c>
    </row>
    <row r="1061" spans="1:2">
      <c r="A1061" s="2" t="s">
        <v>8461</v>
      </c>
      <c r="B1061" t="str">
        <f>VLOOKUP(A1061,ecoli_geneData[#All], 2,FALSE)</f>
        <v>gmhB</v>
      </c>
    </row>
    <row r="1062" spans="1:2">
      <c r="A1062" s="2" t="s">
        <v>12258</v>
      </c>
      <c r="B1062" t="str">
        <f>VLOOKUP(A1062,ecoli_geneData[#All], 2,FALSE)</f>
        <v>cpxP</v>
      </c>
    </row>
    <row r="1063" spans="1:2">
      <c r="A1063" s="2" t="s">
        <v>8961</v>
      </c>
      <c r="B1063" t="str">
        <f>VLOOKUP(A1063,ecoli_geneData[#All], 2,FALSE)</f>
        <v>seqA</v>
      </c>
    </row>
    <row r="1064" spans="1:2">
      <c r="A1064" s="2" t="s">
        <v>8842</v>
      </c>
      <c r="B1064" t="str">
        <f>VLOOKUP(A1064,ecoli_geneData[#All], 2,FALSE)</f>
        <v>ybcH</v>
      </c>
    </row>
    <row r="1065" spans="1:2">
      <c r="A1065" s="2" t="s">
        <v>12438</v>
      </c>
      <c r="B1065" t="str">
        <f>VLOOKUP(A1065,ecoli_geneData[#All], 2,FALSE)</f>
        <v>alsR</v>
      </c>
    </row>
    <row r="1066" spans="1:2">
      <c r="A1066" s="2" t="s">
        <v>11430</v>
      </c>
      <c r="B1066" t="str">
        <f>VLOOKUP(A1066,ecoli_geneData[#All], 2,FALSE)</f>
        <v>yhaJ</v>
      </c>
    </row>
    <row r="1067" spans="1:2">
      <c r="A1067" s="2" t="s">
        <v>11677</v>
      </c>
      <c r="B1067" t="str">
        <f>VLOOKUP(A1067,ecoli_geneData[#All], 2,FALSE)</f>
        <v>kefG</v>
      </c>
    </row>
    <row r="1068" spans="1:2">
      <c r="A1068" s="2" t="s">
        <v>9897</v>
      </c>
      <c r="B1068" t="str">
        <f>VLOOKUP(A1068,ecoli_geneData[#All], 2,FALSE)</f>
        <v>ynfM</v>
      </c>
    </row>
    <row r="1069" spans="1:2">
      <c r="A1069" s="2" t="s">
        <v>9635</v>
      </c>
      <c r="B1069" t="str">
        <f>VLOOKUP(A1069,ecoli_geneData[#All], 2,FALSE)</f>
        <v>ydaN</v>
      </c>
    </row>
    <row r="1070" spans="1:2">
      <c r="A1070" s="2" t="s">
        <v>9460</v>
      </c>
      <c r="B1070" t="str">
        <f>VLOOKUP(A1070,ecoli_geneData[#All], 2,FALSE)</f>
        <v>ycgM</v>
      </c>
    </row>
    <row r="1071" spans="1:2">
      <c r="A1071" s="2" t="s">
        <v>9968</v>
      </c>
      <c r="B1071" t="str">
        <f>VLOOKUP(A1071,ecoli_geneData[#All], 2,FALSE)</f>
        <v>ydhQ</v>
      </c>
    </row>
    <row r="1072" spans="1:2">
      <c r="A1072" s="2" t="s">
        <v>11895</v>
      </c>
      <c r="B1072" t="str">
        <f>VLOOKUP(A1072,ecoli_geneData[#All], 2,FALSE)</f>
        <v>ysaB</v>
      </c>
    </row>
    <row r="1073" spans="1:2">
      <c r="A1073" s="2" t="s">
        <v>11737</v>
      </c>
      <c r="B1073" t="str">
        <f>VLOOKUP(A1073,ecoli_geneData[#All], 2,FALSE)</f>
        <v>bioH</v>
      </c>
    </row>
    <row r="1074" spans="1:2">
      <c r="A1074" s="2" t="s">
        <v>8911</v>
      </c>
      <c r="B1074" t="str">
        <f>VLOOKUP(A1074,ecoli_geneData[#All], 2,FALSE)</f>
        <v>mrdB</v>
      </c>
    </row>
    <row r="1075" spans="1:2">
      <c r="A1075" s="2" t="s">
        <v>12263</v>
      </c>
      <c r="B1075" t="str">
        <f>VLOOKUP(A1075,ecoli_geneData[#All], 2,FALSE)</f>
        <v>tpiA</v>
      </c>
    </row>
    <row r="1076" spans="1:2">
      <c r="A1076" s="2" t="s">
        <v>8905</v>
      </c>
      <c r="B1076" t="str">
        <f>VLOOKUP(A1076,ecoli_geneData[#All], 2,FALSE)</f>
        <v>lipA</v>
      </c>
    </row>
    <row r="1077" spans="1:2">
      <c r="A1077" s="2" t="s">
        <v>9410</v>
      </c>
      <c r="B1077" t="str">
        <f>VLOOKUP(A1077,ecoli_geneData[#All], 2,FALSE)</f>
        <v>mnmA</v>
      </c>
    </row>
    <row r="1078" spans="1:2">
      <c r="A1078" s="2" t="s">
        <v>10792</v>
      </c>
      <c r="B1078" t="str">
        <f>VLOOKUP(A1078,ecoli_geneData[#All], 2,FALSE)</f>
        <v>narQ</v>
      </c>
    </row>
    <row r="1079" spans="1:2">
      <c r="A1079" s="2" t="s">
        <v>9836</v>
      </c>
      <c r="B1079" t="str">
        <f>VLOOKUP(A1079,ecoli_geneData[#All], 2,FALSE)</f>
        <v>ydeJ</v>
      </c>
    </row>
    <row r="1080" spans="1:2">
      <c r="A1080" s="2" t="s">
        <v>11528</v>
      </c>
      <c r="B1080" t="str">
        <f>VLOOKUP(A1080,ecoli_geneData[#All], 2,FALSE)</f>
        <v>ptsN</v>
      </c>
    </row>
    <row r="1081" spans="1:2">
      <c r="A1081" s="2" t="s">
        <v>12022</v>
      </c>
      <c r="B1081" t="str">
        <f>VLOOKUP(A1081,ecoli_geneData[#All], 2,FALSE)</f>
        <v>yidH</v>
      </c>
    </row>
    <row r="1082" spans="1:2">
      <c r="A1082" s="2" t="s">
        <v>11332</v>
      </c>
      <c r="B1082" t="str">
        <f>VLOOKUP(A1082,ecoli_geneData[#All], 2,FALSE)</f>
        <v>yghB</v>
      </c>
    </row>
    <row r="1083" spans="1:2">
      <c r="A1083" s="2" t="s">
        <v>8423</v>
      </c>
      <c r="B1083" t="str">
        <f>VLOOKUP(A1083,ecoli_geneData[#All], 2,FALSE)</f>
        <v>yaeH</v>
      </c>
    </row>
    <row r="1084" spans="1:2">
      <c r="A1084" s="2" t="s">
        <v>9210</v>
      </c>
      <c r="B1084" t="str">
        <f>VLOOKUP(A1084,ecoli_geneData[#All], 2,FALSE)</f>
        <v>ssuB</v>
      </c>
    </row>
    <row r="1085" spans="1:2">
      <c r="A1085" s="2" t="s">
        <v>11482</v>
      </c>
      <c r="B1085" t="str">
        <f>VLOOKUP(A1085,ecoli_geneData[#All], 2,FALSE)</f>
        <v>yhbW</v>
      </c>
    </row>
    <row r="1086" spans="1:2">
      <c r="A1086" s="2" t="s">
        <v>11100</v>
      </c>
      <c r="B1086" t="str">
        <f>VLOOKUP(A1086,ecoli_geneData[#All], 2,FALSE)</f>
        <v>queE</v>
      </c>
    </row>
    <row r="1087" spans="1:2">
      <c r="A1087" s="2" t="s">
        <v>11191</v>
      </c>
      <c r="B1087" t="str">
        <f>VLOOKUP(A1087,ecoli_geneData[#All], 2,FALSE)</f>
        <v>ygeR</v>
      </c>
    </row>
    <row r="1088" spans="1:2">
      <c r="A1088" s="2" t="s">
        <v>8494</v>
      </c>
      <c r="B1088" t="str">
        <f>VLOOKUP(A1088,ecoli_geneData[#All], 2,FALSE)</f>
        <v>dinB</v>
      </c>
    </row>
    <row r="1089" spans="1:2">
      <c r="A1089" s="2" t="s">
        <v>11115</v>
      </c>
      <c r="B1089" t="str">
        <f>VLOOKUP(A1089,ecoli_geneData[#All], 2,FALSE)</f>
        <v>truC</v>
      </c>
    </row>
    <row r="1090" spans="1:2">
      <c r="A1090" s="2" t="s">
        <v>9108</v>
      </c>
      <c r="B1090" t="str">
        <f>VLOOKUP(A1090,ecoli_geneData[#All], 2,FALSE)</f>
        <v>gsiD</v>
      </c>
    </row>
    <row r="1091" spans="1:2">
      <c r="A1091" s="2" t="s">
        <v>9147</v>
      </c>
      <c r="B1091" t="str">
        <f>VLOOKUP(A1091,ecoli_geneData[#All], 2,FALSE)</f>
        <v>ltaE</v>
      </c>
    </row>
    <row r="1092" spans="1:2">
      <c r="A1092" s="2" t="s">
        <v>9748</v>
      </c>
      <c r="B1092" t="str">
        <f>VLOOKUP(A1092,ecoli_geneData[#All], 2,FALSE)</f>
        <v>mnaT</v>
      </c>
    </row>
    <row r="1093" spans="1:2">
      <c r="A1093" s="2" t="s">
        <v>9986</v>
      </c>
      <c r="B1093" t="str">
        <f>VLOOKUP(A1093,ecoli_geneData[#All], 2,FALSE)</f>
        <v>sufC</v>
      </c>
    </row>
    <row r="1094" spans="1:2">
      <c r="A1094" s="2" t="s">
        <v>10712</v>
      </c>
      <c r="B1094" t="str">
        <f>VLOOKUP(A1094,ecoli_geneData[#All], 2,FALSE)</f>
        <v>yfeO</v>
      </c>
    </row>
    <row r="1095" spans="1:2">
      <c r="A1095" s="2" t="s">
        <v>8310</v>
      </c>
      <c r="B1095" t="str">
        <f>VLOOKUP(A1095,ecoli_geneData[#All], 2,FALSE)</f>
        <v>folA</v>
      </c>
    </row>
    <row r="1096" spans="1:2">
      <c r="A1096" s="2" t="s">
        <v>11789</v>
      </c>
      <c r="B1096" t="str">
        <f>VLOOKUP(A1096,ecoli_geneData[#All], 2,FALSE)</f>
        <v>rsmD</v>
      </c>
    </row>
    <row r="1097" spans="1:2">
      <c r="A1097" s="2" t="s">
        <v>12345</v>
      </c>
      <c r="B1097" t="str">
        <f>VLOOKUP(A1097,ecoli_geneData[#All], 2,FALSE)</f>
        <v>hupA</v>
      </c>
    </row>
    <row r="1098" spans="1:2">
      <c r="A1098" s="2" t="s">
        <v>12370</v>
      </c>
      <c r="B1098" t="str">
        <f>VLOOKUP(A1098,ecoli_geneData[#All], 2,FALSE)</f>
        <v>pgi</v>
      </c>
    </row>
    <row r="1099" spans="1:2">
      <c r="A1099" s="2" t="s">
        <v>9613</v>
      </c>
      <c r="B1099" t="str">
        <f>VLOOKUP(A1099,ecoli_geneData[#All], 2,FALSE)</f>
        <v>tyrR</v>
      </c>
    </row>
    <row r="1100" spans="1:2">
      <c r="A1100" s="2" t="s">
        <v>8658</v>
      </c>
      <c r="B1100" t="str">
        <f>VLOOKUP(A1100,ecoli_geneData[#All], 2,FALSE)</f>
        <v>yaiA</v>
      </c>
    </row>
    <row r="1101" spans="1:2">
      <c r="A1101" s="2" t="s">
        <v>10379</v>
      </c>
      <c r="B1101" t="str">
        <f>VLOOKUP(A1101,ecoli_geneData[#All], 2,FALSE)</f>
        <v>asmA</v>
      </c>
    </row>
    <row r="1102" spans="1:2">
      <c r="A1102" s="2" t="s">
        <v>12137</v>
      </c>
      <c r="B1102" t="str">
        <f>VLOOKUP(A1102,ecoli_geneData[#All], 2,FALSE)</f>
        <v>wzyE</v>
      </c>
    </row>
    <row r="1103" spans="1:2">
      <c r="A1103" s="2" t="s">
        <v>12184</v>
      </c>
      <c r="B1103" t="str">
        <f>VLOOKUP(A1103,ecoli_geneData[#All], 2,FALSE)</f>
        <v>tatD</v>
      </c>
    </row>
    <row r="1104" spans="1:2">
      <c r="A1104" s="2" t="s">
        <v>10240</v>
      </c>
      <c r="B1104" t="str">
        <f>VLOOKUP(A1104,ecoli_geneData[#All], 2,FALSE)</f>
        <v>yedD</v>
      </c>
    </row>
    <row r="1105" spans="1:2">
      <c r="A1105" s="2" t="s">
        <v>11618</v>
      </c>
      <c r="B1105" t="str">
        <f>VLOOKUP(A1105,ecoli_geneData[#All], 2,FALSE)</f>
        <v>yhdN</v>
      </c>
    </row>
    <row r="1106" spans="1:2">
      <c r="A1106" s="2" t="s">
        <v>11823</v>
      </c>
      <c r="B1106" t="str">
        <f>VLOOKUP(A1106,ecoli_geneData[#All], 2,FALSE)</f>
        <v>rlmJ</v>
      </c>
    </row>
    <row r="1107" spans="1:2">
      <c r="A1107" s="2" t="s">
        <v>11841</v>
      </c>
      <c r="B1107" t="str">
        <f>VLOOKUP(A1107,ecoli_geneData[#All], 2,FALSE)</f>
        <v>mdtE</v>
      </c>
    </row>
    <row r="1108" spans="1:2">
      <c r="A1108" s="2" t="s">
        <v>11865</v>
      </c>
      <c r="B1108" t="str">
        <f>VLOOKUP(A1108,ecoli_geneData[#All], 2,FALSE)</f>
        <v>bcsE</v>
      </c>
    </row>
    <row r="1109" spans="1:2">
      <c r="A1109" s="2" t="s">
        <v>9221</v>
      </c>
      <c r="B1109" t="str">
        <f>VLOOKUP(A1109,ecoli_geneData[#All], 2,FALSE)</f>
        <v>ycbF</v>
      </c>
    </row>
    <row r="1110" spans="1:2">
      <c r="A1110" s="2" t="s">
        <v>12475</v>
      </c>
      <c r="B1110" t="str">
        <f>VLOOKUP(A1110,ecoli_geneData[#All], 2,FALSE)</f>
        <v>yjdI</v>
      </c>
    </row>
    <row r="1111" spans="1:2">
      <c r="A1111" s="2" t="s">
        <v>12515</v>
      </c>
      <c r="B1111" t="str">
        <f>VLOOKUP(A1111,ecoli_geneData[#All], 2,FALSE)</f>
        <v>orn</v>
      </c>
    </row>
    <row r="1112" spans="1:2">
      <c r="A1112" s="2" t="s">
        <v>11138</v>
      </c>
      <c r="B1112" t="str">
        <f>VLOOKUP(A1112,ecoli_geneData[#All], 2,FALSE)</f>
        <v>tcdA</v>
      </c>
    </row>
    <row r="1113" spans="1:2">
      <c r="A1113" s="2" t="s">
        <v>9383</v>
      </c>
      <c r="B1113" t="str">
        <f>VLOOKUP(A1113,ecoli_geneData[#All], 2,FALSE)</f>
        <v>thiK</v>
      </c>
    </row>
    <row r="1114" spans="1:2">
      <c r="A1114" s="2" t="s">
        <v>9388</v>
      </c>
      <c r="B1114" t="str">
        <f>VLOOKUP(A1114,ecoli_geneData[#All], 2,FALSE)</f>
        <v>ycfQ</v>
      </c>
    </row>
    <row r="1115" spans="1:2">
      <c r="A1115" s="2" t="s">
        <v>9156</v>
      </c>
      <c r="B1115" t="str">
        <f>VLOOKUP(A1115,ecoli_geneData[#All], 2,FALSE)</f>
        <v>macB</v>
      </c>
    </row>
    <row r="1116" spans="1:2">
      <c r="A1116" s="2" t="s">
        <v>9619</v>
      </c>
      <c r="B1116" t="str">
        <f>VLOOKUP(A1116,ecoli_geneData[#All], 2,FALSE)</f>
        <v>ycjY</v>
      </c>
    </row>
    <row r="1117" spans="1:2">
      <c r="A1117" s="2" t="s">
        <v>9937</v>
      </c>
      <c r="B1117" t="str">
        <f>VLOOKUP(A1117,ecoli_geneData[#All], 2,FALSE)</f>
        <v>dtpA</v>
      </c>
    </row>
    <row r="1118" spans="1:2">
      <c r="A1118" s="2" t="s">
        <v>10147</v>
      </c>
      <c r="B1118" t="str">
        <f>VLOOKUP(A1118,ecoli_geneData[#All], 2,FALSE)</f>
        <v>pphA</v>
      </c>
    </row>
    <row r="1119" spans="1:2">
      <c r="A1119" s="2" t="s">
        <v>10800</v>
      </c>
      <c r="B1119" t="str">
        <f>VLOOKUP(A1119,ecoli_geneData[#All], 2,FALSE)</f>
        <v>ypfJ</v>
      </c>
    </row>
    <row r="1120" spans="1:2">
      <c r="A1120" s="2" t="s">
        <v>8374</v>
      </c>
      <c r="B1120" t="str">
        <f>VLOOKUP(A1120,ecoli_geneData[#All], 2,FALSE)</f>
        <v>aceE</v>
      </c>
    </row>
    <row r="1121" spans="1:2">
      <c r="A1121" s="2" t="s">
        <v>10740</v>
      </c>
      <c r="B1121" t="str">
        <f>VLOOKUP(A1121,ecoli_geneData[#All], 2,FALSE)</f>
        <v>crr</v>
      </c>
    </row>
    <row r="1122" spans="1:2">
      <c r="A1122" s="2" t="s">
        <v>10636</v>
      </c>
      <c r="B1122" t="str">
        <f>VLOOKUP(A1122,ecoli_geneData[#All], 2,FALSE)</f>
        <v>accD</v>
      </c>
    </row>
    <row r="1123" spans="1:2">
      <c r="A1123" s="2" t="s">
        <v>12236</v>
      </c>
      <c r="B1123" t="str">
        <f>VLOOKUP(A1123,ecoli_geneData[#All], 2,FALSE)</f>
        <v>fdhE</v>
      </c>
    </row>
    <row r="1124" spans="1:2">
      <c r="A1124" s="2" t="s">
        <v>12494</v>
      </c>
      <c r="B1124" t="str">
        <f>VLOOKUP(A1124,ecoli_geneData[#All], 2,FALSE)</f>
        <v>groL</v>
      </c>
    </row>
    <row r="1125" spans="1:2">
      <c r="A1125" s="2" t="s">
        <v>10166</v>
      </c>
      <c r="B1125" t="str">
        <f>VLOOKUP(A1125,ecoli_geneData[#All], 2,FALSE)</f>
        <v>lpxM</v>
      </c>
    </row>
    <row r="1126" spans="1:2">
      <c r="A1126" s="2" t="s">
        <v>8667</v>
      </c>
      <c r="B1126" t="str">
        <f>VLOOKUP(A1126,ecoli_geneData[#All], 2,FALSE)</f>
        <v>phoB</v>
      </c>
    </row>
    <row r="1127" spans="1:2">
      <c r="A1127" s="2" t="s">
        <v>9595</v>
      </c>
      <c r="B1127" t="str">
        <f>VLOOKUP(A1127,ecoli_geneData[#All], 2,FALSE)</f>
        <v>pspB</v>
      </c>
    </row>
    <row r="1128" spans="1:2">
      <c r="A1128" s="2" t="s">
        <v>12072</v>
      </c>
      <c r="B1128" t="str">
        <f>VLOOKUP(A1128,ecoli_geneData[#All], 2,FALSE)</f>
        <v>pstA</v>
      </c>
    </row>
    <row r="1129" spans="1:2">
      <c r="A1129" s="2" t="s">
        <v>9294</v>
      </c>
      <c r="B1129" t="str">
        <f>VLOOKUP(A1129,ecoli_geneData[#All], 2,FALSE)</f>
        <v>putA</v>
      </c>
    </row>
    <row r="1130" spans="1:2">
      <c r="A1130" s="2" t="s">
        <v>8359</v>
      </c>
      <c r="B1130" t="str">
        <f>VLOOKUP(A1130,ecoli_geneData[#All], 2,FALSE)</f>
        <v>secM</v>
      </c>
    </row>
    <row r="1131" spans="1:2">
      <c r="A1131" s="2" t="s">
        <v>11713</v>
      </c>
      <c r="B1131" t="str">
        <f>VLOOKUP(A1131,ecoli_geneData[#All], 2,FALSE)</f>
        <v>damX</v>
      </c>
    </row>
    <row r="1132" spans="1:2">
      <c r="A1132" s="2" t="s">
        <v>12524</v>
      </c>
      <c r="B1132" t="str">
        <f>VLOOKUP(A1132,ecoli_geneData[#All], 2,FALSE)</f>
        <v>mutL</v>
      </c>
    </row>
    <row r="1133" spans="1:2">
      <c r="A1133" s="2" t="s">
        <v>8333</v>
      </c>
      <c r="B1133" t="str">
        <f>VLOOKUP(A1133,ecoli_geneData[#All], 2,FALSE)</f>
        <v>setA</v>
      </c>
    </row>
    <row r="1134" spans="1:2">
      <c r="A1134" s="2" t="s">
        <v>9557</v>
      </c>
      <c r="B1134" t="str">
        <f>VLOOKUP(A1134,ecoli_geneData[#All], 2,FALSE)</f>
        <v>yciK</v>
      </c>
    </row>
    <row r="1135" spans="1:2">
      <c r="A1135" s="2" t="s">
        <v>11596</v>
      </c>
      <c r="B1135" t="str">
        <f>VLOOKUP(A1135,ecoli_geneData[#All], 2,FALSE)</f>
        <v>yhdZ</v>
      </c>
    </row>
    <row r="1136" spans="1:2">
      <c r="A1136" s="2" t="s">
        <v>11347</v>
      </c>
      <c r="B1136" t="str">
        <f>VLOOKUP(A1136,ecoli_geneData[#All], 2,FALSE)</f>
        <v>qseB</v>
      </c>
    </row>
    <row r="1137" spans="1:2">
      <c r="A1137" s="2" t="s">
        <v>9007</v>
      </c>
      <c r="B1137" t="str">
        <f>VLOOKUP(A1137,ecoli_geneData[#All], 2,FALSE)</f>
        <v>mngB</v>
      </c>
    </row>
    <row r="1138" spans="1:2">
      <c r="A1138" s="2" t="s">
        <v>9142</v>
      </c>
      <c r="B1138" t="str">
        <f>VLOOKUP(A1138,ecoli_geneData[#All], 2,FALSE)</f>
        <v>ybjP</v>
      </c>
    </row>
    <row r="1139" spans="1:2">
      <c r="A1139" s="2" t="s">
        <v>10192</v>
      </c>
      <c r="B1139" t="str">
        <f>VLOOKUP(A1139,ecoli_geneData[#All], 2,FALSE)</f>
        <v>flhB</v>
      </c>
    </row>
    <row r="1140" spans="1:2">
      <c r="A1140" s="2" t="s">
        <v>11037</v>
      </c>
      <c r="B1140" t="str">
        <f>VLOOKUP(A1140,ecoli_geneData[#All], 2,FALSE)</f>
        <v>ascG</v>
      </c>
    </row>
    <row r="1141" spans="1:2">
      <c r="A1141" s="2" t="s">
        <v>10922</v>
      </c>
      <c r="B1141" t="str">
        <f>VLOOKUP(A1141,ecoli_geneData[#All], 2,FALSE)</f>
        <v>clpB</v>
      </c>
    </row>
    <row r="1142" spans="1:2">
      <c r="A1142" s="2" t="s">
        <v>12717</v>
      </c>
      <c r="B1142" t="str">
        <f>VLOOKUP(A1142,ecoli_geneData[#All], 2,FALSE)</f>
        <v>dnaT</v>
      </c>
    </row>
    <row r="1143" spans="1:2">
      <c r="A1143" s="2" t="s">
        <v>11330</v>
      </c>
      <c r="B1143" t="str">
        <f>VLOOKUP(A1143,ecoli_geneData[#All], 2,FALSE)</f>
        <v>exbB</v>
      </c>
    </row>
    <row r="1144" spans="1:2">
      <c r="A1144" s="2" t="s">
        <v>9523</v>
      </c>
      <c r="B1144" t="str">
        <f>VLOOKUP(A1144,ecoli_geneData[#All], 2,FALSE)</f>
        <v>hns</v>
      </c>
    </row>
    <row r="1145" spans="1:2">
      <c r="A1145" s="2" t="s">
        <v>11958</v>
      </c>
      <c r="B1145" t="str">
        <f>VLOOKUP(A1145,ecoli_geneData[#All], 2,FALSE)</f>
        <v>tdh</v>
      </c>
    </row>
    <row r="1146" spans="1:2">
      <c r="A1146" s="2" t="s">
        <v>10631</v>
      </c>
      <c r="B1146" t="str">
        <f>VLOOKUP(A1146,ecoli_geneData[#All], 2,FALSE)</f>
        <v>ubiX</v>
      </c>
    </row>
    <row r="1147" spans="1:2">
      <c r="A1147" s="2" t="s">
        <v>10014</v>
      </c>
      <c r="B1147" t="str">
        <f>VLOOKUP(A1147,ecoli_geneData[#All], 2,FALSE)</f>
        <v>nlpC</v>
      </c>
    </row>
    <row r="1148" spans="1:2">
      <c r="A1148" s="2" t="s">
        <v>12135</v>
      </c>
      <c r="B1148" t="str">
        <f>VLOOKUP(A1148,ecoli_geneData[#All], 2,FALSE)</f>
        <v>wzxE</v>
      </c>
    </row>
    <row r="1149" spans="1:2">
      <c r="A1149" s="2" t="s">
        <v>9376</v>
      </c>
      <c r="B1149" t="str">
        <f>VLOOKUP(A1149,ecoli_geneData[#All], 2,FALSE)</f>
        <v>holB</v>
      </c>
    </row>
    <row r="1150" spans="1:2">
      <c r="A1150" s="2" t="s">
        <v>10398</v>
      </c>
      <c r="B1150" t="str">
        <f>VLOOKUP(A1150,ecoli_geneData[#All], 2,FALSE)</f>
        <v>baeR</v>
      </c>
    </row>
    <row r="1151" spans="1:2">
      <c r="A1151" s="2" t="s">
        <v>9141</v>
      </c>
      <c r="B1151" t="str">
        <f>VLOOKUP(A1151,ecoli_geneData[#All], 2,FALSE)</f>
        <v>artP</v>
      </c>
    </row>
    <row r="1152" spans="1:2">
      <c r="A1152" s="2" t="s">
        <v>11674</v>
      </c>
      <c r="B1152" t="str">
        <f>VLOOKUP(A1152,ecoli_geneData[#All], 2,FALSE)</f>
        <v>slyD</v>
      </c>
    </row>
    <row r="1153" spans="1:2">
      <c r="A1153" s="2" t="s">
        <v>12343</v>
      </c>
      <c r="B1153" t="str">
        <f>VLOOKUP(A1153,ecoli_geneData[#All], 2,FALSE)</f>
        <v>nfi</v>
      </c>
    </row>
    <row r="1154" spans="1:2">
      <c r="A1154" s="2" t="s">
        <v>10500</v>
      </c>
      <c r="B1154" t="str">
        <f>VLOOKUP(A1154,ecoli_geneData[#All], 2,FALSE)</f>
        <v>yejG</v>
      </c>
    </row>
    <row r="1155" spans="1:2">
      <c r="A1155" s="2" t="s">
        <v>10492</v>
      </c>
      <c r="B1155" t="str">
        <f>VLOOKUP(A1155,ecoli_geneData[#All], 2,FALSE)</f>
        <v>yeiR</v>
      </c>
    </row>
    <row r="1156" spans="1:2">
      <c r="A1156" s="2" t="s">
        <v>8962</v>
      </c>
      <c r="B1156" t="str">
        <f>VLOOKUP(A1156,ecoli_geneData[#All], 2,FALSE)</f>
        <v>pgm</v>
      </c>
    </row>
    <row r="1157" spans="1:2">
      <c r="A1157" s="2" t="s">
        <v>11530</v>
      </c>
      <c r="B1157" t="str">
        <f>VLOOKUP(A1157,ecoli_geneData[#All], 2,FALSE)</f>
        <v>npr</v>
      </c>
    </row>
    <row r="1158" spans="1:2">
      <c r="A1158" s="2" t="s">
        <v>11791</v>
      </c>
      <c r="B1158" t="str">
        <f>VLOOKUP(A1158,ecoli_geneData[#All], 2,FALSE)</f>
        <v>yhhM</v>
      </c>
    </row>
    <row r="1159" spans="1:2">
      <c r="A1159" s="2" t="s">
        <v>12502</v>
      </c>
      <c r="B1159" t="str">
        <f>VLOOKUP(A1159,ecoli_geneData[#All], 2,FALSE)</f>
        <v>blc</v>
      </c>
    </row>
    <row r="1160" spans="1:2">
      <c r="A1160" s="2" t="s">
        <v>8433</v>
      </c>
      <c r="B1160" t="str">
        <f>VLOOKUP(A1160,ecoli_geneData[#All], 2,FALSE)</f>
        <v>dxr</v>
      </c>
    </row>
    <row r="1161" spans="1:2">
      <c r="A1161" s="2" t="s">
        <v>11568</v>
      </c>
      <c r="B1161" t="str">
        <f>VLOOKUP(A1161,ecoli_geneData[#All], 2,FALSE)</f>
        <v>aaeR</v>
      </c>
    </row>
    <row r="1162" spans="1:2">
      <c r="A1162" s="2" t="s">
        <v>10700</v>
      </c>
      <c r="B1162" t="str">
        <f>VLOOKUP(A1162,ecoli_geneData[#All], 2,FALSE)</f>
        <v>lpxP</v>
      </c>
    </row>
    <row r="1163" spans="1:2">
      <c r="A1163" s="2" t="s">
        <v>11758</v>
      </c>
      <c r="B1163" t="str">
        <f>VLOOKUP(A1163,ecoli_geneData[#All], 2,FALSE)</f>
        <v>yhgN</v>
      </c>
    </row>
    <row r="1164" spans="1:2">
      <c r="A1164" s="2" t="s">
        <v>10002</v>
      </c>
      <c r="B1164" t="str">
        <f>VLOOKUP(A1164,ecoli_geneData[#All], 2,FALSE)</f>
        <v>ydiP</v>
      </c>
    </row>
    <row r="1165" spans="1:2">
      <c r="A1165" s="2" t="s">
        <v>10623</v>
      </c>
      <c r="B1165" t="str">
        <f>VLOOKUP(A1165,ecoli_geneData[#All], 2,FALSE)</f>
        <v>folX</v>
      </c>
    </row>
    <row r="1166" spans="1:2">
      <c r="A1166" s="2" t="s">
        <v>9352</v>
      </c>
      <c r="B1166" t="str">
        <f>VLOOKUP(A1166,ecoli_geneData[#All], 2,FALSE)</f>
        <v>flgE</v>
      </c>
    </row>
    <row r="1167" spans="1:2">
      <c r="A1167" s="2" t="s">
        <v>10252</v>
      </c>
      <c r="B1167" t="str">
        <f>VLOOKUP(A1167,ecoli_geneData[#All], 2,FALSE)</f>
        <v>fliJ</v>
      </c>
    </row>
    <row r="1168" spans="1:2">
      <c r="A1168" s="2" t="s">
        <v>10627</v>
      </c>
      <c r="B1168" t="str">
        <f>VLOOKUP(A1168,ecoli_geneData[#All], 2,FALSE)</f>
        <v>hisM</v>
      </c>
    </row>
    <row r="1169" spans="1:2">
      <c r="A1169" s="2" t="s">
        <v>11615</v>
      </c>
      <c r="B1169" t="str">
        <f>VLOOKUP(A1169,ecoli_geneData[#All], 2,FALSE)</f>
        <v>mscL</v>
      </c>
    </row>
    <row r="1170" spans="1:2">
      <c r="A1170" s="2" t="s">
        <v>9139</v>
      </c>
      <c r="B1170" t="str">
        <f>VLOOKUP(A1170,ecoli_geneData[#All], 2,FALSE)</f>
        <v>artQ</v>
      </c>
    </row>
    <row r="1171" spans="1:2">
      <c r="A1171" s="2" t="s">
        <v>9027</v>
      </c>
      <c r="B1171" t="str">
        <f>VLOOKUP(A1171,ecoli_geneData[#All], 2,FALSE)</f>
        <v>pnuC</v>
      </c>
    </row>
    <row r="1172" spans="1:2">
      <c r="A1172" s="2" t="s">
        <v>10924</v>
      </c>
      <c r="B1172" t="str">
        <f>VLOOKUP(A1172,ecoli_geneData[#All], 2,FALSE)</f>
        <v>yfiH</v>
      </c>
    </row>
    <row r="1173" spans="1:2">
      <c r="A1173" s="2" t="s">
        <v>11885</v>
      </c>
      <c r="B1173" t="str">
        <f>VLOOKUP(A1173,ecoli_geneData[#All], 2,FALSE)</f>
        <v>yiaF</v>
      </c>
    </row>
    <row r="1174" spans="1:2">
      <c r="A1174" s="2" t="s">
        <v>12665</v>
      </c>
      <c r="B1174" t="str">
        <f>VLOOKUP(A1174,ecoli_geneData[#All], 2,FALSE)</f>
        <v>nanS</v>
      </c>
    </row>
    <row r="1175" spans="1:2">
      <c r="A1175" s="2" t="s">
        <v>11336</v>
      </c>
      <c r="B1175" t="str">
        <f>VLOOKUP(A1175,ecoli_geneData[#All], 2,FALSE)</f>
        <v>yqhG</v>
      </c>
    </row>
    <row r="1176" spans="1:2">
      <c r="A1176" s="2" t="s">
        <v>8489</v>
      </c>
      <c r="B1176" t="str">
        <f>VLOOKUP(A1176,ecoli_geneData[#All], 2,FALSE)</f>
        <v>dinJ</v>
      </c>
    </row>
    <row r="1177" spans="1:2">
      <c r="A1177" s="2" t="s">
        <v>8935</v>
      </c>
      <c r="B1177" t="str">
        <f>VLOOKUP(A1177,ecoli_geneData[#All], 2,FALSE)</f>
        <v>ybeX</v>
      </c>
    </row>
    <row r="1178" spans="1:2">
      <c r="A1178" s="2" t="s">
        <v>9154</v>
      </c>
      <c r="B1178" t="str">
        <f>VLOOKUP(A1178,ecoli_geneData[#All], 2,FALSE)</f>
        <v>ybjX</v>
      </c>
    </row>
    <row r="1179" spans="1:2">
      <c r="A1179" s="2" t="s">
        <v>9479</v>
      </c>
      <c r="B1179" t="str">
        <f>VLOOKUP(A1179,ecoli_geneData[#All], 2,FALSE)</f>
        <v>dhaL</v>
      </c>
    </row>
    <row r="1180" spans="1:2">
      <c r="A1180" s="2" t="s">
        <v>10665</v>
      </c>
      <c r="B1180" t="str">
        <f>VLOOKUP(A1180,ecoli_geneData[#All], 2,FALSE)</f>
        <v>mlaA</v>
      </c>
    </row>
    <row r="1181" spans="1:2">
      <c r="A1181" s="2" t="s">
        <v>10331</v>
      </c>
      <c r="B1181" t="str">
        <f>VLOOKUP(A1181,ecoli_geneData[#All], 2,FALSE)</f>
        <v>yoeB</v>
      </c>
    </row>
    <row r="1182" spans="1:2">
      <c r="A1182" s="2" t="s">
        <v>8331</v>
      </c>
      <c r="B1182" t="str">
        <f>VLOOKUP(A1182,ecoli_geneData[#All], 2,FALSE)</f>
        <v>sgrS</v>
      </c>
    </row>
    <row r="1183" spans="1:2">
      <c r="A1183" s="2" t="s">
        <v>12317</v>
      </c>
      <c r="B1183" t="str">
        <f>VLOOKUP(A1183,ecoli_geneData[#All], 2,FALSE)</f>
        <v>birA</v>
      </c>
    </row>
    <row r="1184" spans="1:2">
      <c r="A1184" s="2" t="s">
        <v>10364</v>
      </c>
      <c r="B1184" t="str">
        <f>VLOOKUP(A1184,ecoli_geneData[#All], 2,FALSE)</f>
        <v>cpsB</v>
      </c>
    </row>
    <row r="1185" spans="1:2">
      <c r="A1185" s="2" t="s">
        <v>10839</v>
      </c>
      <c r="B1185" t="str">
        <f>VLOOKUP(A1185,ecoli_geneData[#All], 2,FALSE)</f>
        <v>hisS</v>
      </c>
    </row>
    <row r="1186" spans="1:2">
      <c r="A1186" s="2" t="s">
        <v>12705</v>
      </c>
      <c r="B1186" t="str">
        <f>VLOOKUP(A1186,ecoli_geneData[#All], 2,FALSE)</f>
        <v>hsdR</v>
      </c>
    </row>
    <row r="1187" spans="1:2">
      <c r="A1187" s="2" t="s">
        <v>8919</v>
      </c>
      <c r="B1187" t="str">
        <f>VLOOKUP(A1187,ecoli_geneData[#All], 2,FALSE)</f>
        <v>leuS</v>
      </c>
    </row>
    <row r="1188" spans="1:2">
      <c r="A1188" s="2" t="s">
        <v>11573</v>
      </c>
      <c r="B1188" t="str">
        <f>VLOOKUP(A1188,ecoli_geneData[#All], 2,FALSE)</f>
        <v>mreD</v>
      </c>
    </row>
    <row r="1189" spans="1:2">
      <c r="A1189" s="2" t="s">
        <v>8950</v>
      </c>
      <c r="B1189" t="str">
        <f>VLOOKUP(A1189,ecoli_geneData[#All], 2,FALSE)</f>
        <v>nagA</v>
      </c>
    </row>
    <row r="1190" spans="1:2">
      <c r="A1190" s="2" t="s">
        <v>12531</v>
      </c>
      <c r="B1190" t="str">
        <f>VLOOKUP(A1190,ecoli_geneData[#All], 2,FALSE)</f>
        <v>purA</v>
      </c>
    </row>
    <row r="1191" spans="1:2">
      <c r="A1191" s="2" t="s">
        <v>10881</v>
      </c>
      <c r="B1191" t="str">
        <f>VLOOKUP(A1191,ecoli_geneData[#All], 2,FALSE)</f>
        <v>glrR</v>
      </c>
    </row>
    <row r="1192" spans="1:2">
      <c r="A1192" s="2" t="s">
        <v>12747</v>
      </c>
      <c r="B1192" t="str">
        <f>VLOOKUP(A1192,ecoli_geneData[#All], 2,FALSE)</f>
        <v>nadR</v>
      </c>
    </row>
    <row r="1193" spans="1:2">
      <c r="A1193" s="2" t="s">
        <v>8730</v>
      </c>
      <c r="B1193" t="str">
        <f>VLOOKUP(A1193,ecoli_geneData[#All], 2,FALSE)</f>
        <v>acrB</v>
      </c>
    </row>
    <row r="1194" spans="1:2">
      <c r="A1194" s="2" t="s">
        <v>11067</v>
      </c>
      <c r="B1194" t="str">
        <f>VLOOKUP(A1194,ecoli_geneData[#All], 2,FALSE)</f>
        <v>umpG</v>
      </c>
    </row>
    <row r="1195" spans="1:2">
      <c r="A1195" s="2" t="s">
        <v>12367</v>
      </c>
      <c r="B1195" t="str">
        <f>VLOOKUP(A1195,ecoli_geneData[#All], 2,FALSE)</f>
        <v>rluF</v>
      </c>
    </row>
    <row r="1196" spans="1:2">
      <c r="A1196" s="2" t="s">
        <v>12730</v>
      </c>
      <c r="B1196" t="str">
        <f>VLOOKUP(A1196,ecoli_geneData[#All], 2,FALSE)</f>
        <v>yjjG</v>
      </c>
    </row>
    <row r="1197" spans="1:2">
      <c r="A1197" s="2" t="s">
        <v>8669</v>
      </c>
      <c r="B1197" t="str">
        <f>VLOOKUP(A1197,ecoli_geneData[#All], 2,FALSE)</f>
        <v>brnQ</v>
      </c>
    </row>
    <row r="1198" spans="1:2">
      <c r="A1198" s="2" t="s">
        <v>11864</v>
      </c>
      <c r="B1198" t="str">
        <f>VLOOKUP(A1198,ecoli_geneData[#All], 2,FALSE)</f>
        <v>yhjR</v>
      </c>
    </row>
    <row r="1199" spans="1:2">
      <c r="A1199" s="2" t="s">
        <v>12530</v>
      </c>
      <c r="B1199" t="str">
        <f>VLOOKUP(A1199,ecoli_geneData[#All], 2,FALSE)</f>
        <v>yjeT</v>
      </c>
    </row>
    <row r="1200" spans="1:2">
      <c r="A1200" s="2" t="s">
        <v>12677</v>
      </c>
      <c r="B1200" t="str">
        <f>VLOOKUP(A1200,ecoli_geneData[#All], 2,FALSE)</f>
        <v>gntP</v>
      </c>
    </row>
    <row r="1201" spans="1:2">
      <c r="A1201" s="2" t="s">
        <v>10765</v>
      </c>
      <c r="B1201" t="str">
        <f>VLOOKUP(A1201,ecoli_geneData[#All], 2,FALSE)</f>
        <v>intZ</v>
      </c>
    </row>
    <row r="1202" spans="1:2">
      <c r="A1202" s="2" t="s">
        <v>9584</v>
      </c>
      <c r="B1202" t="str">
        <f>VLOOKUP(A1202,ecoli_geneData[#All], 2,FALSE)</f>
        <v>sapA</v>
      </c>
    </row>
    <row r="1203" spans="1:2">
      <c r="A1203" s="2" t="s">
        <v>11683</v>
      </c>
      <c r="B1203" t="str">
        <f>VLOOKUP(A1203,ecoli_geneData[#All], 2,FALSE)</f>
        <v>crp</v>
      </c>
    </row>
    <row r="1204" spans="1:2">
      <c r="A1204" s="2" t="s">
        <v>11824</v>
      </c>
      <c r="B1204" t="str">
        <f>VLOOKUP(A1204,ecoli_geneData[#All], 2,FALSE)</f>
        <v>gor</v>
      </c>
    </row>
    <row r="1205" spans="1:2">
      <c r="A1205" s="2" t="s">
        <v>9455</v>
      </c>
      <c r="B1205" t="str">
        <f>VLOOKUP(A1205,ecoli_geneData[#All], 2,FALSE)</f>
        <v>minD</v>
      </c>
    </row>
    <row r="1206" spans="1:2">
      <c r="A1206" s="2" t="s">
        <v>8350</v>
      </c>
      <c r="B1206" t="str">
        <f>VLOOKUP(A1206,ecoli_geneData[#All], 2,FALSE)</f>
        <v>murD</v>
      </c>
    </row>
    <row r="1207" spans="1:2">
      <c r="A1207" s="2" t="s">
        <v>12513</v>
      </c>
      <c r="B1207" t="str">
        <f>VLOOKUP(A1207,ecoli_geneData[#All], 2,FALSE)</f>
        <v>psd</v>
      </c>
    </row>
    <row r="1208" spans="1:2">
      <c r="A1208" s="2" t="s">
        <v>10172</v>
      </c>
      <c r="B1208" t="str">
        <f>VLOOKUP(A1208,ecoli_geneData[#All], 2,FALSE)</f>
        <v>ruvA</v>
      </c>
    </row>
    <row r="1209" spans="1:2">
      <c r="A1209" s="2" t="s">
        <v>12745</v>
      </c>
      <c r="B1209" t="str">
        <f>VLOOKUP(A1209,ecoli_geneData[#All], 2,FALSE)</f>
        <v>serB</v>
      </c>
    </row>
    <row r="1210" spans="1:2">
      <c r="A1210" s="2" t="s">
        <v>8287</v>
      </c>
      <c r="B1210" t="str">
        <f>VLOOKUP(A1210,ecoli_geneData[#All], 2,FALSE)</f>
        <v>ribF</v>
      </c>
    </row>
    <row r="1211" spans="1:2">
      <c r="A1211" s="2" t="s">
        <v>9200</v>
      </c>
      <c r="B1211" t="str">
        <f>VLOOKUP(A1211,ecoli_geneData[#All], 2,FALSE)</f>
        <v>mukE</v>
      </c>
    </row>
    <row r="1212" spans="1:2">
      <c r="A1212" s="2" t="s">
        <v>8681</v>
      </c>
      <c r="B1212" t="str">
        <f>VLOOKUP(A1212,ecoli_geneData[#All], 2,FALSE)</f>
        <v>nrdR</v>
      </c>
    </row>
    <row r="1213" spans="1:2">
      <c r="A1213" s="2" t="s">
        <v>9830</v>
      </c>
      <c r="B1213" t="str">
        <f>VLOOKUP(A1213,ecoli_geneData[#All], 2,FALSE)</f>
        <v>eamA</v>
      </c>
    </row>
    <row r="1214" spans="1:2">
      <c r="A1214" s="2" t="s">
        <v>10909</v>
      </c>
      <c r="B1214" t="str">
        <f>VLOOKUP(A1214,ecoli_geneData[#All], 2,FALSE)</f>
        <v>grcA</v>
      </c>
    </row>
    <row r="1215" spans="1:2">
      <c r="A1215" s="2" t="s">
        <v>10994</v>
      </c>
      <c r="B1215" t="str">
        <f>VLOOKUP(A1215,ecoli_geneData[#All], 2,FALSE)</f>
        <v>ygaC</v>
      </c>
    </row>
    <row r="1216" spans="1:2">
      <c r="A1216" s="2" t="s">
        <v>10131</v>
      </c>
      <c r="B1216" t="str">
        <f>VLOOKUP(A1216,ecoli_geneData[#All], 2,FALSE)</f>
        <v>cspC</v>
      </c>
    </row>
    <row r="1217" spans="1:2">
      <c r="A1217" s="2" t="s">
        <v>8902</v>
      </c>
      <c r="B1217" t="str">
        <f>VLOOKUP(A1217,ecoli_geneData[#All], 2,FALSE)</f>
        <v>flc</v>
      </c>
    </row>
    <row r="1218" spans="1:2">
      <c r="A1218" s="2" t="s">
        <v>11830</v>
      </c>
      <c r="B1218" t="str">
        <f>VLOOKUP(A1218,ecoli_geneData[#All], 2,FALSE)</f>
        <v>arsC</v>
      </c>
    </row>
    <row r="1219" spans="1:2">
      <c r="A1219" s="2" t="s">
        <v>9387</v>
      </c>
      <c r="B1219" t="str">
        <f>VLOOKUP(A1219,ecoli_geneData[#All], 2,FALSE)</f>
        <v>ycfJ</v>
      </c>
    </row>
    <row r="1220" spans="1:2">
      <c r="A1220" s="2" t="s">
        <v>10711</v>
      </c>
      <c r="B1220" t="str">
        <f>VLOOKUP(A1220,ecoli_geneData[#All], 2,FALSE)</f>
        <v>glk</v>
      </c>
    </row>
    <row r="1221" spans="1:2">
      <c r="A1221" s="2" t="s">
        <v>8747</v>
      </c>
      <c r="B1221" t="str">
        <f>VLOOKUP(A1221,ecoli_geneData[#All], 2,FALSE)</f>
        <v>fsr</v>
      </c>
    </row>
    <row r="1222" spans="1:2">
      <c r="A1222" s="2" t="s">
        <v>11377</v>
      </c>
      <c r="B1222" t="str">
        <f>VLOOKUP(A1222,ecoli_geneData[#All], 2,FALSE)</f>
        <v>hldE</v>
      </c>
    </row>
    <row r="1223" spans="1:2">
      <c r="A1223" s="2" t="s">
        <v>8582</v>
      </c>
      <c r="B1223" t="str">
        <f>VLOOKUP(A1223,ecoli_geneData[#All], 2,FALSE)</f>
        <v>ykgF</v>
      </c>
    </row>
    <row r="1224" spans="1:2">
      <c r="A1224" s="2" t="s">
        <v>9062</v>
      </c>
      <c r="B1224" t="str">
        <f>VLOOKUP(A1224,ecoli_geneData[#All], 2,FALSE)</f>
        <v>ybhL</v>
      </c>
    </row>
    <row r="1225" spans="1:2">
      <c r="A1225" s="2" t="s">
        <v>9130</v>
      </c>
      <c r="B1225" t="str">
        <f>VLOOKUP(A1225,ecoli_geneData[#All], 2,FALSE)</f>
        <v>ybjN</v>
      </c>
    </row>
    <row r="1226" spans="1:2">
      <c r="A1226" s="2" t="s">
        <v>10494</v>
      </c>
      <c r="B1226" t="str">
        <f>VLOOKUP(A1226,ecoli_geneData[#All], 2,FALSE)</f>
        <v>mepS</v>
      </c>
    </row>
    <row r="1227" spans="1:2">
      <c r="A1227" s="2" t="s">
        <v>9040</v>
      </c>
      <c r="B1227" t="str">
        <f>VLOOKUP(A1227,ecoli_geneData[#All], 2,FALSE)</f>
        <v>modB</v>
      </c>
    </row>
    <row r="1228" spans="1:2">
      <c r="A1228" s="2" t="s">
        <v>11882</v>
      </c>
      <c r="B1228" t="str">
        <f>VLOOKUP(A1228,ecoli_geneData[#All], 2,FALSE)</f>
        <v>bisC</v>
      </c>
    </row>
    <row r="1229" spans="1:2">
      <c r="A1229" s="2" t="s">
        <v>8435</v>
      </c>
      <c r="B1229" t="str">
        <f>VLOOKUP(A1229,ecoli_geneData[#All], 2,FALSE)</f>
        <v>cdsA</v>
      </c>
    </row>
    <row r="1230" spans="1:2">
      <c r="A1230" s="2" t="s">
        <v>12584</v>
      </c>
      <c r="B1230" t="str">
        <f>VLOOKUP(A1230,ecoli_geneData[#All], 2,FALSE)</f>
        <v>fbp</v>
      </c>
    </row>
    <row r="1231" spans="1:2">
      <c r="A1231" s="2" t="s">
        <v>9201</v>
      </c>
      <c r="B1231" t="str">
        <f>VLOOKUP(A1231,ecoli_geneData[#All], 2,FALSE)</f>
        <v>mukB</v>
      </c>
    </row>
    <row r="1232" spans="1:2">
      <c r="A1232" s="2" t="s">
        <v>11287</v>
      </c>
      <c r="B1232" t="str">
        <f>VLOOKUP(A1232,ecoli_geneData[#All], 2,FALSE)</f>
        <v>mutY</v>
      </c>
    </row>
    <row r="1233" spans="1:2">
      <c r="A1233" s="2" t="s">
        <v>11341</v>
      </c>
      <c r="B1233" t="str">
        <f>VLOOKUP(A1233,ecoli_geneData[#All], 2,FALSE)</f>
        <v>parC</v>
      </c>
    </row>
    <row r="1234" spans="1:2">
      <c r="A1234" s="2" t="s">
        <v>10939</v>
      </c>
      <c r="B1234" t="str">
        <f>VLOOKUP(A1234,ecoli_geneData[#All], 2,FALSE)</f>
        <v>rpsP</v>
      </c>
    </row>
    <row r="1235" spans="1:2">
      <c r="A1235" s="2" t="s">
        <v>12744</v>
      </c>
      <c r="B1235" t="str">
        <f>VLOOKUP(A1235,ecoli_geneData[#All], 2,FALSE)</f>
        <v>ytjB</v>
      </c>
    </row>
    <row r="1236" spans="1:2">
      <c r="A1236" s="2" t="s">
        <v>9192</v>
      </c>
      <c r="B1236" t="str">
        <f>VLOOKUP(A1236,ecoli_geneData[#All], 2,FALSE)</f>
        <v>lpxK</v>
      </c>
    </row>
    <row r="1237" spans="1:2">
      <c r="A1237" s="2" t="s">
        <v>10497</v>
      </c>
      <c r="B1237" t="str">
        <f>VLOOKUP(A1237,ecoli_geneData[#All], 2,FALSE)</f>
        <v>yejB</v>
      </c>
    </row>
    <row r="1238" spans="1:2">
      <c r="A1238" s="2" t="s">
        <v>12574</v>
      </c>
      <c r="B1238" t="str">
        <f>VLOOKUP(A1238,ecoli_geneData[#All], 2,FALSE)</f>
        <v>tamA</v>
      </c>
    </row>
    <row r="1239" spans="1:2">
      <c r="A1239" s="2" t="s">
        <v>10298</v>
      </c>
      <c r="B1239" t="str">
        <f>VLOOKUP(A1239,ecoli_geneData[#All], 2,FALSE)</f>
        <v>ldtA</v>
      </c>
    </row>
    <row r="1240" spans="1:2">
      <c r="A1240" s="2" t="s">
        <v>9037</v>
      </c>
      <c r="B1240" t="str">
        <f>VLOOKUP(A1240,ecoli_geneData[#All], 2,FALSE)</f>
        <v>modE</v>
      </c>
    </row>
    <row r="1241" spans="1:2">
      <c r="A1241" s="2" t="s">
        <v>8434</v>
      </c>
      <c r="B1241" t="str">
        <f>VLOOKUP(A1241,ecoli_geneData[#All], 2,FALSE)</f>
        <v>ispU</v>
      </c>
    </row>
    <row r="1242" spans="1:2">
      <c r="A1242" s="2" t="s">
        <v>10858</v>
      </c>
      <c r="B1242" t="str">
        <f>VLOOKUP(A1242,ecoli_geneData[#All], 2,FALSE)</f>
        <v>trmJ</v>
      </c>
    </row>
    <row r="1243" spans="1:2">
      <c r="A1243" s="2" t="s">
        <v>9747</v>
      </c>
      <c r="B1243" t="str">
        <f>VLOOKUP(A1243,ecoli_geneData[#All], 2,FALSE)</f>
        <v>ydcZ</v>
      </c>
    </row>
    <row r="1244" spans="1:2">
      <c r="A1244" s="2" t="s">
        <v>10837</v>
      </c>
      <c r="B1244" t="str">
        <f>VLOOKUP(A1244,ecoli_geneData[#All], 2,FALSE)</f>
        <v>bamB</v>
      </c>
    </row>
    <row r="1245" spans="1:2">
      <c r="A1245" s="2" t="s">
        <v>9556</v>
      </c>
      <c r="B1245" t="str">
        <f>VLOOKUP(A1245,ecoli_geneData[#All], 2,FALSE)</f>
        <v>btuR</v>
      </c>
    </row>
    <row r="1246" spans="1:2">
      <c r="A1246" s="2" t="s">
        <v>10637</v>
      </c>
      <c r="B1246" t="str">
        <f>VLOOKUP(A1246,ecoli_geneData[#All], 2,FALSE)</f>
        <v>dedA</v>
      </c>
    </row>
    <row r="1247" spans="1:2">
      <c r="A1247" s="2" t="s">
        <v>11786</v>
      </c>
      <c r="B1247" t="str">
        <f>VLOOKUP(A1247,ecoli_geneData[#All], 2,FALSE)</f>
        <v>ftsX</v>
      </c>
    </row>
    <row r="1248" spans="1:2">
      <c r="A1248" s="2" t="s">
        <v>11752</v>
      </c>
      <c r="B1248" t="str">
        <f>VLOOKUP(A1248,ecoli_geneData[#All], 2,FALSE)</f>
        <v>glgP</v>
      </c>
    </row>
    <row r="1249" spans="1:2">
      <c r="A1249" s="2" t="s">
        <v>11575</v>
      </c>
      <c r="B1249" t="str">
        <f>VLOOKUP(A1249,ecoli_geneData[#All], 2,FALSE)</f>
        <v>mreB</v>
      </c>
    </row>
    <row r="1250" spans="1:2">
      <c r="A1250" s="2" t="s">
        <v>11689</v>
      </c>
      <c r="B1250" t="str">
        <f>VLOOKUP(A1250,ecoli_geneData[#All], 2,FALSE)</f>
        <v>ppiA</v>
      </c>
    </row>
    <row r="1251" spans="1:2">
      <c r="A1251" s="2" t="s">
        <v>9487</v>
      </c>
      <c r="B1251" t="str">
        <f>VLOOKUP(A1251,ecoli_geneData[#All], 2,FALSE)</f>
        <v>prs</v>
      </c>
    </row>
    <row r="1252" spans="1:2">
      <c r="A1252" s="2" t="s">
        <v>9596</v>
      </c>
      <c r="B1252" t="str">
        <f>VLOOKUP(A1252,ecoli_geneData[#All], 2,FALSE)</f>
        <v>pspC</v>
      </c>
    </row>
    <row r="1253" spans="1:2">
      <c r="A1253" s="2" t="s">
        <v>12052</v>
      </c>
      <c r="B1253" t="str">
        <f>VLOOKUP(A1253,ecoli_geneData[#All], 2,FALSE)</f>
        <v>mnmE</v>
      </c>
    </row>
    <row r="1254" spans="1:2">
      <c r="A1254" s="2" t="s">
        <v>10886</v>
      </c>
      <c r="B1254" t="str">
        <f>VLOOKUP(A1254,ecoli_geneData[#All], 2,FALSE)</f>
        <v>mltF</v>
      </c>
    </row>
    <row r="1255" spans="1:2">
      <c r="A1255" s="2" t="s">
        <v>12488</v>
      </c>
      <c r="B1255" t="str">
        <f>VLOOKUP(A1255,ecoli_geneData[#All], 2,FALSE)</f>
        <v>cutA</v>
      </c>
    </row>
    <row r="1256" spans="1:2">
      <c r="A1256" s="2" t="s">
        <v>11867</v>
      </c>
      <c r="B1256" t="str">
        <f>VLOOKUP(A1256,ecoli_geneData[#All], 2,FALSE)</f>
        <v>bcsG</v>
      </c>
    </row>
    <row r="1257" spans="1:2">
      <c r="A1257" s="2" t="s">
        <v>11877</v>
      </c>
      <c r="B1257" t="str">
        <f>VLOOKUP(A1257,ecoli_geneData[#All], 2,FALSE)</f>
        <v>eptB</v>
      </c>
    </row>
    <row r="1258" spans="1:2">
      <c r="A1258" s="2" t="s">
        <v>9375</v>
      </c>
      <c r="B1258" t="str">
        <f>VLOOKUP(A1258,ecoli_geneData[#All], 2,FALSE)</f>
        <v>tmk</v>
      </c>
    </row>
    <row r="1259" spans="1:2">
      <c r="A1259" s="2" t="s">
        <v>8408</v>
      </c>
      <c r="B1259" t="str">
        <f>VLOOKUP(A1259,ecoli_geneData[#All], 2,FALSE)</f>
        <v>hrpB</v>
      </c>
    </row>
    <row r="1260" spans="1:2">
      <c r="A1260" s="2" t="s">
        <v>9347</v>
      </c>
      <c r="B1260" t="str">
        <f>VLOOKUP(A1260,ecoli_geneData[#All], 2,FALSE)</f>
        <v>flgM</v>
      </c>
    </row>
    <row r="1261" spans="1:2">
      <c r="A1261" s="2" t="s">
        <v>9167</v>
      </c>
      <c r="B1261" t="str">
        <f>VLOOKUP(A1261,ecoli_geneData[#All], 2,FALSE)</f>
        <v>ftsK</v>
      </c>
    </row>
    <row r="1262" spans="1:2">
      <c r="A1262" s="2" t="s">
        <v>10301</v>
      </c>
      <c r="B1262" t="str">
        <f>VLOOKUP(A1262,ecoli_geneData[#All], 2,FALSE)</f>
        <v>cobU</v>
      </c>
    </row>
    <row r="1263" spans="1:2">
      <c r="A1263" s="2" t="s">
        <v>8753</v>
      </c>
      <c r="B1263" t="str">
        <f>VLOOKUP(A1263,ecoli_geneData[#All], 2,FALSE)</f>
        <v>copA</v>
      </c>
    </row>
    <row r="1264" spans="1:2">
      <c r="A1264" s="2" t="s">
        <v>8987</v>
      </c>
      <c r="B1264" t="str">
        <f>VLOOKUP(A1264,ecoli_geneData[#All], 2,FALSE)</f>
        <v>ybgJ</v>
      </c>
    </row>
    <row r="1265" spans="1:2">
      <c r="A1265" s="2" t="s">
        <v>10330</v>
      </c>
      <c r="B1265" t="str">
        <f>VLOOKUP(A1265,ecoli_geneData[#All], 2,FALSE)</f>
        <v>yeeZ</v>
      </c>
    </row>
    <row r="1266" spans="1:2">
      <c r="A1266" s="2" t="s">
        <v>8936</v>
      </c>
      <c r="B1266" t="str">
        <f>VLOOKUP(A1266,ecoli_geneData[#All], 2,FALSE)</f>
        <v>ybeY</v>
      </c>
    </row>
    <row r="1267" spans="1:2">
      <c r="A1267" s="2" t="s">
        <v>10032</v>
      </c>
      <c r="B1267" t="str">
        <f>VLOOKUP(A1267,ecoli_geneData[#All], 2,FALSE)</f>
        <v>yniB</v>
      </c>
    </row>
    <row r="1268" spans="1:2">
      <c r="A1268" s="2" t="s">
        <v>8727</v>
      </c>
      <c r="B1268" t="str">
        <f>VLOOKUP(A1268,ecoli_geneData[#All], 2,FALSE)</f>
        <v>maa</v>
      </c>
    </row>
    <row r="1269" spans="1:2">
      <c r="A1269" s="2" t="s">
        <v>10923</v>
      </c>
      <c r="B1269" t="str">
        <f>VLOOKUP(A1269,ecoli_geneData[#All], 2,FALSE)</f>
        <v>ryfD</v>
      </c>
    </row>
    <row r="1270" spans="1:2">
      <c r="A1270" s="2" t="s">
        <v>12716</v>
      </c>
      <c r="B1270" t="str">
        <f>VLOOKUP(A1270,ecoli_geneData[#All], 2,FALSE)</f>
        <v>dnaC</v>
      </c>
    </row>
    <row r="1271" spans="1:2">
      <c r="A1271" s="2" t="s">
        <v>11580</v>
      </c>
      <c r="B1271" t="str">
        <f>VLOOKUP(A1271,ecoli_geneData[#All], 2,FALSE)</f>
        <v>accB</v>
      </c>
    </row>
    <row r="1272" spans="1:2">
      <c r="A1272" s="2" t="s">
        <v>10985</v>
      </c>
      <c r="B1272" t="str">
        <f>VLOOKUP(A1272,ecoli_geneData[#All], 2,FALSE)</f>
        <v>gabT</v>
      </c>
    </row>
    <row r="1273" spans="1:2">
      <c r="A1273" s="2" t="s">
        <v>11392</v>
      </c>
      <c r="B1273" t="str">
        <f>VLOOKUP(A1273,ecoli_geneData[#All], 2,FALSE)</f>
        <v>rpoD</v>
      </c>
    </row>
    <row r="1274" spans="1:2">
      <c r="A1274" s="2" t="s">
        <v>8666</v>
      </c>
      <c r="B1274" t="str">
        <f>VLOOKUP(A1274,ecoli_geneData[#All], 2,FALSE)</f>
        <v>sbcD</v>
      </c>
    </row>
    <row r="1275" spans="1:2">
      <c r="A1275" s="2" t="s">
        <v>11973</v>
      </c>
      <c r="B1275" t="str">
        <f>VLOOKUP(A1275,ecoli_geneData[#All], 2,FALSE)</f>
        <v>waaG</v>
      </c>
    </row>
    <row r="1276" spans="1:2">
      <c r="A1276" s="2" t="s">
        <v>9367</v>
      </c>
      <c r="B1276" t="str">
        <f>VLOOKUP(A1276,ecoli_geneData[#All], 2,FALSE)</f>
        <v>plsX</v>
      </c>
    </row>
    <row r="1277" spans="1:2">
      <c r="A1277" s="2" t="s">
        <v>8271</v>
      </c>
      <c r="B1277" t="str">
        <f>VLOOKUP(A1277,ecoli_geneData[#All], 2,FALSE)</f>
        <v>mog</v>
      </c>
    </row>
    <row r="1278" spans="1:2">
      <c r="A1278" s="2" t="s">
        <v>12259</v>
      </c>
      <c r="B1278" t="str">
        <f>VLOOKUP(A1278,ecoli_geneData[#All], 2,FALSE)</f>
        <v>fieF</v>
      </c>
    </row>
    <row r="1279" spans="1:2">
      <c r="A1279" s="2" t="s">
        <v>10442</v>
      </c>
      <c r="B1279" t="str">
        <f>VLOOKUP(A1279,ecoli_geneData[#All], 2,FALSE)</f>
        <v>yehT</v>
      </c>
    </row>
    <row r="1280" spans="1:2">
      <c r="A1280" s="2" t="s">
        <v>12752</v>
      </c>
      <c r="B1280" t="str">
        <f>VLOOKUP(A1280,ecoli_geneData[#All], 2,FALSE)</f>
        <v>ytjC</v>
      </c>
    </row>
    <row r="1281" spans="1:2">
      <c r="A1281" s="2" t="s">
        <v>8417</v>
      </c>
      <c r="B1281" t="str">
        <f>VLOOKUP(A1281,ecoli_geneData[#All], 2,FALSE)</f>
        <v>yadS</v>
      </c>
    </row>
    <row r="1282" spans="1:2">
      <c r="A1282" s="2" t="s">
        <v>10170</v>
      </c>
      <c r="B1282" t="str">
        <f>VLOOKUP(A1282,ecoli_geneData[#All], 2,FALSE)</f>
        <v>znuB</v>
      </c>
    </row>
    <row r="1283" spans="1:2">
      <c r="A1283" s="2" t="s">
        <v>10168</v>
      </c>
      <c r="B1283" t="str">
        <f>VLOOKUP(A1283,ecoli_geneData[#All], 2,FALSE)</f>
        <v>znuA</v>
      </c>
    </row>
    <row r="1284" spans="1:2">
      <c r="A1284" s="2" t="s">
        <v>11468</v>
      </c>
      <c r="B1284" t="str">
        <f>VLOOKUP(A1284,ecoli_geneData[#All], 2,FALSE)</f>
        <v>rsmI</v>
      </c>
    </row>
    <row r="1285" spans="1:2">
      <c r="A1285" s="2" t="s">
        <v>9723</v>
      </c>
      <c r="B1285" t="str">
        <f>VLOOKUP(A1285,ecoli_geneData[#All], 2,FALSE)</f>
        <v>opgD</v>
      </c>
    </row>
    <row r="1286" spans="1:2">
      <c r="A1286" s="2" t="s">
        <v>10883</v>
      </c>
      <c r="B1286" t="str">
        <f>VLOOKUP(A1286,ecoli_geneData[#All], 2,FALSE)</f>
        <v>glrK</v>
      </c>
    </row>
    <row r="1287" spans="1:2">
      <c r="A1287" s="2" t="s">
        <v>9586</v>
      </c>
      <c r="B1287" t="str">
        <f>VLOOKUP(A1287,ecoli_geneData[#All], 2,FALSE)</f>
        <v>puuP</v>
      </c>
    </row>
    <row r="1288" spans="1:2">
      <c r="A1288" s="2" t="s">
        <v>10818</v>
      </c>
      <c r="B1288" t="str">
        <f>VLOOKUP(A1288,ecoli_geneData[#All], 2,FALSE)</f>
        <v>yfgO</v>
      </c>
    </row>
    <row r="1289" spans="1:2">
      <c r="A1289" s="2" t="s">
        <v>9577</v>
      </c>
      <c r="B1289" t="str">
        <f>VLOOKUP(A1289,ecoli_geneData[#All], 2,FALSE)</f>
        <v>yciW</v>
      </c>
    </row>
    <row r="1290" spans="1:2">
      <c r="A1290" s="2" t="s">
        <v>10989</v>
      </c>
      <c r="B1290" t="str">
        <f>VLOOKUP(A1290,ecoli_geneData[#All], 2,FALSE)</f>
        <v>yqaE</v>
      </c>
    </row>
    <row r="1291" spans="1:2">
      <c r="A1291" s="2" t="s">
        <v>8706</v>
      </c>
      <c r="B1291" t="str">
        <f>VLOOKUP(A1291,ecoli_geneData[#All], 2,FALSE)</f>
        <v>clpX</v>
      </c>
    </row>
    <row r="1292" spans="1:2">
      <c r="A1292" s="2" t="s">
        <v>8438</v>
      </c>
      <c r="B1292" t="str">
        <f>VLOOKUP(A1292,ecoli_geneData[#All], 2,FALSE)</f>
        <v>skp</v>
      </c>
    </row>
    <row r="1293" spans="1:2">
      <c r="A1293" s="2" t="s">
        <v>8353</v>
      </c>
      <c r="B1293" t="str">
        <f>VLOOKUP(A1293,ecoli_geneData[#All], 2,FALSE)</f>
        <v>murC</v>
      </c>
    </row>
    <row r="1294" spans="1:2">
      <c r="A1294" s="2" t="s">
        <v>8314</v>
      </c>
      <c r="B1294" t="str">
        <f>VLOOKUP(A1294,ecoli_geneData[#All], 2,FALSE)</f>
        <v>pdxA</v>
      </c>
    </row>
    <row r="1295" spans="1:2">
      <c r="A1295" s="2" t="s">
        <v>11254</v>
      </c>
      <c r="B1295" t="str">
        <f>VLOOKUP(A1295,ecoli_geneData[#All], 2,FALSE)</f>
        <v>pgk</v>
      </c>
    </row>
    <row r="1296" spans="1:2">
      <c r="A1296" s="2" t="s">
        <v>8851</v>
      </c>
      <c r="B1296" t="str">
        <f>VLOOKUP(A1296,ecoli_geneData[#All], 2,FALSE)</f>
        <v>pheP</v>
      </c>
    </row>
    <row r="1297" spans="1:2">
      <c r="A1297" s="2" t="s">
        <v>8343</v>
      </c>
      <c r="B1297" t="str">
        <f>VLOOKUP(A1297,ecoli_geneData[#All], 2,FALSE)</f>
        <v>mraZ</v>
      </c>
    </row>
    <row r="1298" spans="1:2">
      <c r="A1298" s="2" t="s">
        <v>10804</v>
      </c>
      <c r="B1298" t="str">
        <f>VLOOKUP(A1298,ecoli_geneData[#All], 2,FALSE)</f>
        <v>gcvR</v>
      </c>
    </row>
    <row r="1299" spans="1:2">
      <c r="A1299" s="2" t="s">
        <v>9187</v>
      </c>
      <c r="B1299" t="str">
        <f>VLOOKUP(A1299,ecoli_geneData[#All], 2,FALSE)</f>
        <v>cmk</v>
      </c>
    </row>
    <row r="1300" spans="1:2">
      <c r="A1300" s="2" t="s">
        <v>12171</v>
      </c>
      <c r="B1300" t="str">
        <f>VLOOKUP(A1300,ecoli_geneData[#All], 2,FALSE)</f>
        <v>yigM</v>
      </c>
    </row>
    <row r="1301" spans="1:2">
      <c r="A1301" s="2" t="s">
        <v>9391</v>
      </c>
      <c r="B1301" t="str">
        <f>VLOOKUP(A1301,ecoli_geneData[#All], 2,FALSE)</f>
        <v>mfd</v>
      </c>
    </row>
    <row r="1302" spans="1:2">
      <c r="A1302" s="2" t="s">
        <v>12395</v>
      </c>
      <c r="B1302" t="str">
        <f>VLOOKUP(A1302,ecoli_geneData[#All], 2,FALSE)</f>
        <v>dusA</v>
      </c>
    </row>
    <row r="1303" spans="1:2">
      <c r="A1303" s="2" t="s">
        <v>12408</v>
      </c>
      <c r="B1303" t="str">
        <f>VLOOKUP(A1303,ecoli_geneData[#All], 2,FALSE)</f>
        <v>yjcC</v>
      </c>
    </row>
    <row r="1304" spans="1:2">
      <c r="A1304" s="2" t="s">
        <v>10650</v>
      </c>
      <c r="B1304" t="str">
        <f>VLOOKUP(A1304,ecoli_geneData[#All], 2,FALSE)</f>
        <v>prmB</v>
      </c>
    </row>
    <row r="1305" spans="1:2">
      <c r="A1305" s="2" t="s">
        <v>8886</v>
      </c>
      <c r="B1305" t="str">
        <f>VLOOKUP(A1305,ecoli_geneData[#All], 2,FALSE)</f>
        <v>uspG</v>
      </c>
    </row>
    <row r="1306" spans="1:2">
      <c r="A1306" s="2" t="s">
        <v>10121</v>
      </c>
      <c r="B1306" t="str">
        <f>VLOOKUP(A1306,ecoli_geneData[#All], 2,FALSE)</f>
        <v>nudL</v>
      </c>
    </row>
    <row r="1307" spans="1:2">
      <c r="A1307" s="2" t="s">
        <v>11334</v>
      </c>
      <c r="B1307" t="str">
        <f>VLOOKUP(A1307,ecoli_geneData[#All], 2,FALSE)</f>
        <v>yqhD</v>
      </c>
    </row>
    <row r="1308" spans="1:2">
      <c r="A1308" s="2" t="s">
        <v>8448</v>
      </c>
      <c r="B1308" t="str">
        <f>VLOOKUP(A1308,ecoli_geneData[#All], 2,FALSE)</f>
        <v>tilS</v>
      </c>
    </row>
    <row r="1309" spans="1:2">
      <c r="A1309" s="2" t="s">
        <v>10703</v>
      </c>
      <c r="B1309" t="str">
        <f>VLOOKUP(A1309,ecoli_geneData[#All], 2,FALSE)</f>
        <v>ypdA</v>
      </c>
    </row>
    <row r="1310" spans="1:2">
      <c r="A1310" s="2" t="s">
        <v>10829</v>
      </c>
      <c r="B1310" t="str">
        <f>VLOOKUP(A1310,ecoli_geneData[#All], 2,FALSE)</f>
        <v>yfgG</v>
      </c>
    </row>
    <row r="1311" spans="1:2">
      <c r="A1311" s="2" t="s">
        <v>11369</v>
      </c>
      <c r="B1311" t="str">
        <f>VLOOKUP(A1311,ecoli_geneData[#All], 2,FALSE)</f>
        <v>yqiI</v>
      </c>
    </row>
    <row r="1312" spans="1:2">
      <c r="A1312" s="2" t="s">
        <v>11981</v>
      </c>
      <c r="B1312" t="str">
        <f>VLOOKUP(A1312,ecoli_geneData[#All], 2,FALSE)</f>
        <v>dfp</v>
      </c>
    </row>
    <row r="1313" spans="1:2">
      <c r="A1313" s="2" t="s">
        <v>12398</v>
      </c>
      <c r="B1313" t="str">
        <f>VLOOKUP(A1313,ecoli_geneData[#All], 2,FALSE)</f>
        <v>dnaB</v>
      </c>
    </row>
    <row r="1314" spans="1:2">
      <c r="A1314" s="2" t="s">
        <v>8476</v>
      </c>
      <c r="B1314" t="str">
        <f>VLOOKUP(A1314,ecoli_geneData[#All], 2,FALSE)</f>
        <v>dnaQ</v>
      </c>
    </row>
    <row r="1315" spans="1:2">
      <c r="A1315" s="2" t="s">
        <v>8421</v>
      </c>
      <c r="B1315" t="str">
        <f>VLOOKUP(A1315,ecoli_geneData[#All], 2,FALSE)</f>
        <v>degP</v>
      </c>
    </row>
    <row r="1316" spans="1:2">
      <c r="A1316" s="2" t="s">
        <v>11107</v>
      </c>
      <c r="B1316" t="str">
        <f>VLOOKUP(A1316,ecoli_geneData[#All], 2,FALSE)</f>
        <v>mazE</v>
      </c>
    </row>
    <row r="1317" spans="1:2">
      <c r="A1317" s="2" t="s">
        <v>11331</v>
      </c>
      <c r="B1317" t="str">
        <f>VLOOKUP(A1317,ecoli_geneData[#All], 2,FALSE)</f>
        <v>metC</v>
      </c>
    </row>
    <row r="1318" spans="1:2">
      <c r="A1318" s="2" t="s">
        <v>8652</v>
      </c>
      <c r="B1318" t="str">
        <f>VLOOKUP(A1318,ecoli_geneData[#All], 2,FALSE)</f>
        <v>phoA</v>
      </c>
    </row>
    <row r="1319" spans="1:2">
      <c r="A1319" s="2" t="s">
        <v>11291</v>
      </c>
      <c r="B1319" t="str">
        <f>VLOOKUP(A1319,ecoli_geneData[#All], 2,FALSE)</f>
        <v>speC</v>
      </c>
    </row>
    <row r="1320" spans="1:2">
      <c r="A1320" s="2" t="s">
        <v>12088</v>
      </c>
      <c r="B1320" t="str">
        <f>VLOOKUP(A1320,ecoli_geneData[#All], 2,FALSE)</f>
        <v>mioC</v>
      </c>
    </row>
    <row r="1321" spans="1:2">
      <c r="A1321" s="2" t="s">
        <v>11838</v>
      </c>
      <c r="B1321" t="str">
        <f>VLOOKUP(A1321,ecoli_geneData[#All], 2,FALSE)</f>
        <v>hdeD</v>
      </c>
    </row>
    <row r="1322" spans="1:2">
      <c r="A1322" s="2" t="s">
        <v>12059</v>
      </c>
      <c r="B1322" t="str">
        <f>VLOOKUP(A1322,ecoli_geneData[#All], 2,FALSE)</f>
        <v>chrR</v>
      </c>
    </row>
    <row r="1323" spans="1:2">
      <c r="A1323" s="2" t="s">
        <v>12274</v>
      </c>
      <c r="B1323" t="str">
        <f>VLOOKUP(A1323,ecoli_geneData[#All], 2,FALSE)</f>
        <v>menA</v>
      </c>
    </row>
    <row r="1324" spans="1:2">
      <c r="A1324" s="2" t="s">
        <v>12413</v>
      </c>
      <c r="B1324" t="str">
        <f>VLOOKUP(A1324,ecoli_geneData[#All], 2,FALSE)</f>
        <v>yjcE</v>
      </c>
    </row>
    <row r="1325" spans="1:2">
      <c r="A1325" s="2" t="s">
        <v>10608</v>
      </c>
      <c r="B1325" t="str">
        <f>VLOOKUP(A1325,ecoli_geneData[#All], 2,FALSE)</f>
        <v>nuoA</v>
      </c>
    </row>
    <row r="1326" spans="1:2">
      <c r="A1326" s="2" t="s">
        <v>12593</v>
      </c>
      <c r="B1326" t="str">
        <f>VLOOKUP(A1326,ecoli_geneData[#All], 2,FALSE)</f>
        <v>treR</v>
      </c>
    </row>
    <row r="1327" spans="1:2">
      <c r="A1327" s="2" t="s">
        <v>11855</v>
      </c>
      <c r="B1327" t="str">
        <f>VLOOKUP(A1327,ecoli_geneData[#All], 2,FALSE)</f>
        <v>kdgK</v>
      </c>
    </row>
    <row r="1328" spans="1:2">
      <c r="A1328" s="2" t="s">
        <v>10535</v>
      </c>
      <c r="B1328" t="str">
        <f>VLOOKUP(A1328,ecoli_geneData[#All], 2,FALSE)</f>
        <v>rcsD</v>
      </c>
    </row>
    <row r="1329" spans="1:2">
      <c r="A1329" s="2" t="s">
        <v>9011</v>
      </c>
      <c r="B1329" t="str">
        <f>VLOOKUP(A1329,ecoli_geneData[#All], 2,FALSE)</f>
        <v>ybgE</v>
      </c>
    </row>
    <row r="1330" spans="1:2">
      <c r="A1330" s="2" t="s">
        <v>10579</v>
      </c>
      <c r="B1330" t="str">
        <f>VLOOKUP(A1330,ecoli_geneData[#All], 2,FALSE)</f>
        <v>pmrD</v>
      </c>
    </row>
    <row r="1331" spans="1:2">
      <c r="A1331" s="2" t="s">
        <v>11288</v>
      </c>
      <c r="B1331" t="str">
        <f>VLOOKUP(A1331,ecoli_geneData[#All], 2,FALSE)</f>
        <v>yggX</v>
      </c>
    </row>
    <row r="1332" spans="1:2">
      <c r="A1332" s="2" t="s">
        <v>9895</v>
      </c>
      <c r="B1332" t="str">
        <f>VLOOKUP(A1332,ecoli_geneData[#All], 2,FALSE)</f>
        <v>mlc</v>
      </c>
    </row>
    <row r="1333" spans="1:2">
      <c r="A1333" s="2" t="s">
        <v>9080</v>
      </c>
      <c r="B1333" t="str">
        <f>VLOOKUP(A1333,ecoli_geneData[#All], 2,FALSE)</f>
        <v>ybiX</v>
      </c>
    </row>
    <row r="1334" spans="1:2">
      <c r="A1334" s="2" t="s">
        <v>8774</v>
      </c>
      <c r="B1334" t="str">
        <f>VLOOKUP(A1334,ecoli_geneData[#All], 2,FALSE)</f>
        <v>allA</v>
      </c>
    </row>
    <row r="1335" spans="1:2">
      <c r="A1335" s="2" t="s">
        <v>9056</v>
      </c>
      <c r="B1335" t="str">
        <f>VLOOKUP(A1335,ecoli_geneData[#All], 2,FALSE)</f>
        <v>ybhK</v>
      </c>
    </row>
    <row r="1336" spans="1:2">
      <c r="A1336" s="2" t="s">
        <v>9983</v>
      </c>
      <c r="B1336" t="str">
        <f>VLOOKUP(A1336,ecoli_geneData[#All], 2,FALSE)</f>
        <v>sufE</v>
      </c>
    </row>
    <row r="1337" spans="1:2">
      <c r="A1337" s="2" t="s">
        <v>10155</v>
      </c>
      <c r="B1337" t="str">
        <f>VLOOKUP(A1337,ecoli_geneData[#All], 2,FALSE)</f>
        <v>exoX</v>
      </c>
    </row>
    <row r="1338" spans="1:2">
      <c r="A1338" s="2" t="s">
        <v>10424</v>
      </c>
      <c r="B1338" t="str">
        <f>VLOOKUP(A1338,ecoli_geneData[#All], 2,FALSE)</f>
        <v>rcnA</v>
      </c>
    </row>
    <row r="1339" spans="1:2">
      <c r="A1339" s="2" t="s">
        <v>8848</v>
      </c>
      <c r="B1339" t="str">
        <f>VLOOKUP(A1339,ecoli_geneData[#All], 2,FALSE)</f>
        <v>cusF</v>
      </c>
    </row>
    <row r="1340" spans="1:2">
      <c r="A1340" s="2" t="s">
        <v>9353</v>
      </c>
      <c r="B1340" t="str">
        <f>VLOOKUP(A1340,ecoli_geneData[#All], 2,FALSE)</f>
        <v>flgF</v>
      </c>
    </row>
    <row r="1341" spans="1:2">
      <c r="A1341" s="2" t="s">
        <v>11771</v>
      </c>
      <c r="B1341" t="str">
        <f>VLOOKUP(A1341,ecoli_geneData[#All], 2,FALSE)</f>
        <v>ggt</v>
      </c>
    </row>
    <row r="1342" spans="1:2">
      <c r="A1342" s="2" t="s">
        <v>8288</v>
      </c>
      <c r="B1342" t="str">
        <f>VLOOKUP(A1342,ecoli_geneData[#All], 2,FALSE)</f>
        <v>ileS</v>
      </c>
    </row>
    <row r="1343" spans="1:2">
      <c r="A1343" s="2" t="s">
        <v>8651</v>
      </c>
      <c r="B1343" t="str">
        <f>VLOOKUP(A1343,ecoli_geneData[#All], 2,FALSE)</f>
        <v>iraP</v>
      </c>
    </row>
    <row r="1344" spans="1:2">
      <c r="A1344" s="2" t="s">
        <v>9488</v>
      </c>
      <c r="B1344" t="str">
        <f>VLOOKUP(A1344,ecoli_geneData[#All], 2,FALSE)</f>
        <v>ispE</v>
      </c>
    </row>
    <row r="1345" spans="1:2">
      <c r="A1345" s="2" t="s">
        <v>12132</v>
      </c>
      <c r="B1345" t="str">
        <f>VLOOKUP(A1345,ecoli_geneData[#All], 2,FALSE)</f>
        <v>rffH</v>
      </c>
    </row>
    <row r="1346" spans="1:2">
      <c r="A1346" s="2" t="s">
        <v>9404</v>
      </c>
      <c r="B1346" t="str">
        <f>VLOOKUP(A1346,ecoli_geneData[#All], 2,FALSE)</f>
        <v>pepT</v>
      </c>
    </row>
    <row r="1347" spans="1:2">
      <c r="A1347" s="2" t="s">
        <v>9299</v>
      </c>
      <c r="B1347" t="str">
        <f>VLOOKUP(A1347,ecoli_geneData[#All], 2,FALSE)</f>
        <v>phoH</v>
      </c>
    </row>
    <row r="1348" spans="1:2">
      <c r="A1348" s="2" t="s">
        <v>12365</v>
      </c>
      <c r="B1348" t="str">
        <f>VLOOKUP(A1348,ecoli_geneData[#All], 2,FALSE)</f>
        <v>yjbB</v>
      </c>
    </row>
    <row r="1349" spans="1:2">
      <c r="A1349" s="2" t="s">
        <v>11617</v>
      </c>
      <c r="B1349" t="str">
        <f>VLOOKUP(A1349,ecoli_geneData[#All], 2,FALSE)</f>
        <v>zntR</v>
      </c>
    </row>
    <row r="1350" spans="1:2">
      <c r="A1350" s="2" t="s">
        <v>9920</v>
      </c>
      <c r="B1350" t="str">
        <f>VLOOKUP(A1350,ecoli_geneData[#All], 2,FALSE)</f>
        <v>uidR</v>
      </c>
    </row>
    <row r="1351" spans="1:2">
      <c r="A1351" s="2" t="s">
        <v>11023</v>
      </c>
      <c r="B1351" t="str">
        <f>VLOOKUP(A1351,ecoli_geneData[#All], 2,FALSE)</f>
        <v>pncC</v>
      </c>
    </row>
    <row r="1352" spans="1:2">
      <c r="A1352" s="2" t="s">
        <v>11428</v>
      </c>
      <c r="B1352" t="str">
        <f>VLOOKUP(A1352,ecoli_geneData[#All], 2,FALSE)</f>
        <v>yhaH</v>
      </c>
    </row>
    <row r="1353" spans="1:2">
      <c r="A1353" s="2" t="s">
        <v>11523</v>
      </c>
      <c r="B1353" t="str">
        <f>VLOOKUP(A1353,ecoli_geneData[#All], 2,FALSE)</f>
        <v>lptC</v>
      </c>
    </row>
    <row r="1354" spans="1:2">
      <c r="A1354" s="2" t="s">
        <v>11137</v>
      </c>
      <c r="B1354" t="str">
        <f>VLOOKUP(A1354,ecoli_geneData[#All], 2,FALSE)</f>
        <v>csdE</v>
      </c>
    </row>
    <row r="1355" spans="1:2">
      <c r="A1355" s="2" t="s">
        <v>9678</v>
      </c>
      <c r="B1355" t="str">
        <f>VLOOKUP(A1355,ecoli_geneData[#All], 2,FALSE)</f>
        <v>ydbH</v>
      </c>
    </row>
    <row r="1356" spans="1:2">
      <c r="A1356" s="2" t="s">
        <v>8715</v>
      </c>
      <c r="B1356" t="str">
        <f>VLOOKUP(A1356,ecoli_geneData[#All], 2,FALSE)</f>
        <v>ybaO</v>
      </c>
    </row>
    <row r="1357" spans="1:2">
      <c r="A1357" s="2" t="s">
        <v>10037</v>
      </c>
      <c r="B1357" t="str">
        <f>VLOOKUP(A1357,ecoli_geneData[#All], 2,FALSE)</f>
        <v>cedA</v>
      </c>
    </row>
    <row r="1358" spans="1:2">
      <c r="A1358" s="2" t="s">
        <v>10142</v>
      </c>
      <c r="B1358" t="str">
        <f>VLOOKUP(A1358,ecoli_geneData[#All], 2,FALSE)</f>
        <v>yebS</v>
      </c>
    </row>
    <row r="1359" spans="1:2">
      <c r="A1359" s="2" t="s">
        <v>10761</v>
      </c>
      <c r="B1359" t="str">
        <f>VLOOKUP(A1359,ecoli_geneData[#All], 2,FALSE)</f>
        <v>eutK</v>
      </c>
    </row>
    <row r="1360" spans="1:2">
      <c r="A1360" s="2" t="s">
        <v>10820</v>
      </c>
      <c r="B1360" t="str">
        <f>VLOOKUP(A1360,ecoli_geneData[#All], 2,FALSE)</f>
        <v>yfgD</v>
      </c>
    </row>
    <row r="1361" spans="1:2">
      <c r="A1361" s="2" t="s">
        <v>9736</v>
      </c>
      <c r="B1361" t="str">
        <f>VLOOKUP(A1361,ecoli_geneData[#All], 2,FALSE)</f>
        <v>hicA</v>
      </c>
    </row>
    <row r="1362" spans="1:2">
      <c r="A1362" s="2" t="s">
        <v>11169</v>
      </c>
      <c r="B1362" t="str">
        <f>VLOOKUP(A1362,ecoli_geneData[#All], 2,FALSE)</f>
        <v>araE</v>
      </c>
    </row>
    <row r="1363" spans="1:2">
      <c r="A1363" s="2" t="s">
        <v>9103</v>
      </c>
      <c r="B1363" t="str">
        <f>VLOOKUP(A1363,ecoli_geneData[#All], 2,FALSE)</f>
        <v>moeA</v>
      </c>
    </row>
    <row r="1364" spans="1:2">
      <c r="A1364" s="2" t="s">
        <v>10745</v>
      </c>
      <c r="B1364" t="str">
        <f>VLOOKUP(A1364,ecoli_geneData[#All], 2,FALSE)</f>
        <v>cysA</v>
      </c>
    </row>
    <row r="1365" spans="1:2">
      <c r="A1365" s="2" t="s">
        <v>12282</v>
      </c>
      <c r="B1365" t="str">
        <f>VLOOKUP(A1365,ecoli_geneData[#All], 2,FALSE)</f>
        <v>metJ</v>
      </c>
    </row>
    <row r="1366" spans="1:2">
      <c r="A1366" s="2" t="s">
        <v>11487</v>
      </c>
      <c r="B1366" t="str">
        <f>VLOOKUP(A1366,ecoli_geneData[#All], 2,FALSE)</f>
        <v>pnp</v>
      </c>
    </row>
    <row r="1367" spans="1:2">
      <c r="A1367" s="2" t="s">
        <v>11612</v>
      </c>
      <c r="B1367" t="str">
        <f>VLOOKUP(A1367,ecoli_geneData[#All], 2,FALSE)</f>
        <v>fmt</v>
      </c>
    </row>
    <row r="1368" spans="1:2">
      <c r="A1368" s="2" t="s">
        <v>8300</v>
      </c>
      <c r="B1368" t="str">
        <f>VLOOKUP(A1368,ecoli_geneData[#All], 2,FALSE)</f>
        <v>caiB</v>
      </c>
    </row>
    <row r="1369" spans="1:2">
      <c r="A1369" s="2" t="s">
        <v>9826</v>
      </c>
      <c r="B1369" t="str">
        <f>VLOOKUP(A1369,ecoli_geneData[#All], 2,FALSE)</f>
        <v>marC</v>
      </c>
    </row>
    <row r="1370" spans="1:2">
      <c r="A1370" s="2" t="s">
        <v>11560</v>
      </c>
      <c r="B1370" t="str">
        <f>VLOOKUP(A1370,ecoli_geneData[#All], 2,FALSE)</f>
        <v>degS</v>
      </c>
    </row>
    <row r="1371" spans="1:2">
      <c r="A1371" s="2" t="s">
        <v>8394</v>
      </c>
      <c r="B1371" t="str">
        <f>VLOOKUP(A1371,ecoli_geneData[#All], 2,FALSE)</f>
        <v>panB</v>
      </c>
    </row>
    <row r="1372" spans="1:2">
      <c r="A1372" s="2" t="s">
        <v>10321</v>
      </c>
      <c r="B1372" t="str">
        <f>VLOOKUP(A1372,ecoli_geneData[#All], 2,FALSE)</f>
        <v>yeeA</v>
      </c>
    </row>
    <row r="1373" spans="1:2">
      <c r="A1373" s="2" t="s">
        <v>10430</v>
      </c>
      <c r="B1373" t="str">
        <f>VLOOKUP(A1373,ecoli_geneData[#All], 2,FALSE)</f>
        <v>yehE</v>
      </c>
    </row>
    <row r="1374" spans="1:2">
      <c r="A1374" s="2" t="s">
        <v>12612</v>
      </c>
      <c r="B1374" t="str">
        <f>VLOOKUP(A1374,ecoli_geneData[#All], 2,FALSE)</f>
        <v>lptF</v>
      </c>
    </row>
    <row r="1375" spans="1:2">
      <c r="A1375" s="2" t="s">
        <v>10742</v>
      </c>
      <c r="B1375" t="str">
        <f>VLOOKUP(A1375,ecoli_geneData[#All], 2,FALSE)</f>
        <v>yfeK</v>
      </c>
    </row>
    <row r="1376" spans="1:2">
      <c r="A1376" s="2" t="s">
        <v>9093</v>
      </c>
      <c r="B1376" t="str">
        <f>VLOOKUP(A1376,ecoli_geneData[#All], 2,FALSE)</f>
        <v>mntR</v>
      </c>
    </row>
    <row r="1377" spans="1:2">
      <c r="A1377" s="2" t="s">
        <v>9884</v>
      </c>
      <c r="B1377" t="str">
        <f>VLOOKUP(A1377,ecoli_geneData[#All], 2,FALSE)</f>
        <v>ynfB</v>
      </c>
    </row>
    <row r="1378" spans="1:2">
      <c r="A1378" s="2" t="s">
        <v>10568</v>
      </c>
      <c r="B1378" t="str">
        <f>VLOOKUP(A1378,ecoli_geneData[#All], 2,FALSE)</f>
        <v>yfaY</v>
      </c>
    </row>
    <row r="1379" spans="1:2">
      <c r="A1379" s="2" t="s">
        <v>10941</v>
      </c>
      <c r="B1379" t="str">
        <f>VLOOKUP(A1379,ecoli_geneData[#All], 2,FALSE)</f>
        <v>ypjD</v>
      </c>
    </row>
    <row r="1380" spans="1:2">
      <c r="A1380" s="2" t="s">
        <v>11128</v>
      </c>
      <c r="B1380" t="str">
        <f>VLOOKUP(A1380,ecoli_geneData[#All], 2,FALSE)</f>
        <v>fucK</v>
      </c>
    </row>
    <row r="1381" spans="1:2">
      <c r="A1381" s="2" t="s">
        <v>12172</v>
      </c>
      <c r="B1381" t="str">
        <f>VLOOKUP(A1381,ecoli_geneData[#All], 2,FALSE)</f>
        <v>metR</v>
      </c>
    </row>
    <row r="1382" spans="1:2">
      <c r="A1382" s="2" t="s">
        <v>8409</v>
      </c>
      <c r="B1382" t="str">
        <f>VLOOKUP(A1382,ecoli_geneData[#All], 2,FALSE)</f>
        <v>mrcB</v>
      </c>
    </row>
    <row r="1383" spans="1:2">
      <c r="A1383" s="2" t="s">
        <v>11550</v>
      </c>
      <c r="B1383" t="str">
        <f>VLOOKUP(A1383,ecoli_geneData[#All], 2,FALSE)</f>
        <v>nanA</v>
      </c>
    </row>
    <row r="1384" spans="1:2">
      <c r="A1384" s="2" t="s">
        <v>8839</v>
      </c>
      <c r="B1384" t="str">
        <f>VLOOKUP(A1384,ecoli_geneData[#All], 2,FALSE)</f>
        <v>ompT</v>
      </c>
    </row>
    <row r="1385" spans="1:2">
      <c r="A1385" s="2" t="s">
        <v>8505</v>
      </c>
      <c r="B1385" t="str">
        <f>VLOOKUP(A1385,ecoli_geneData[#All], 2,FALSE)</f>
        <v>proB</v>
      </c>
    </row>
    <row r="1386" spans="1:2">
      <c r="A1386" s="2" t="s">
        <v>9409</v>
      </c>
      <c r="B1386" t="str">
        <f>VLOOKUP(A1386,ecoli_geneData[#All], 2,FALSE)</f>
        <v>hflD</v>
      </c>
    </row>
    <row r="1387" spans="1:2">
      <c r="A1387" s="2" t="s">
        <v>8426</v>
      </c>
      <c r="B1387" t="str">
        <f>VLOOKUP(A1387,ecoli_geneData[#All], 2,FALSE)</f>
        <v>glnD</v>
      </c>
    </row>
    <row r="1388" spans="1:2">
      <c r="A1388" s="2" t="s">
        <v>8328</v>
      </c>
      <c r="B1388" t="str">
        <f>VLOOKUP(A1388,ecoli_geneData[#All], 2,FALSE)</f>
        <v>thiP</v>
      </c>
    </row>
    <row r="1389" spans="1:2">
      <c r="A1389" s="2" t="s">
        <v>12606</v>
      </c>
      <c r="B1389" t="str">
        <f>VLOOKUP(A1389,ecoli_geneData[#All], 2,FALSE)</f>
        <v>rraB</v>
      </c>
    </row>
    <row r="1390" spans="1:2">
      <c r="A1390" s="2" t="s">
        <v>11432</v>
      </c>
      <c r="B1390" t="str">
        <f>VLOOKUP(A1390,ecoli_geneData[#All], 2,FALSE)</f>
        <v>yhaL</v>
      </c>
    </row>
    <row r="1391" spans="1:2">
      <c r="A1391" s="2" t="s">
        <v>11700</v>
      </c>
      <c r="B1391" t="str">
        <f>VLOOKUP(A1391,ecoli_geneData[#All], 2,FALSE)</f>
        <v>frlR</v>
      </c>
    </row>
    <row r="1392" spans="1:2">
      <c r="A1392" s="2" t="s">
        <v>11136</v>
      </c>
      <c r="B1392" t="str">
        <f>VLOOKUP(A1392,ecoli_geneData[#All], 2,FALSE)</f>
        <v>csdA</v>
      </c>
    </row>
    <row r="1393" spans="1:2">
      <c r="A1393" s="2" t="s">
        <v>8597</v>
      </c>
      <c r="B1393" t="str">
        <f>VLOOKUP(A1393,ecoli_geneData[#All], 2,FALSE)</f>
        <v>yahJ</v>
      </c>
    </row>
    <row r="1394" spans="1:2">
      <c r="A1394" s="2" t="s">
        <v>8688</v>
      </c>
      <c r="B1394" t="str">
        <f>VLOOKUP(A1394,ecoli_geneData[#All], 2,FALSE)</f>
        <v>dxs</v>
      </c>
    </row>
    <row r="1395" spans="1:2">
      <c r="A1395" s="2" t="s">
        <v>10423</v>
      </c>
      <c r="B1395" t="str">
        <f>VLOOKUP(A1395,ecoli_geneData[#All], 2,FALSE)</f>
        <v>rcnR</v>
      </c>
    </row>
    <row r="1396" spans="1:2">
      <c r="A1396" s="2" t="s">
        <v>10699</v>
      </c>
      <c r="B1396" t="str">
        <f>VLOOKUP(A1396,ecoli_geneData[#All], 2,FALSE)</f>
        <v>yfdY</v>
      </c>
    </row>
    <row r="1397" spans="1:2">
      <c r="A1397" s="2" t="s">
        <v>9442</v>
      </c>
      <c r="B1397" t="str">
        <f>VLOOKUP(A1397,ecoli_geneData[#All], 2,FALSE)</f>
        <v>ycgZ</v>
      </c>
    </row>
    <row r="1398" spans="1:2">
      <c r="A1398" s="2" t="s">
        <v>8375</v>
      </c>
      <c r="B1398" t="str">
        <f>VLOOKUP(A1398,ecoli_geneData[#All], 2,FALSE)</f>
        <v>aceF</v>
      </c>
    </row>
    <row r="1399" spans="1:2">
      <c r="A1399" s="2" t="s">
        <v>8657</v>
      </c>
      <c r="B1399" t="str">
        <f>VLOOKUP(A1399,ecoli_geneData[#All], 2,FALSE)</f>
        <v>aroL</v>
      </c>
    </row>
    <row r="1400" spans="1:2">
      <c r="A1400" s="2" t="s">
        <v>10840</v>
      </c>
      <c r="B1400" t="str">
        <f>VLOOKUP(A1400,ecoli_geneData[#All], 2,FALSE)</f>
        <v>ispG</v>
      </c>
    </row>
    <row r="1401" spans="1:2">
      <c r="A1401" s="2" t="s">
        <v>11975</v>
      </c>
      <c r="B1401" t="str">
        <f>VLOOKUP(A1401,ecoli_geneData[#All], 2,FALSE)</f>
        <v>waaA</v>
      </c>
    </row>
    <row r="1402" spans="1:2">
      <c r="A1402" s="2" t="s">
        <v>11691</v>
      </c>
      <c r="B1402" t="str">
        <f>VLOOKUP(A1402,ecoli_geneData[#All], 2,FALSE)</f>
        <v>nirB</v>
      </c>
    </row>
    <row r="1403" spans="1:2">
      <c r="A1403" s="2" t="s">
        <v>12071</v>
      </c>
      <c r="B1403" t="str">
        <f>VLOOKUP(A1403,ecoli_geneData[#All], 2,FALSE)</f>
        <v>pstB</v>
      </c>
    </row>
    <row r="1404" spans="1:2">
      <c r="A1404" s="2" t="s">
        <v>8918</v>
      </c>
      <c r="B1404" t="str">
        <f>VLOOKUP(A1404,ecoli_geneData[#All], 2,FALSE)</f>
        <v>lptE</v>
      </c>
    </row>
    <row r="1405" spans="1:2">
      <c r="A1405" s="2" t="s">
        <v>10171</v>
      </c>
      <c r="B1405" t="str">
        <f>VLOOKUP(A1405,ecoli_geneData[#All], 2,FALSE)</f>
        <v>ruvB</v>
      </c>
    </row>
    <row r="1406" spans="1:2">
      <c r="A1406" s="2" t="s">
        <v>10176</v>
      </c>
      <c r="B1406" t="str">
        <f>VLOOKUP(A1406,ecoli_geneData[#All], 2,FALSE)</f>
        <v>yebC</v>
      </c>
    </row>
    <row r="1407" spans="1:2">
      <c r="A1407" s="2" t="s">
        <v>12191</v>
      </c>
      <c r="B1407" t="str">
        <f>VLOOKUP(A1407,ecoli_geneData[#All], 2,FALSE)</f>
        <v>yigZ</v>
      </c>
    </row>
    <row r="1408" spans="1:2">
      <c r="A1408" s="2" t="s">
        <v>11805</v>
      </c>
      <c r="B1408" t="str">
        <f>VLOOKUP(A1408,ecoli_geneData[#All], 2,FALSE)</f>
        <v>nikR</v>
      </c>
    </row>
    <row r="1409" spans="1:2">
      <c r="A1409" s="2" t="s">
        <v>8369</v>
      </c>
      <c r="B1409" t="str">
        <f>VLOOKUP(A1409,ecoli_geneData[#All], 2,FALSE)</f>
        <v>nadC</v>
      </c>
    </row>
    <row r="1410" spans="1:2">
      <c r="A1410" s="2" t="s">
        <v>11810</v>
      </c>
      <c r="B1410" t="str">
        <f>VLOOKUP(A1410,ecoli_geneData[#All], 2,FALSE)</f>
        <v>yhhJ</v>
      </c>
    </row>
    <row r="1411" spans="1:2">
      <c r="A1411" s="2" t="s">
        <v>11316</v>
      </c>
      <c r="B1411" t="str">
        <f>VLOOKUP(A1411,ecoli_geneData[#All], 2,FALSE)</f>
        <v>hybG</v>
      </c>
    </row>
    <row r="1412" spans="1:2">
      <c r="A1412" s="2" t="s">
        <v>12297</v>
      </c>
      <c r="B1412" t="str">
        <f>VLOOKUP(A1412,ecoli_geneData[#All], 2,FALSE)</f>
        <v>yijO</v>
      </c>
    </row>
    <row r="1413" spans="1:2">
      <c r="A1413" s="2" t="s">
        <v>12368</v>
      </c>
      <c r="B1413" t="str">
        <f>VLOOKUP(A1413,ecoli_geneData[#All], 2,FALSE)</f>
        <v>yjbD</v>
      </c>
    </row>
    <row r="1414" spans="1:2">
      <c r="A1414" s="2" t="s">
        <v>11269</v>
      </c>
      <c r="B1414" t="str">
        <f>VLOOKUP(A1414,ecoli_geneData[#All], 2,FALSE)</f>
        <v>galP</v>
      </c>
    </row>
    <row r="1415" spans="1:2">
      <c r="A1415" s="2" t="s">
        <v>11353</v>
      </c>
      <c r="B1415" t="str">
        <f>VLOOKUP(A1415,ecoli_geneData[#All], 2,FALSE)</f>
        <v>yqiA</v>
      </c>
    </row>
    <row r="1416" spans="1:2">
      <c r="A1416" s="2" t="s">
        <v>8424</v>
      </c>
      <c r="B1416" t="str">
        <f>VLOOKUP(A1416,ecoli_geneData[#All], 2,FALSE)</f>
        <v>yaeI</v>
      </c>
    </row>
    <row r="1417" spans="1:2">
      <c r="A1417" s="2" t="s">
        <v>11424</v>
      </c>
      <c r="B1417" t="str">
        <f>VLOOKUP(A1417,ecoli_geneData[#All], 2,FALSE)</f>
        <v>yqjE</v>
      </c>
    </row>
    <row r="1418" spans="1:2">
      <c r="A1418" s="2" t="s">
        <v>11745</v>
      </c>
      <c r="B1418" t="str">
        <f>VLOOKUP(A1418,ecoli_geneData[#All], 2,FALSE)</f>
        <v>rtcB</v>
      </c>
    </row>
    <row r="1419" spans="1:2">
      <c r="A1419" s="2" t="s">
        <v>11139</v>
      </c>
      <c r="B1419" t="str">
        <f>VLOOKUP(A1419,ecoli_geneData[#All], 2,FALSE)</f>
        <v>mltA</v>
      </c>
    </row>
    <row r="1420" spans="1:2">
      <c r="A1420" s="2" t="s">
        <v>8485</v>
      </c>
      <c r="B1420" t="str">
        <f>VLOOKUP(A1420,ecoli_geneData[#All], 2,FALSE)</f>
        <v>gmhA</v>
      </c>
    </row>
    <row r="1421" spans="1:2">
      <c r="A1421" s="2" t="s">
        <v>8486</v>
      </c>
      <c r="B1421" t="str">
        <f>VLOOKUP(A1421,ecoli_geneData[#All], 2,FALSE)</f>
        <v>yafJ</v>
      </c>
    </row>
    <row r="1422" spans="1:2">
      <c r="A1422" s="2" t="s">
        <v>9440</v>
      </c>
      <c r="B1422" t="str">
        <f>VLOOKUP(A1422,ecoli_geneData[#All], 2,FALSE)</f>
        <v>bluR</v>
      </c>
    </row>
    <row r="1423" spans="1:2">
      <c r="A1423" s="2" t="s">
        <v>10913</v>
      </c>
      <c r="B1423" t="str">
        <f>VLOOKUP(A1423,ecoli_geneData[#All], 2,FALSE)</f>
        <v>yfiP</v>
      </c>
    </row>
    <row r="1424" spans="1:2">
      <c r="A1424" s="2" t="s">
        <v>12278</v>
      </c>
      <c r="B1424" t="str">
        <f>VLOOKUP(A1424,ecoli_geneData[#All], 2,FALSE)</f>
        <v>cytR</v>
      </c>
    </row>
    <row r="1425" spans="1:2">
      <c r="A1425" s="2" t="s">
        <v>12388</v>
      </c>
      <c r="B1425" t="str">
        <f>VLOOKUP(A1425,ecoli_geneData[#All], 2,FALSE)</f>
        <v>dgkA</v>
      </c>
    </row>
    <row r="1426" spans="1:2">
      <c r="A1426" s="2" t="s">
        <v>8873</v>
      </c>
      <c r="B1426" t="str">
        <f>VLOOKUP(A1426,ecoli_geneData[#All], 2,FALSE)</f>
        <v>entB</v>
      </c>
    </row>
    <row r="1427" spans="1:2">
      <c r="A1427" s="2" t="s">
        <v>11977</v>
      </c>
      <c r="B1427" t="str">
        <f>VLOOKUP(A1427,ecoli_geneData[#All], 2,FALSE)</f>
        <v>mutM</v>
      </c>
    </row>
    <row r="1428" spans="1:2">
      <c r="A1428" s="2" t="s">
        <v>12214</v>
      </c>
      <c r="B1428" t="str">
        <f>VLOOKUP(A1428,ecoli_geneData[#All], 2,FALSE)</f>
        <v>glnL</v>
      </c>
    </row>
    <row r="1429" spans="1:2">
      <c r="A1429" s="2" t="s">
        <v>11011</v>
      </c>
      <c r="B1429" t="str">
        <f>VLOOKUP(A1429,ecoli_geneData[#All], 2,FALSE)</f>
        <v>gshA</v>
      </c>
    </row>
    <row r="1430" spans="1:2">
      <c r="A1430" s="2" t="s">
        <v>9407</v>
      </c>
      <c r="B1430" t="str">
        <f>VLOOKUP(A1430,ecoli_geneData[#All], 2,FALSE)</f>
        <v>phoP</v>
      </c>
    </row>
    <row r="1431" spans="1:2">
      <c r="A1431" s="2" t="s">
        <v>9208</v>
      </c>
      <c r="B1431" t="str">
        <f>VLOOKUP(A1431,ecoli_geneData[#All], 2,FALSE)</f>
        <v>pncB</v>
      </c>
    </row>
    <row r="1432" spans="1:2">
      <c r="A1432" s="2" t="s">
        <v>9360</v>
      </c>
      <c r="B1432" t="str">
        <f>VLOOKUP(A1432,ecoli_geneData[#All], 2,FALSE)</f>
        <v>rne</v>
      </c>
    </row>
    <row r="1433" spans="1:2">
      <c r="A1433" s="2" t="s">
        <v>9494</v>
      </c>
      <c r="B1433" t="str">
        <f>VLOOKUP(A1433,ecoli_geneData[#All], 2,FALSE)</f>
        <v>ychA</v>
      </c>
    </row>
    <row r="1434" spans="1:2">
      <c r="A1434" s="2" t="s">
        <v>10582</v>
      </c>
      <c r="B1434" t="str">
        <f>VLOOKUP(A1434,ecoli_geneData[#All], 2,FALSE)</f>
        <v>menB</v>
      </c>
    </row>
    <row r="1435" spans="1:2">
      <c r="A1435" s="2" t="s">
        <v>12133</v>
      </c>
      <c r="B1435" t="str">
        <f>VLOOKUP(A1435,ecoli_geneData[#All], 2,FALSE)</f>
        <v>wecD</v>
      </c>
    </row>
    <row r="1436" spans="1:2">
      <c r="A1436" s="2" t="s">
        <v>9140</v>
      </c>
      <c r="B1436" t="str">
        <f>VLOOKUP(A1436,ecoli_geneData[#All], 2,FALSE)</f>
        <v>artI</v>
      </c>
    </row>
    <row r="1437" spans="1:2">
      <c r="A1437" s="2" t="s">
        <v>10249</v>
      </c>
      <c r="B1437" t="str">
        <f>VLOOKUP(A1437,ecoli_geneData[#All], 2,FALSE)</f>
        <v>fliG</v>
      </c>
    </row>
    <row r="1438" spans="1:2">
      <c r="A1438" s="2" t="s">
        <v>10250</v>
      </c>
      <c r="B1438" t="str">
        <f>VLOOKUP(A1438,ecoli_geneData[#All], 2,FALSE)</f>
        <v>fliH</v>
      </c>
    </row>
    <row r="1439" spans="1:2">
      <c r="A1439" s="2" t="s">
        <v>8731</v>
      </c>
      <c r="B1439" t="str">
        <f>VLOOKUP(A1439,ecoli_geneData[#All], 2,FALSE)</f>
        <v>acrA</v>
      </c>
    </row>
    <row r="1440" spans="1:2">
      <c r="A1440" s="2" t="s">
        <v>12619</v>
      </c>
      <c r="B1440" t="str">
        <f>VLOOKUP(A1440,ecoli_geneData[#All], 2,FALSE)</f>
        <v>idnK</v>
      </c>
    </row>
    <row r="1441" spans="1:2">
      <c r="A1441" s="2" t="s">
        <v>8734</v>
      </c>
      <c r="B1441" t="str">
        <f>VLOOKUP(A1441,ecoli_geneData[#All], 2,FALSE)</f>
        <v>ybaM</v>
      </c>
    </row>
    <row r="1442" spans="1:2">
      <c r="A1442" s="2" t="s">
        <v>10164</v>
      </c>
      <c r="B1442" t="str">
        <f>VLOOKUP(A1442,ecoli_geneData[#All], 2,FALSE)</f>
        <v>yebK</v>
      </c>
    </row>
    <row r="1443" spans="1:2">
      <c r="A1443" s="2" t="s">
        <v>11327</v>
      </c>
      <c r="B1443" t="str">
        <f>VLOOKUP(A1443,ecoli_geneData[#All], 2,FALSE)</f>
        <v>yqhA</v>
      </c>
    </row>
    <row r="1444" spans="1:2">
      <c r="A1444" s="2" t="s">
        <v>11070</v>
      </c>
      <c r="B1444" t="str">
        <f>VLOOKUP(A1444,ecoli_geneData[#All], 2,FALSE)</f>
        <v>ispD</v>
      </c>
    </row>
    <row r="1445" spans="1:2">
      <c r="A1445" s="2" t="s">
        <v>8449</v>
      </c>
      <c r="B1445" t="str">
        <f>VLOOKUP(A1445,ecoli_geneData[#All], 2,FALSE)</f>
        <v>rof</v>
      </c>
    </row>
    <row r="1446" spans="1:2">
      <c r="A1446" s="2" t="s">
        <v>9071</v>
      </c>
      <c r="B1446" t="str">
        <f>VLOOKUP(A1446,ecoli_geneData[#All], 2,FALSE)</f>
        <v>ybhG</v>
      </c>
    </row>
    <row r="1447" spans="1:2">
      <c r="A1447" s="2" t="s">
        <v>9125</v>
      </c>
      <c r="B1447" t="str">
        <f>VLOOKUP(A1447,ecoli_geneData[#All], 2,FALSE)</f>
        <v>ybjM</v>
      </c>
    </row>
    <row r="1448" spans="1:2">
      <c r="A1448" s="2" t="s">
        <v>10748</v>
      </c>
      <c r="B1448" t="str">
        <f>VLOOKUP(A1448,ecoli_geneData[#All], 2,FALSE)</f>
        <v>cysP</v>
      </c>
    </row>
    <row r="1449" spans="1:2">
      <c r="A1449" s="2" t="s">
        <v>10746</v>
      </c>
      <c r="B1449" t="str">
        <f>VLOOKUP(A1449,ecoli_geneData[#All], 2,FALSE)</f>
        <v>cysW</v>
      </c>
    </row>
    <row r="1450" spans="1:2">
      <c r="A1450" s="2" t="s">
        <v>11506</v>
      </c>
      <c r="B1450" t="str">
        <f>VLOOKUP(A1450,ecoli_geneData[#All], 2,FALSE)</f>
        <v>dacB</v>
      </c>
    </row>
    <row r="1451" spans="1:2">
      <c r="A1451" s="2" t="s">
        <v>9626</v>
      </c>
      <c r="B1451" t="str">
        <f>VLOOKUP(A1451,ecoli_geneData[#All], 2,FALSE)</f>
        <v>fnr</v>
      </c>
    </row>
    <row r="1452" spans="1:2">
      <c r="A1452" s="2" t="s">
        <v>9594</v>
      </c>
      <c r="B1452" t="str">
        <f>VLOOKUP(A1452,ecoli_geneData[#All], 2,FALSE)</f>
        <v>pspA</v>
      </c>
    </row>
    <row r="1453" spans="1:2">
      <c r="A1453" s="2" t="s">
        <v>12331</v>
      </c>
      <c r="B1453" t="str">
        <f>VLOOKUP(A1453,ecoli_geneData[#All], 2,FALSE)</f>
        <v>rpoC</v>
      </c>
    </row>
    <row r="1454" spans="1:2">
      <c r="A1454" s="2" t="s">
        <v>11357</v>
      </c>
      <c r="B1454" t="str">
        <f>VLOOKUP(A1454,ecoli_geneData[#All], 2,FALSE)</f>
        <v>tolC</v>
      </c>
    </row>
    <row r="1455" spans="1:2">
      <c r="A1455" s="2" t="s">
        <v>11986</v>
      </c>
      <c r="B1455" t="str">
        <f>VLOOKUP(A1455,ecoli_geneData[#All], 2,FALSE)</f>
        <v>yicC</v>
      </c>
    </row>
    <row r="1456" spans="1:2">
      <c r="A1456" s="2" t="s">
        <v>12715</v>
      </c>
      <c r="B1456" t="str">
        <f>VLOOKUP(A1456,ecoli_geneData[#All], 2,FALSE)</f>
        <v>yjjA</v>
      </c>
    </row>
    <row r="1457" spans="1:2">
      <c r="A1457" s="2" t="s">
        <v>12533</v>
      </c>
      <c r="B1457" t="str">
        <f>VLOOKUP(A1457,ecoli_geneData[#All], 2,FALSE)</f>
        <v>rnr</v>
      </c>
    </row>
    <row r="1458" spans="1:2">
      <c r="A1458" s="2" t="s">
        <v>10248</v>
      </c>
      <c r="B1458" t="str">
        <f>VLOOKUP(A1458,ecoli_geneData[#All], 2,FALSE)</f>
        <v>fliF</v>
      </c>
    </row>
    <row r="1459" spans="1:2">
      <c r="A1459" s="2" t="s">
        <v>11502</v>
      </c>
      <c r="B1459" t="str">
        <f>VLOOKUP(A1459,ecoli_geneData[#All], 2,FALSE)</f>
        <v>ftsH</v>
      </c>
    </row>
    <row r="1460" spans="1:2">
      <c r="A1460" s="2" t="s">
        <v>9061</v>
      </c>
      <c r="B1460" t="str">
        <f>VLOOKUP(A1460,ecoli_geneData[#All], 2,FALSE)</f>
        <v>moaE</v>
      </c>
    </row>
    <row r="1461" spans="1:2">
      <c r="A1461" s="2" t="s">
        <v>11525</v>
      </c>
      <c r="B1461" t="str">
        <f>VLOOKUP(A1461,ecoli_geneData[#All], 2,FALSE)</f>
        <v>lptB</v>
      </c>
    </row>
    <row r="1462" spans="1:2">
      <c r="A1462" s="2" t="s">
        <v>8366</v>
      </c>
      <c r="B1462" t="str">
        <f>VLOOKUP(A1462,ecoli_geneData[#All], 2,FALSE)</f>
        <v>hofC</v>
      </c>
    </row>
    <row r="1463" spans="1:2">
      <c r="A1463" s="2" t="s">
        <v>9280</v>
      </c>
      <c r="B1463" t="str">
        <f>VLOOKUP(A1463,ecoli_geneData[#All], 2,FALSE)</f>
        <v>cbpA</v>
      </c>
    </row>
    <row r="1464" spans="1:2">
      <c r="A1464" s="2" t="s">
        <v>8746</v>
      </c>
      <c r="B1464" t="str">
        <f>VLOOKUP(A1464,ecoli_geneData[#All], 2,FALSE)</f>
        <v>ybaL</v>
      </c>
    </row>
    <row r="1465" spans="1:2">
      <c r="A1465" s="2" t="s">
        <v>11350</v>
      </c>
      <c r="B1465" t="str">
        <f>VLOOKUP(A1465,ecoli_geneData[#All], 2,FALSE)</f>
        <v>mdaB</v>
      </c>
    </row>
    <row r="1466" spans="1:2">
      <c r="A1466" s="2" t="s">
        <v>11346</v>
      </c>
      <c r="B1466" t="str">
        <f>VLOOKUP(A1466,ecoli_geneData[#All], 2,FALSE)</f>
        <v>ygiW</v>
      </c>
    </row>
    <row r="1467" spans="1:2">
      <c r="A1467" s="2" t="s">
        <v>9151</v>
      </c>
      <c r="B1467" t="str">
        <f>VLOOKUP(A1467,ecoli_geneData[#All], 2,FALSE)</f>
        <v>ybjE</v>
      </c>
    </row>
    <row r="1468" spans="1:2">
      <c r="A1468" s="2" t="s">
        <v>9726</v>
      </c>
      <c r="B1468" t="str">
        <f>VLOOKUP(A1468,ecoli_geneData[#All], 2,FALSE)</f>
        <v>ydcK</v>
      </c>
    </row>
    <row r="1469" spans="1:2">
      <c r="A1469" s="2" t="s">
        <v>9731</v>
      </c>
      <c r="B1469" t="str">
        <f>VLOOKUP(A1469,ecoli_geneData[#All], 2,FALSE)</f>
        <v>insQ</v>
      </c>
    </row>
    <row r="1470" spans="1:2">
      <c r="A1470" s="2" t="s">
        <v>9737</v>
      </c>
      <c r="B1470" t="str">
        <f>VLOOKUP(A1470,ecoli_geneData[#All], 2,FALSE)</f>
        <v>hicB</v>
      </c>
    </row>
    <row r="1471" spans="1:2">
      <c r="A1471" s="2" t="s">
        <v>12047</v>
      </c>
      <c r="B1471" t="str">
        <f>VLOOKUP(A1471,ecoli_geneData[#All], 2,FALSE)</f>
        <v>dnaA</v>
      </c>
    </row>
    <row r="1472" spans="1:2">
      <c r="A1472" s="2" t="s">
        <v>8872</v>
      </c>
      <c r="B1472" t="str">
        <f>VLOOKUP(A1472,ecoli_geneData[#All], 2,FALSE)</f>
        <v>entE</v>
      </c>
    </row>
    <row r="1473" spans="1:2">
      <c r="A1473" s="2" t="s">
        <v>12637</v>
      </c>
      <c r="B1473" t="str">
        <f>VLOOKUP(A1473,ecoli_geneData[#All], 2,FALSE)</f>
        <v>fecE</v>
      </c>
    </row>
    <row r="1474" spans="1:2">
      <c r="A1474" s="2" t="s">
        <v>10943</v>
      </c>
      <c r="B1474" t="str">
        <f>VLOOKUP(A1474,ecoli_geneData[#All], 2,FALSE)</f>
        <v>grpE</v>
      </c>
    </row>
    <row r="1475" spans="1:2">
      <c r="A1475" s="2" t="s">
        <v>10638</v>
      </c>
      <c r="B1475" t="str">
        <f>VLOOKUP(A1475,ecoli_geneData[#All], 2,FALSE)</f>
        <v>truA</v>
      </c>
    </row>
    <row r="1476" spans="1:2">
      <c r="A1476" s="2" t="s">
        <v>8349</v>
      </c>
      <c r="B1476" t="str">
        <f>VLOOKUP(A1476,ecoli_geneData[#All], 2,FALSE)</f>
        <v>mraY</v>
      </c>
    </row>
    <row r="1477" spans="1:2">
      <c r="A1477" s="2" t="s">
        <v>12169</v>
      </c>
      <c r="B1477" t="str">
        <f>VLOOKUP(A1477,ecoli_geneData[#All], 2,FALSE)</f>
        <v>pldB</v>
      </c>
    </row>
    <row r="1478" spans="1:2">
      <c r="A1478" s="2" t="s">
        <v>12073</v>
      </c>
      <c r="B1478" t="str">
        <f>VLOOKUP(A1478,ecoli_geneData[#All], 2,FALSE)</f>
        <v>pstC</v>
      </c>
    </row>
    <row r="1479" spans="1:2">
      <c r="A1479" s="2" t="s">
        <v>11951</v>
      </c>
      <c r="B1479" t="str">
        <f>VLOOKUP(A1479,ecoli_geneData[#All], 2,FALSE)</f>
        <v>secB</v>
      </c>
    </row>
    <row r="1480" spans="1:2">
      <c r="A1480" s="2" t="s">
        <v>9015</v>
      </c>
      <c r="B1480" t="str">
        <f>VLOOKUP(A1480,ecoli_geneData[#All], 2,FALSE)</f>
        <v>tolA</v>
      </c>
    </row>
    <row r="1481" spans="1:2">
      <c r="A1481" s="2" t="s">
        <v>10501</v>
      </c>
      <c r="B1481" t="str">
        <f>VLOOKUP(A1481,ecoli_geneData[#All], 2,FALSE)</f>
        <v>bcr</v>
      </c>
    </row>
    <row r="1482" spans="1:2">
      <c r="A1482" s="2" t="s">
        <v>12193</v>
      </c>
      <c r="B1482" t="str">
        <f>VLOOKUP(A1482,ecoli_geneData[#All], 2,FALSE)</f>
        <v>hemG</v>
      </c>
    </row>
    <row r="1483" spans="1:2">
      <c r="A1483" s="2" t="s">
        <v>8457</v>
      </c>
      <c r="B1483" t="str">
        <f>VLOOKUP(A1483,ecoli_geneData[#All], 2,FALSE)</f>
        <v>rcsF</v>
      </c>
    </row>
    <row r="1484" spans="1:2">
      <c r="A1484" s="2" t="s">
        <v>9138</v>
      </c>
      <c r="B1484" t="str">
        <f>VLOOKUP(A1484,ecoli_geneData[#All], 2,FALSE)</f>
        <v>artM</v>
      </c>
    </row>
    <row r="1485" spans="1:2">
      <c r="A1485" s="2" t="s">
        <v>11673</v>
      </c>
      <c r="B1485" t="str">
        <f>VLOOKUP(A1485,ecoli_geneData[#All], 2,FALSE)</f>
        <v>slyX</v>
      </c>
    </row>
    <row r="1486" spans="1:2">
      <c r="A1486" s="2" t="s">
        <v>10157</v>
      </c>
      <c r="B1486" t="str">
        <f>VLOOKUP(A1486,ecoli_geneData[#All], 2,FALSE)</f>
        <v>yebE</v>
      </c>
    </row>
    <row r="1487" spans="1:2">
      <c r="A1487" s="2" t="s">
        <v>12266</v>
      </c>
      <c r="B1487" t="str">
        <f>VLOOKUP(A1487,ecoli_geneData[#All], 2,FALSE)</f>
        <v>yiiS</v>
      </c>
    </row>
    <row r="1488" spans="1:2">
      <c r="A1488" s="2" t="s">
        <v>10506</v>
      </c>
      <c r="B1488" t="str">
        <f>VLOOKUP(A1488,ecoli_geneData[#All], 2,FALSE)</f>
        <v>yejL</v>
      </c>
    </row>
    <row r="1489" spans="1:2">
      <c r="A1489" s="2" t="s">
        <v>10507</v>
      </c>
      <c r="B1489" t="str">
        <f>VLOOKUP(A1489,ecoli_geneData[#All], 2,FALSE)</f>
        <v>yejM</v>
      </c>
    </row>
    <row r="1490" spans="1:2">
      <c r="A1490" s="2" t="s">
        <v>8362</v>
      </c>
      <c r="B1490" t="str">
        <f>VLOOKUP(A1490,ecoli_geneData[#All], 2,FALSE)</f>
        <v>yacG</v>
      </c>
    </row>
    <row r="1491" spans="1:2">
      <c r="A1491" s="2" t="s">
        <v>12683</v>
      </c>
      <c r="B1491" t="str">
        <f>VLOOKUP(A1491,ecoli_geneData[#All], 2,FALSE)</f>
        <v>hypT</v>
      </c>
    </row>
    <row r="1492" spans="1:2">
      <c r="A1492" s="2" t="s">
        <v>11472</v>
      </c>
      <c r="B1492" t="str">
        <f>VLOOKUP(A1492,ecoli_geneData[#All], 2,FALSE)</f>
        <v>yraP</v>
      </c>
    </row>
    <row r="1493" spans="1:2">
      <c r="A1493" s="2" t="s">
        <v>11515</v>
      </c>
      <c r="B1493" t="str">
        <f>VLOOKUP(A1493,ecoli_geneData[#All], 2,FALSE)</f>
        <v>mlaB</v>
      </c>
    </row>
    <row r="1494" spans="1:2">
      <c r="A1494" s="2" t="s">
        <v>11518</v>
      </c>
      <c r="B1494" t="str">
        <f>VLOOKUP(A1494,ecoli_geneData[#All], 2,FALSE)</f>
        <v>mlaE</v>
      </c>
    </row>
    <row r="1495" spans="1:2">
      <c r="A1495" s="2" t="s">
        <v>11569</v>
      </c>
      <c r="B1495" t="str">
        <f>VLOOKUP(A1495,ecoli_geneData[#All], 2,FALSE)</f>
        <v>tldD</v>
      </c>
    </row>
    <row r="1496" spans="1:2">
      <c r="A1496" s="2" t="s">
        <v>9226</v>
      </c>
      <c r="B1496" t="str">
        <f>VLOOKUP(A1496,ecoli_geneData[#All], 2,FALSE)</f>
        <v>uup</v>
      </c>
    </row>
    <row r="1497" spans="1:2">
      <c r="A1497" s="2" t="s">
        <v>11274</v>
      </c>
      <c r="B1497" t="str">
        <f>VLOOKUP(A1497,ecoli_geneData[#All], 2,FALSE)</f>
        <v>yqgE</v>
      </c>
    </row>
    <row r="1498" spans="1:2">
      <c r="A1498" s="2" t="s">
        <v>9083</v>
      </c>
      <c r="B1498" t="str">
        <f>VLOOKUP(A1498,ecoli_geneData[#All], 2,FALSE)</f>
        <v>rlmF</v>
      </c>
    </row>
    <row r="1499" spans="1:2">
      <c r="A1499" s="2" t="s">
        <v>9065</v>
      </c>
      <c r="B1499" t="str">
        <f>VLOOKUP(A1499,ecoli_geneData[#All], 2,FALSE)</f>
        <v>clsB</v>
      </c>
    </row>
    <row r="1500" spans="1:2">
      <c r="A1500" s="2" t="s">
        <v>9732</v>
      </c>
      <c r="B1500" t="str">
        <f>VLOOKUP(A1500,ecoli_geneData[#All], 2,FALSE)</f>
        <v>ydcO</v>
      </c>
    </row>
    <row r="1501" spans="1:2">
      <c r="A1501" s="2" t="s">
        <v>10836</v>
      </c>
      <c r="B1501" t="str">
        <f>VLOOKUP(A1501,ecoli_geneData[#All], 2,FALSE)</f>
        <v>der</v>
      </c>
    </row>
    <row r="1502" spans="1:2">
      <c r="A1502" s="2" t="s">
        <v>10933</v>
      </c>
      <c r="B1502" t="str">
        <f>VLOOKUP(A1502,ecoli_geneData[#All], 2,FALSE)</f>
        <v>yfiR</v>
      </c>
    </row>
    <row r="1503" spans="1:2">
      <c r="A1503" s="2" t="s">
        <v>10253</v>
      </c>
      <c r="B1503" t="str">
        <f>VLOOKUP(A1503,ecoli_geneData[#All], 2,FALSE)</f>
        <v>fliK</v>
      </c>
    </row>
    <row r="1504" spans="1:2">
      <c r="A1504" s="2" t="s">
        <v>9837</v>
      </c>
      <c r="B1504" t="str">
        <f>VLOOKUP(A1504,ecoli_geneData[#All], 2,FALSE)</f>
        <v>dcp</v>
      </c>
    </row>
    <row r="1505" spans="1:2">
      <c r="A1505" s="2" t="s">
        <v>11747</v>
      </c>
      <c r="B1505" t="str">
        <f>VLOOKUP(A1505,ecoli_geneData[#All], 2,FALSE)</f>
        <v>glpR</v>
      </c>
    </row>
    <row r="1506" spans="1:2">
      <c r="A1506" s="2" t="s">
        <v>9539</v>
      </c>
      <c r="B1506" t="str">
        <f>VLOOKUP(A1506,ecoli_geneData[#All], 2,FALSE)</f>
        <v>yciA</v>
      </c>
    </row>
    <row r="1507" spans="1:2">
      <c r="A1507" s="2" t="s">
        <v>12489</v>
      </c>
      <c r="B1507" t="str">
        <f>VLOOKUP(A1507,ecoli_geneData[#All], 2,FALSE)</f>
        <v>dcuA</v>
      </c>
    </row>
    <row r="1508" spans="1:2">
      <c r="A1508" s="2" t="s">
        <v>9369</v>
      </c>
      <c r="B1508" t="str">
        <f>VLOOKUP(A1508,ecoli_geneData[#All], 2,FALSE)</f>
        <v>fabD</v>
      </c>
    </row>
    <row r="1509" spans="1:2">
      <c r="A1509" s="2" t="s">
        <v>9032</v>
      </c>
      <c r="B1509" t="str">
        <f>VLOOKUP(A1509,ecoli_geneData[#All], 2,FALSE)</f>
        <v>galM</v>
      </c>
    </row>
    <row r="1510" spans="1:2">
      <c r="A1510" s="2" t="s">
        <v>11154</v>
      </c>
      <c r="B1510" t="str">
        <f>VLOOKUP(A1510,ecoli_geneData[#All], 2,FALSE)</f>
        <v>lgt</v>
      </c>
    </row>
    <row r="1511" spans="1:2">
      <c r="A1511" s="2" t="s">
        <v>9199</v>
      </c>
      <c r="B1511" t="str">
        <f>VLOOKUP(A1511,ecoli_geneData[#All], 2,FALSE)</f>
        <v>mukF</v>
      </c>
    </row>
    <row r="1512" spans="1:2">
      <c r="A1512" s="2" t="s">
        <v>8386</v>
      </c>
      <c r="B1512" t="str">
        <f>VLOOKUP(A1512,ecoli_geneData[#All], 2,FALSE)</f>
        <v>can</v>
      </c>
    </row>
    <row r="1513" spans="1:2">
      <c r="A1513" s="2" t="s">
        <v>12153</v>
      </c>
      <c r="B1513" t="str">
        <f>VLOOKUP(A1513,ecoli_geneData[#All], 2,FALSE)</f>
        <v>yifL</v>
      </c>
    </row>
    <row r="1514" spans="1:2">
      <c r="A1514" s="2" t="s">
        <v>11524</v>
      </c>
      <c r="B1514" t="str">
        <f>VLOOKUP(A1514,ecoli_geneData[#All], 2,FALSE)</f>
        <v>lptA</v>
      </c>
    </row>
    <row r="1515" spans="1:2">
      <c r="A1515" s="2" t="s">
        <v>9346</v>
      </c>
      <c r="B1515" t="str">
        <f>VLOOKUP(A1515,ecoli_geneData[#All], 2,FALSE)</f>
        <v>flgN</v>
      </c>
    </row>
    <row r="1516" spans="1:2">
      <c r="A1516" s="2" t="s">
        <v>8437</v>
      </c>
      <c r="B1516" t="str">
        <f>VLOOKUP(A1516,ecoli_geneData[#All], 2,FALSE)</f>
        <v>bamA</v>
      </c>
    </row>
    <row r="1517" spans="1:2">
      <c r="A1517" s="2" t="s">
        <v>11519</v>
      </c>
      <c r="B1517" t="str">
        <f>VLOOKUP(A1517,ecoli_geneData[#All], 2,FALSE)</f>
        <v>mlaF</v>
      </c>
    </row>
    <row r="1518" spans="1:2">
      <c r="A1518" s="2" t="s">
        <v>11114</v>
      </c>
      <c r="B1518" t="str">
        <f>VLOOKUP(A1518,ecoli_geneData[#All], 2,FALSE)</f>
        <v>yqcA</v>
      </c>
    </row>
    <row r="1519" spans="1:2">
      <c r="A1519" s="2" t="s">
        <v>12723</v>
      </c>
      <c r="B1519" t="str">
        <f>VLOOKUP(A1519,ecoli_geneData[#All], 2,FALSE)</f>
        <v>yjjZ</v>
      </c>
    </row>
    <row r="1520" spans="1:2">
      <c r="A1520" s="2" t="s">
        <v>10662</v>
      </c>
      <c r="B1520" t="str">
        <f>VLOOKUP(A1520,ecoli_geneData[#All], 2,FALSE)</f>
        <v>yfcZ</v>
      </c>
    </row>
    <row r="1521" spans="1:2">
      <c r="A1521" s="2" t="s">
        <v>10704</v>
      </c>
      <c r="B1521" t="str">
        <f>VLOOKUP(A1521,ecoli_geneData[#All], 2,FALSE)</f>
        <v>ypdB</v>
      </c>
    </row>
    <row r="1522" spans="1:2">
      <c r="A1522" s="2" t="s">
        <v>10735</v>
      </c>
      <c r="B1522" t="str">
        <f>VLOOKUP(A1522,ecoli_geneData[#All], 2,FALSE)</f>
        <v>zipA</v>
      </c>
    </row>
    <row r="1523" spans="1:2">
      <c r="A1523" s="2" t="s">
        <v>10747</v>
      </c>
      <c r="B1523" t="str">
        <f>VLOOKUP(A1523,ecoli_geneData[#All], 2,FALSE)</f>
        <v>cysU</v>
      </c>
    </row>
    <row r="1524" spans="1:2">
      <c r="A1524" s="2" t="s">
        <v>9368</v>
      </c>
      <c r="B1524" t="str">
        <f>VLOOKUP(A1524,ecoli_geneData[#All], 2,FALSE)</f>
        <v>fabH</v>
      </c>
    </row>
    <row r="1525" spans="1:2">
      <c r="A1525" s="2" t="s">
        <v>10486</v>
      </c>
      <c r="B1525" t="str">
        <f>VLOOKUP(A1525,ecoli_geneData[#All], 2,FALSE)</f>
        <v>fruK</v>
      </c>
    </row>
    <row r="1526" spans="1:2">
      <c r="A1526" s="2" t="s">
        <v>11721</v>
      </c>
      <c r="B1526" t="str">
        <f>VLOOKUP(A1526,ecoli_geneData[#All], 2,FALSE)</f>
        <v>mrcA</v>
      </c>
    </row>
    <row r="1527" spans="1:2">
      <c r="A1527" s="2" t="s">
        <v>12045</v>
      </c>
      <c r="B1527" t="str">
        <f>VLOOKUP(A1527,ecoli_geneData[#All], 2,FALSE)</f>
        <v>recF</v>
      </c>
    </row>
    <row r="1528" spans="1:2">
      <c r="A1528" s="2" t="s">
        <v>10070</v>
      </c>
      <c r="B1528" t="str">
        <f>VLOOKUP(A1528,ecoli_geneData[#All], 2,FALSE)</f>
        <v>selD</v>
      </c>
    </row>
    <row r="1529" spans="1:2">
      <c r="A1529" s="2" t="s">
        <v>8679</v>
      </c>
      <c r="B1529" t="str">
        <f>VLOOKUP(A1529,ecoli_geneData[#All], 2,FALSE)</f>
        <v>tsx</v>
      </c>
    </row>
    <row r="1530" spans="1:2">
      <c r="A1530" s="2" t="s">
        <v>11840</v>
      </c>
      <c r="B1530" t="str">
        <f>VLOOKUP(A1530,ecoli_geneData[#All], 2,FALSE)</f>
        <v>gadE</v>
      </c>
    </row>
    <row r="1531" spans="1:2">
      <c r="A1531" s="2" t="s">
        <v>8445</v>
      </c>
      <c r="B1531" t="str">
        <f>VLOOKUP(A1531,ecoli_geneData[#All], 2,FALSE)</f>
        <v>accA</v>
      </c>
    </row>
    <row r="1532" spans="1:2">
      <c r="A1532" s="2" t="s">
        <v>9326</v>
      </c>
      <c r="B1532" t="str">
        <f>VLOOKUP(A1532,ecoli_geneData[#All], 2,FALSE)</f>
        <v>opgH</v>
      </c>
    </row>
    <row r="1533" spans="1:2">
      <c r="A1533" s="2" t="s">
        <v>9089</v>
      </c>
      <c r="B1533" t="str">
        <f>VLOOKUP(A1533,ecoli_geneData[#All], 2,FALSE)</f>
        <v>rhtA</v>
      </c>
    </row>
    <row r="1534" spans="1:2">
      <c r="A1534" s="2" t="s">
        <v>12487</v>
      </c>
      <c r="B1534" t="str">
        <f>VLOOKUP(A1534,ecoli_geneData[#All], 2,FALSE)</f>
        <v>dsbD</v>
      </c>
    </row>
    <row r="1535" spans="1:2">
      <c r="A1535" s="2" t="s">
        <v>12695</v>
      </c>
      <c r="B1535" t="str">
        <f>VLOOKUP(A1535,ecoli_geneData[#All], 2,FALSE)</f>
        <v>yjiR</v>
      </c>
    </row>
    <row r="1536" spans="1:2">
      <c r="A1536" s="2" t="s">
        <v>10140</v>
      </c>
      <c r="B1536" t="str">
        <f>VLOOKUP(A1536,ecoli_geneData[#All], 2,FALSE)</f>
        <v>proQ</v>
      </c>
    </row>
    <row r="1537" spans="1:2">
      <c r="A1537" s="2" t="s">
        <v>11739</v>
      </c>
      <c r="B1537" t="str">
        <f>VLOOKUP(A1537,ecoli_geneData[#All], 2,FALSE)</f>
        <v>nfuA</v>
      </c>
    </row>
    <row r="1538" spans="1:2">
      <c r="A1538" s="2" t="s">
        <v>11396</v>
      </c>
      <c r="B1538" t="str">
        <f>VLOOKUP(A1538,ecoli_geneData[#All], 2,FALSE)</f>
        <v>yqjI</v>
      </c>
    </row>
    <row r="1539" spans="1:2">
      <c r="A1539" s="2" t="s">
        <v>8754</v>
      </c>
      <c r="B1539" t="str">
        <f>VLOOKUP(A1539,ecoli_geneData[#All], 2,FALSE)</f>
        <v>glsA</v>
      </c>
    </row>
    <row r="1540" spans="1:2">
      <c r="A1540" s="2" t="s">
        <v>9382</v>
      </c>
      <c r="B1540" t="str">
        <f>VLOOKUP(A1540,ecoli_geneData[#All], 2,FALSE)</f>
        <v>lpoB</v>
      </c>
    </row>
    <row r="1541" spans="1:2">
      <c r="A1541" s="2" t="s">
        <v>8815</v>
      </c>
      <c r="B1541" t="str">
        <f>VLOOKUP(A1541,ecoli_geneData[#All], 2,FALSE)</f>
        <v>ybcM</v>
      </c>
    </row>
    <row r="1542" spans="1:2">
      <c r="A1542" s="2" t="s">
        <v>10119</v>
      </c>
      <c r="B1542" t="str">
        <f>VLOOKUP(A1542,ecoli_geneData[#All], 2,FALSE)</f>
        <v>yoaH</v>
      </c>
    </row>
    <row r="1543" spans="1:2">
      <c r="A1543" s="2" t="s">
        <v>12527</v>
      </c>
      <c r="B1543" t="str">
        <f>VLOOKUP(A1543,ecoli_geneData[#All], 2,FALSE)</f>
        <v>hflX</v>
      </c>
    </row>
    <row r="1544" spans="1:2">
      <c r="A1544" s="2" t="s">
        <v>8360</v>
      </c>
      <c r="B1544" t="str">
        <f>VLOOKUP(A1544,ecoli_geneData[#All], 2,FALSE)</f>
        <v>secA</v>
      </c>
    </row>
    <row r="1545" spans="1:2">
      <c r="A1545" s="2" t="s">
        <v>10198</v>
      </c>
      <c r="B1545" t="str">
        <f>VLOOKUP(A1545,ecoli_geneData[#All], 2,FALSE)</f>
        <v>tar</v>
      </c>
    </row>
    <row r="1546" spans="1:2">
      <c r="A1546" s="2" t="s">
        <v>9464</v>
      </c>
      <c r="B1546" t="str">
        <f>VLOOKUP(A1546,ecoli_geneData[#All], 2,FALSE)</f>
        <v>umuC</v>
      </c>
    </row>
    <row r="1547" spans="1:2">
      <c r="A1547" s="2" t="s">
        <v>12342</v>
      </c>
      <c r="B1547" t="str">
        <f>VLOOKUP(A1547,ecoli_geneData[#All], 2,FALSE)</f>
        <v>hemE</v>
      </c>
    </row>
    <row r="1548" spans="1:2">
      <c r="A1548" s="2" t="s">
        <v>9060</v>
      </c>
      <c r="B1548" t="str">
        <f>VLOOKUP(A1548,ecoli_geneData[#All], 2,FALSE)</f>
        <v>moaD</v>
      </c>
    </row>
    <row r="1549" spans="1:2">
      <c r="A1549" s="2" t="s">
        <v>9825</v>
      </c>
      <c r="B1549" t="str">
        <f>VLOOKUP(A1549,ecoli_geneData[#All], 2,FALSE)</f>
        <v>ydeA</v>
      </c>
    </row>
    <row r="1550" spans="1:2">
      <c r="A1550" s="2" t="s">
        <v>11133</v>
      </c>
      <c r="B1550" t="str">
        <f>VLOOKUP(A1550,ecoli_geneData[#All], 2,FALSE)</f>
        <v>gcvA</v>
      </c>
    </row>
    <row r="1551" spans="1:2">
      <c r="A1551" s="2" t="s">
        <v>10478</v>
      </c>
      <c r="B1551" t="str">
        <f>VLOOKUP(A1551,ecoli_geneData[#All], 2,FALSE)</f>
        <v>yeiI</v>
      </c>
    </row>
    <row r="1552" spans="1:2">
      <c r="A1552" s="2" t="s">
        <v>10300</v>
      </c>
      <c r="B1552" t="str">
        <f>VLOOKUP(A1552,ecoli_geneData[#All], 2,FALSE)</f>
        <v>cobS</v>
      </c>
    </row>
    <row r="1553" spans="1:2">
      <c r="A1553" s="2" t="s">
        <v>11272</v>
      </c>
      <c r="B1553" t="str">
        <f>VLOOKUP(A1553,ecoli_geneData[#All], 2,FALSE)</f>
        <v>rsmE</v>
      </c>
    </row>
    <row r="1554" spans="1:2">
      <c r="A1554" s="2" t="s">
        <v>8931</v>
      </c>
      <c r="B1554" t="str">
        <f>VLOOKUP(A1554,ecoli_geneData[#All], 2,FALSE)</f>
        <v>gltJ</v>
      </c>
    </row>
    <row r="1555" spans="1:2">
      <c r="A1555" s="2" t="s">
        <v>8792</v>
      </c>
      <c r="B1555" t="str">
        <f>VLOOKUP(A1555,ecoli_geneData[#All], 2,FALSE)</f>
        <v>lpxH</v>
      </c>
    </row>
    <row r="1556" spans="1:2">
      <c r="A1556" s="2" t="s">
        <v>8693</v>
      </c>
      <c r="B1556" t="str">
        <f>VLOOKUP(A1556,ecoli_geneData[#All], 2,FALSE)</f>
        <v>panE</v>
      </c>
    </row>
    <row r="1557" spans="1:2">
      <c r="A1557" s="2" t="s">
        <v>8988</v>
      </c>
      <c r="B1557" t="str">
        <f>VLOOKUP(A1557,ecoli_geneData[#All], 2,FALSE)</f>
        <v>ybgK</v>
      </c>
    </row>
    <row r="1558" spans="1:2">
      <c r="A1558" s="2" t="s">
        <v>9789</v>
      </c>
      <c r="B1558" t="str">
        <f>VLOOKUP(A1558,ecoli_geneData[#All], 2,FALSE)</f>
        <v>yddW</v>
      </c>
    </row>
    <row r="1559" spans="1:2">
      <c r="A1559" s="2" t="s">
        <v>8849</v>
      </c>
      <c r="B1559" t="str">
        <f>VLOOKUP(A1559,ecoli_geneData[#All], 2,FALSE)</f>
        <v>cusB</v>
      </c>
    </row>
    <row r="1560" spans="1:2">
      <c r="A1560" s="2" t="s">
        <v>9583</v>
      </c>
      <c r="B1560" t="str">
        <f>VLOOKUP(A1560,ecoli_geneData[#All], 2,FALSE)</f>
        <v>sapB</v>
      </c>
    </row>
    <row r="1561" spans="1:2">
      <c r="A1561" s="2" t="s">
        <v>10045</v>
      </c>
      <c r="B1561" t="str">
        <f>VLOOKUP(A1561,ecoli_geneData[#All], 2,FALSE)</f>
        <v>osmE</v>
      </c>
    </row>
    <row r="1562" spans="1:2">
      <c r="A1562" s="2" t="s">
        <v>12187</v>
      </c>
      <c r="B1562" t="str">
        <f>VLOOKUP(A1562,ecoli_geneData[#All], 2,FALSE)</f>
        <v>fre</v>
      </c>
    </row>
    <row r="1563" spans="1:2">
      <c r="A1563" s="2" t="s">
        <v>11788</v>
      </c>
      <c r="B1563" t="str">
        <f>VLOOKUP(A1563,ecoli_geneData[#All], 2,FALSE)</f>
        <v>ftsY</v>
      </c>
    </row>
    <row r="1564" spans="1:2">
      <c r="A1564" s="2" t="s">
        <v>8442</v>
      </c>
      <c r="B1564" t="str">
        <f>VLOOKUP(A1564,ecoli_geneData[#All], 2,FALSE)</f>
        <v>lpxB</v>
      </c>
    </row>
    <row r="1565" spans="1:2">
      <c r="A1565" s="2" t="s">
        <v>12381</v>
      </c>
      <c r="B1565" t="str">
        <f>VLOOKUP(A1565,ecoli_geneData[#All], 2,FALSE)</f>
        <v>malK</v>
      </c>
    </row>
    <row r="1566" spans="1:2">
      <c r="A1566" s="2" t="s">
        <v>12305</v>
      </c>
      <c r="B1566" t="str">
        <f>VLOOKUP(A1566,ecoli_geneData[#All], 2,FALSE)</f>
        <v>oxyR</v>
      </c>
    </row>
    <row r="1567" spans="1:2">
      <c r="A1567" s="2" t="s">
        <v>12330</v>
      </c>
      <c r="B1567" t="str">
        <f>VLOOKUP(A1567,ecoli_geneData[#All], 2,FALSE)</f>
        <v>rpoB</v>
      </c>
    </row>
    <row r="1568" spans="1:2">
      <c r="A1568" s="2" t="s">
        <v>10938</v>
      </c>
      <c r="B1568" t="str">
        <f>VLOOKUP(A1568,ecoli_geneData[#All], 2,FALSE)</f>
        <v>rimM</v>
      </c>
    </row>
    <row r="1569" spans="1:2">
      <c r="A1569" s="2" t="s">
        <v>11572</v>
      </c>
      <c r="B1569" t="str">
        <f>VLOOKUP(A1569,ecoli_geneData[#All], 2,FALSE)</f>
        <v>yhdE</v>
      </c>
    </row>
    <row r="1570" spans="1:2">
      <c r="A1570" s="2" t="s">
        <v>11500</v>
      </c>
      <c r="B1570" t="str">
        <f>VLOOKUP(A1570,ecoli_geneData[#All], 2,FALSE)</f>
        <v>glmM</v>
      </c>
    </row>
    <row r="1571" spans="1:2">
      <c r="A1571" s="2" t="s">
        <v>9058</v>
      </c>
      <c r="B1571" t="str">
        <f>VLOOKUP(A1571,ecoli_geneData[#All], 2,FALSE)</f>
        <v>moaB</v>
      </c>
    </row>
    <row r="1572" spans="1:2">
      <c r="A1572" s="2" t="s">
        <v>12743</v>
      </c>
      <c r="B1572" t="str">
        <f>VLOOKUP(A1572,ecoli_geneData[#All], 2,FALSE)</f>
        <v>lplA</v>
      </c>
    </row>
    <row r="1573" spans="1:2">
      <c r="A1573" s="2" t="s">
        <v>12199</v>
      </c>
      <c r="B1573" t="str">
        <f>VLOOKUP(A1573,ecoli_geneData[#All], 2,FALSE)</f>
        <v>mobB</v>
      </c>
    </row>
    <row r="1574" spans="1:2">
      <c r="A1574" s="2" t="s">
        <v>12235</v>
      </c>
      <c r="B1574" t="str">
        <f>VLOOKUP(A1574,ecoli_geneData[#All], 2,FALSE)</f>
        <v>yiiF</v>
      </c>
    </row>
    <row r="1575" spans="1:2">
      <c r="A1575" s="2" t="s">
        <v>9325</v>
      </c>
      <c r="B1575" t="str">
        <f>VLOOKUP(A1575,ecoli_geneData[#All], 2,FALSE)</f>
        <v>opgG</v>
      </c>
    </row>
    <row r="1576" spans="1:2">
      <c r="A1576" s="2" t="s">
        <v>10505</v>
      </c>
      <c r="B1576" t="str">
        <f>VLOOKUP(A1576,ecoli_geneData[#All], 2,FALSE)</f>
        <v>yejK</v>
      </c>
    </row>
    <row r="1577" spans="1:2">
      <c r="A1577" s="2" t="s">
        <v>9197</v>
      </c>
      <c r="B1577" t="str">
        <f>VLOOKUP(A1577,ecoli_geneData[#All], 2,FALSE)</f>
        <v>elyC</v>
      </c>
    </row>
    <row r="1578" spans="1:2">
      <c r="A1578" s="2" t="s">
        <v>10039</v>
      </c>
      <c r="B1578" t="str">
        <f>VLOOKUP(A1578,ecoli_geneData[#All], 2,FALSE)</f>
        <v>chbG</v>
      </c>
    </row>
    <row r="1579" spans="1:2">
      <c r="A1579" s="2" t="s">
        <v>11909</v>
      </c>
      <c r="B1579" t="str">
        <f>VLOOKUP(A1579,ecoli_geneData[#All], 2,FALSE)</f>
        <v>yiaJ</v>
      </c>
    </row>
    <row r="1580" spans="1:2">
      <c r="A1580" s="2" t="s">
        <v>9240</v>
      </c>
      <c r="B1580" t="str">
        <f>VLOOKUP(A1580,ecoli_geneData[#All], 2,FALSE)</f>
        <v>mgsA</v>
      </c>
    </row>
    <row r="1581" spans="1:2">
      <c r="A1581" s="2" t="s">
        <v>8416</v>
      </c>
      <c r="B1581" t="str">
        <f>VLOOKUP(A1581,ecoli_geneData[#All], 2,FALSE)</f>
        <v>erpA</v>
      </c>
    </row>
    <row r="1582" spans="1:2">
      <c r="A1582" s="2" t="s">
        <v>12585</v>
      </c>
      <c r="B1582" t="str">
        <f>VLOOKUP(A1582,ecoli_geneData[#All], 2,FALSE)</f>
        <v>mpl</v>
      </c>
    </row>
    <row r="1583" spans="1:2">
      <c r="A1583" s="2" t="s">
        <v>11285</v>
      </c>
      <c r="B1583" t="str">
        <f>VLOOKUP(A1583,ecoli_geneData[#All], 2,FALSE)</f>
        <v>yggL</v>
      </c>
    </row>
    <row r="1584" spans="1:2">
      <c r="A1584" s="2" t="s">
        <v>11559</v>
      </c>
      <c r="B1584" t="str">
        <f>VLOOKUP(A1584,ecoli_geneData[#All], 2,FALSE)</f>
        <v>degQ</v>
      </c>
    </row>
    <row r="1585" spans="1:2">
      <c r="A1585" s="2" t="s">
        <v>11072</v>
      </c>
      <c r="B1585" t="str">
        <f>VLOOKUP(A1585,ecoli_geneData[#All], 2,FALSE)</f>
        <v>ygbE</v>
      </c>
    </row>
    <row r="1586" spans="1:2">
      <c r="A1586" s="2" t="s">
        <v>11516</v>
      </c>
      <c r="B1586" t="str">
        <f>VLOOKUP(A1586,ecoli_geneData[#All], 2,FALSE)</f>
        <v>mlaC</v>
      </c>
    </row>
    <row r="1587" spans="1:2">
      <c r="A1587" s="2" t="s">
        <v>11770</v>
      </c>
      <c r="B1587" t="str">
        <f>VLOOKUP(A1587,ecoli_geneData[#All], 2,FALSE)</f>
        <v>yrhB</v>
      </c>
    </row>
    <row r="1588" spans="1:2">
      <c r="A1588" s="2" t="s">
        <v>11012</v>
      </c>
      <c r="B1588" t="str">
        <f>VLOOKUP(A1588,ecoli_geneData[#All], 2,FALSE)</f>
        <v>yqaA</v>
      </c>
    </row>
    <row r="1589" spans="1:2">
      <c r="A1589" s="2" t="s">
        <v>8647</v>
      </c>
      <c r="B1589" t="str">
        <f>VLOOKUP(A1589,ecoli_geneData[#All], 2,FALSE)</f>
        <v>yaiW</v>
      </c>
    </row>
    <row r="1590" spans="1:2">
      <c r="A1590" s="2" t="s">
        <v>9344</v>
      </c>
      <c r="B1590" t="str">
        <f>VLOOKUP(A1590,ecoli_geneData[#All], 2,FALSE)</f>
        <v>yceM</v>
      </c>
    </row>
    <row r="1591" spans="1:2">
      <c r="A1591" s="2" t="s">
        <v>9979</v>
      </c>
      <c r="B1591" t="str">
        <f>VLOOKUP(A1591,ecoli_geneData[#All], 2,FALSE)</f>
        <v>ydhZ</v>
      </c>
    </row>
    <row r="1592" spans="1:2">
      <c r="A1592" s="2" t="s">
        <v>10766</v>
      </c>
      <c r="B1592" t="str">
        <f>VLOOKUP(A1592,ecoli_geneData[#All], 2,FALSE)</f>
        <v>yffL</v>
      </c>
    </row>
    <row r="1593" spans="1:2">
      <c r="A1593" s="2" t="s">
        <v>12146</v>
      </c>
      <c r="B1593" t="str">
        <f>VLOOKUP(A1593,ecoli_geneData[#All], 2,FALSE)</f>
        <v>glmZ</v>
      </c>
    </row>
    <row r="1594" spans="1:2">
      <c r="A1594" s="2" t="s">
        <v>9163</v>
      </c>
      <c r="B1594" t="str">
        <f>VLOOKUP(A1594,ecoli_geneData[#All], 2,FALSE)</f>
        <v>cydC</v>
      </c>
    </row>
    <row r="1595" spans="1:2">
      <c r="A1595" s="2" t="s">
        <v>11103</v>
      </c>
      <c r="B1595" t="str">
        <f>VLOOKUP(A1595,ecoli_geneData[#All], 2,FALSE)</f>
        <v>eno</v>
      </c>
    </row>
    <row r="1596" spans="1:2">
      <c r="A1596" s="2" t="s">
        <v>9035</v>
      </c>
      <c r="B1596" t="str">
        <f>VLOOKUP(A1596,ecoli_geneData[#All], 2,FALSE)</f>
        <v>galE</v>
      </c>
    </row>
    <row r="1597" spans="1:2">
      <c r="A1597" s="2" t="s">
        <v>11784</v>
      </c>
      <c r="B1597" t="str">
        <f>VLOOKUP(A1597,ecoli_geneData[#All], 2,FALSE)</f>
        <v>livJ</v>
      </c>
    </row>
    <row r="1598" spans="1:2">
      <c r="A1598" s="2" t="s">
        <v>8951</v>
      </c>
      <c r="B1598" t="str">
        <f>VLOOKUP(A1598,ecoli_geneData[#All], 2,FALSE)</f>
        <v>nagB</v>
      </c>
    </row>
    <row r="1599" spans="1:2">
      <c r="A1599" s="2" t="s">
        <v>9209</v>
      </c>
      <c r="B1599" t="str">
        <f>VLOOKUP(A1599,ecoli_geneData[#All], 2,FALSE)</f>
        <v>pepN</v>
      </c>
    </row>
    <row r="1600" spans="1:2">
      <c r="A1600" s="2" t="s">
        <v>11927</v>
      </c>
      <c r="B1600" t="str">
        <f>VLOOKUP(A1600,ecoli_geneData[#All], 2,FALSE)</f>
        <v>selB</v>
      </c>
    </row>
    <row r="1601" spans="1:2">
      <c r="A1601" s="2" t="s">
        <v>11614</v>
      </c>
      <c r="B1601" t="str">
        <f>VLOOKUP(A1601,ecoli_geneData[#All], 2,FALSE)</f>
        <v>trkA</v>
      </c>
    </row>
    <row r="1602" spans="1:2">
      <c r="A1602" s="2" t="s">
        <v>12311</v>
      </c>
      <c r="B1602" t="str">
        <f>VLOOKUP(A1602,ecoli_geneData[#All], 2,FALSE)</f>
        <v>murI</v>
      </c>
    </row>
    <row r="1603" spans="1:2">
      <c r="A1603" s="2" t="s">
        <v>12164</v>
      </c>
      <c r="B1603" t="str">
        <f>VLOOKUP(A1603,ecoli_geneData[#All], 2,FALSE)</f>
        <v>yigI</v>
      </c>
    </row>
    <row r="1604" spans="1:2">
      <c r="A1604" s="2" t="s">
        <v>10605</v>
      </c>
      <c r="B1604" t="str">
        <f>VLOOKUP(A1604,ecoli_geneData[#All], 2,FALSE)</f>
        <v>nuoE</v>
      </c>
    </row>
    <row r="1605" spans="1:2">
      <c r="A1605" s="2" t="s">
        <v>10516</v>
      </c>
      <c r="B1605" t="str">
        <f>VLOOKUP(A1605,ecoli_geneData[#All], 2,FALSE)</f>
        <v>ccmD</v>
      </c>
    </row>
    <row r="1606" spans="1:2">
      <c r="A1606" s="2" t="s">
        <v>11883</v>
      </c>
      <c r="B1606" t="str">
        <f>VLOOKUP(A1606,ecoli_geneData[#All], 2,FALSE)</f>
        <v>yiaD</v>
      </c>
    </row>
    <row r="1607" spans="1:2">
      <c r="A1607" s="2" t="s">
        <v>8363</v>
      </c>
      <c r="B1607" t="str">
        <f>VLOOKUP(A1607,ecoli_geneData[#All], 2,FALSE)</f>
        <v>zapD</v>
      </c>
    </row>
    <row r="1608" spans="1:2">
      <c r="A1608" s="2" t="s">
        <v>9372</v>
      </c>
      <c r="B1608" t="str">
        <f>VLOOKUP(A1608,ecoli_geneData[#All], 2,FALSE)</f>
        <v>fabF</v>
      </c>
    </row>
    <row r="1609" spans="1:2">
      <c r="A1609" s="2" t="s">
        <v>11668</v>
      </c>
      <c r="B1609" t="str">
        <f>VLOOKUP(A1609,ecoli_geneData[#All], 2,FALSE)</f>
        <v>tusB</v>
      </c>
    </row>
    <row r="1610" spans="1:2">
      <c r="A1610" s="2" t="s">
        <v>9621</v>
      </c>
      <c r="B1610" t="str">
        <f>VLOOKUP(A1610,ecoli_geneData[#All], 2,FALSE)</f>
        <v>mppA</v>
      </c>
    </row>
    <row r="1611" spans="1:2">
      <c r="A1611" s="2" t="s">
        <v>9990</v>
      </c>
      <c r="B1611" t="str">
        <f>VLOOKUP(A1611,ecoli_geneData[#All], 2,FALSE)</f>
        <v>ydiH</v>
      </c>
    </row>
    <row r="1612" spans="1:2">
      <c r="A1612" s="2" t="s">
        <v>10231</v>
      </c>
      <c r="B1612" t="str">
        <f>VLOOKUP(A1612,ecoli_geneData[#All], 2,FALSE)</f>
        <v>dcyD</v>
      </c>
    </row>
    <row r="1613" spans="1:2">
      <c r="A1613" s="2" t="s">
        <v>10757</v>
      </c>
      <c r="B1613" t="str">
        <f>VLOOKUP(A1613,ecoli_geneData[#All], 2,FALSE)</f>
        <v>ypeA</v>
      </c>
    </row>
    <row r="1614" spans="1:2">
      <c r="A1614" s="2" t="s">
        <v>10702</v>
      </c>
      <c r="B1614" t="str">
        <f>VLOOKUP(A1614,ecoli_geneData[#All], 2,FALSE)</f>
        <v>alaC</v>
      </c>
    </row>
    <row r="1615" spans="1:2">
      <c r="A1615" s="2" t="s">
        <v>10838</v>
      </c>
      <c r="B1615" t="str">
        <f>VLOOKUP(A1615,ecoli_geneData[#All], 2,FALSE)</f>
        <v>yfgM</v>
      </c>
    </row>
    <row r="1616" spans="1:2">
      <c r="A1616" s="2" t="s">
        <v>9348</v>
      </c>
      <c r="B1616" t="str">
        <f>VLOOKUP(A1616,ecoli_geneData[#All], 2,FALSE)</f>
        <v>flgA</v>
      </c>
    </row>
    <row r="1617" spans="1:2">
      <c r="A1617" s="2" t="s">
        <v>10073</v>
      </c>
      <c r="B1617" t="str">
        <f>VLOOKUP(A1617,ecoli_geneData[#All], 2,FALSE)</f>
        <v>ansA</v>
      </c>
    </row>
    <row r="1618" spans="1:2">
      <c r="A1618" s="2" t="s">
        <v>10178</v>
      </c>
      <c r="B1618" t="str">
        <f>VLOOKUP(A1618,ecoli_geneData[#All], 2,FALSE)</f>
        <v>aspS</v>
      </c>
    </row>
    <row r="1619" spans="1:2">
      <c r="A1619" s="2" t="s">
        <v>12471</v>
      </c>
      <c r="B1619" t="str">
        <f>VLOOKUP(A1619,ecoli_geneData[#All], 2,FALSE)</f>
        <v>fumB</v>
      </c>
    </row>
    <row r="1620" spans="1:2">
      <c r="A1620" s="2" t="s">
        <v>12147</v>
      </c>
      <c r="B1620" t="str">
        <f>VLOOKUP(A1620,ecoli_geneData[#All], 2,FALSE)</f>
        <v>hemY</v>
      </c>
    </row>
    <row r="1621" spans="1:2">
      <c r="A1621" s="2" t="s">
        <v>10324</v>
      </c>
      <c r="B1621" t="str">
        <f>VLOOKUP(A1621,ecoli_geneData[#All], 2,FALSE)</f>
        <v>sbcB</v>
      </c>
    </row>
    <row r="1622" spans="1:2">
      <c r="A1622" s="2" t="s">
        <v>8677</v>
      </c>
      <c r="B1622" t="str">
        <f>VLOOKUP(A1622,ecoli_geneData[#All], 2,FALSE)</f>
        <v>secF</v>
      </c>
    </row>
    <row r="1623" spans="1:2">
      <c r="A1623" s="2" t="s">
        <v>11553</v>
      </c>
      <c r="B1623" t="str">
        <f>VLOOKUP(A1623,ecoli_geneData[#All], 2,FALSE)</f>
        <v>sspB</v>
      </c>
    </row>
    <row r="1624" spans="1:2">
      <c r="A1624" s="2" t="s">
        <v>9162</v>
      </c>
      <c r="B1624" t="str">
        <f>VLOOKUP(A1624,ecoli_geneData[#All], 2,FALSE)</f>
        <v>aat</v>
      </c>
    </row>
    <row r="1625" spans="1:2">
      <c r="A1625" s="2" t="s">
        <v>8682</v>
      </c>
      <c r="B1625" t="str">
        <f>VLOOKUP(A1625,ecoli_geneData[#All], 2,FALSE)</f>
        <v>ribD</v>
      </c>
    </row>
    <row r="1626" spans="1:2">
      <c r="A1626" s="2" t="s">
        <v>11974</v>
      </c>
      <c r="B1626" t="str">
        <f>VLOOKUP(A1626,ecoli_geneData[#All], 2,FALSE)</f>
        <v>waaQ</v>
      </c>
    </row>
    <row r="1627" spans="1:2">
      <c r="A1627" s="2" t="s">
        <v>8471</v>
      </c>
      <c r="B1627" t="str">
        <f>VLOOKUP(A1627,ecoli_geneData[#All], 2,FALSE)</f>
        <v>yafE</v>
      </c>
    </row>
    <row r="1628" spans="1:2">
      <c r="A1628" s="2" t="s">
        <v>12276</v>
      </c>
      <c r="B1628" t="str">
        <f>VLOOKUP(A1628,ecoli_geneData[#All], 2,FALSE)</f>
        <v>hslV</v>
      </c>
    </row>
    <row r="1629" spans="1:2">
      <c r="A1629" s="2" t="s">
        <v>10325</v>
      </c>
      <c r="B1629" t="str">
        <f>VLOOKUP(A1629,ecoli_geneData[#All], 2,FALSE)</f>
        <v>yeeD</v>
      </c>
    </row>
    <row r="1630" spans="1:2">
      <c r="A1630" s="2" t="s">
        <v>11270</v>
      </c>
      <c r="B1630" t="str">
        <f>VLOOKUP(A1630,ecoli_geneData[#All], 2,FALSE)</f>
        <v>yggI</v>
      </c>
    </row>
    <row r="1631" spans="1:2">
      <c r="A1631" s="2" t="s">
        <v>9293</v>
      </c>
      <c r="B1631" t="str">
        <f>VLOOKUP(A1631,ecoli_geneData[#All], 2,FALSE)</f>
        <v>rutR</v>
      </c>
    </row>
    <row r="1632" spans="1:2">
      <c r="A1632" s="2" t="s">
        <v>11681</v>
      </c>
      <c r="B1632" t="str">
        <f>VLOOKUP(A1632,ecoli_geneData[#All], 2,FALSE)</f>
        <v>prkB</v>
      </c>
    </row>
    <row r="1633" spans="1:2">
      <c r="A1633" s="2" t="s">
        <v>10382</v>
      </c>
      <c r="B1633" t="str">
        <f>VLOOKUP(A1633,ecoli_geneData[#All], 2,FALSE)</f>
        <v>yegE</v>
      </c>
    </row>
    <row r="1634" spans="1:2">
      <c r="A1634" s="2" t="s">
        <v>12646</v>
      </c>
      <c r="B1634" t="str">
        <f>VLOOKUP(A1634,ecoli_geneData[#All], 2,FALSE)</f>
        <v>yjhU</v>
      </c>
    </row>
    <row r="1635" spans="1:2">
      <c r="A1635" s="2" t="s">
        <v>9018</v>
      </c>
      <c r="B1635" t="str">
        <f>VLOOKUP(A1635,ecoli_geneData[#All], 2,FALSE)</f>
        <v>ybgF</v>
      </c>
    </row>
    <row r="1636" spans="1:2">
      <c r="A1636" s="2" t="s">
        <v>11726</v>
      </c>
      <c r="B1636" t="str">
        <f>VLOOKUP(A1636,ecoli_geneData[#All], 2,FALSE)</f>
        <v>hslO</v>
      </c>
    </row>
    <row r="1637" spans="1:2">
      <c r="A1637" s="2" t="s">
        <v>8692</v>
      </c>
      <c r="B1637" t="str">
        <f>VLOOKUP(A1637,ecoli_geneData[#All], 2,FALSE)</f>
        <v>yajL</v>
      </c>
    </row>
    <row r="1638" spans="1:2">
      <c r="A1638" s="2" t="s">
        <v>8629</v>
      </c>
      <c r="B1638" t="str">
        <f>VLOOKUP(A1638,ecoli_geneData[#All], 2,FALSE)</f>
        <v>frmR</v>
      </c>
    </row>
    <row r="1639" spans="1:2">
      <c r="A1639" s="2" t="s">
        <v>9652</v>
      </c>
      <c r="B1639" t="str">
        <f>VLOOKUP(A1639,ecoli_geneData[#All], 2,FALSE)</f>
        <v>racR</v>
      </c>
    </row>
    <row r="1640" spans="1:2">
      <c r="A1640" s="2" t="s">
        <v>9107</v>
      </c>
      <c r="B1640" t="str">
        <f>VLOOKUP(A1640,ecoli_geneData[#All], 2,FALSE)</f>
        <v>gsiC</v>
      </c>
    </row>
    <row r="1641" spans="1:2">
      <c r="A1641" s="2" t="s">
        <v>10990</v>
      </c>
      <c r="B1641" t="str">
        <f>VLOOKUP(A1641,ecoli_geneData[#All], 2,FALSE)</f>
        <v>ygaV</v>
      </c>
    </row>
    <row r="1642" spans="1:2">
      <c r="A1642" s="2" t="s">
        <v>9856</v>
      </c>
      <c r="B1642" t="str">
        <f>VLOOKUP(A1642,ecoli_geneData[#All], 2,FALSE)</f>
        <v>ydfR</v>
      </c>
    </row>
    <row r="1643" spans="1:2">
      <c r="A1643" s="2" t="s">
        <v>10926</v>
      </c>
      <c r="B1643" t="str">
        <f>VLOOKUP(A1643,ecoli_geneData[#All], 2,FALSE)</f>
        <v>bamD</v>
      </c>
    </row>
    <row r="1644" spans="1:2">
      <c r="A1644" s="2" t="s">
        <v>11511</v>
      </c>
      <c r="B1644" t="str">
        <f>VLOOKUP(A1644,ecoli_geneData[#All], 2,FALSE)</f>
        <v>ispB</v>
      </c>
    </row>
    <row r="1645" spans="1:2">
      <c r="A1645" s="2" t="s">
        <v>12213</v>
      </c>
      <c r="B1645" t="str">
        <f>VLOOKUP(A1645,ecoli_geneData[#All], 2,FALSE)</f>
        <v>glnG</v>
      </c>
    </row>
    <row r="1646" spans="1:2">
      <c r="A1646" s="2" t="s">
        <v>8805</v>
      </c>
      <c r="B1646" t="str">
        <f>VLOOKUP(A1646,ecoli_geneData[#All], 2,FALSE)</f>
        <v>intD</v>
      </c>
    </row>
    <row r="1647" spans="1:2">
      <c r="A1647" s="2" t="s">
        <v>8678</v>
      </c>
      <c r="B1647" t="str">
        <f>VLOOKUP(A1647,ecoli_geneData[#All], 2,FALSE)</f>
        <v>yajD</v>
      </c>
    </row>
    <row r="1648" spans="1:2">
      <c r="A1648" s="2" t="s">
        <v>10226</v>
      </c>
      <c r="B1648" t="str">
        <f>VLOOKUP(A1648,ecoli_geneData[#All], 2,FALSE)</f>
        <v>uvrY</v>
      </c>
    </row>
    <row r="1649" spans="1:2">
      <c r="A1649" s="2" t="s">
        <v>11235</v>
      </c>
      <c r="B1649" t="str">
        <f>VLOOKUP(A1649,ecoli_geneData[#All], 2,FALSE)</f>
        <v>ygfB</v>
      </c>
    </row>
    <row r="1650" spans="1:2">
      <c r="A1650" s="2" t="s">
        <v>12462</v>
      </c>
      <c r="B1650" t="str">
        <f>VLOOKUP(A1650,ecoli_geneData[#All], 2,FALSE)</f>
        <v>basR</v>
      </c>
    </row>
    <row r="1651" spans="1:2">
      <c r="A1651" s="2" t="s">
        <v>11382</v>
      </c>
      <c r="B1651" t="str">
        <f>VLOOKUP(A1651,ecoli_geneData[#All], 2,FALSE)</f>
        <v>bacA</v>
      </c>
    </row>
    <row r="1652" spans="1:2">
      <c r="A1652" s="2" t="s">
        <v>10326</v>
      </c>
      <c r="B1652" t="str">
        <f>VLOOKUP(A1652,ecoli_geneData[#All], 2,FALSE)</f>
        <v>yeeE</v>
      </c>
    </row>
    <row r="1653" spans="1:2">
      <c r="A1653" s="2" t="s">
        <v>11866</v>
      </c>
      <c r="B1653" t="str">
        <f>VLOOKUP(A1653,ecoli_geneData[#All], 2,FALSE)</f>
        <v>bcsF</v>
      </c>
    </row>
    <row r="1654" spans="1:2">
      <c r="A1654" s="2" t="s">
        <v>8762</v>
      </c>
      <c r="B1654" t="str">
        <f>VLOOKUP(A1654,ecoli_geneData[#All], 2,FALSE)</f>
        <v>ybbO</v>
      </c>
    </row>
    <row r="1655" spans="1:2">
      <c r="A1655" s="2" t="s">
        <v>9105</v>
      </c>
      <c r="B1655" t="str">
        <f>VLOOKUP(A1655,ecoli_geneData[#All], 2,FALSE)</f>
        <v>gsiA</v>
      </c>
    </row>
    <row r="1656" spans="1:2">
      <c r="A1656" s="2" t="s">
        <v>9114</v>
      </c>
      <c r="B1656" t="str">
        <f>VLOOKUP(A1656,ecoli_geneData[#All], 2,FALSE)</f>
        <v>gstB</v>
      </c>
    </row>
    <row r="1657" spans="1:2">
      <c r="A1657" s="2" t="s">
        <v>9135</v>
      </c>
      <c r="B1657" t="str">
        <f>VLOOKUP(A1657,ecoli_geneData[#All], 2,FALSE)</f>
        <v>ybjO</v>
      </c>
    </row>
    <row r="1658" spans="1:2">
      <c r="A1658" s="2" t="s">
        <v>10150</v>
      </c>
      <c r="B1658" t="str">
        <f>VLOOKUP(A1658,ecoli_geneData[#All], 2,FALSE)</f>
        <v>yebY</v>
      </c>
    </row>
    <row r="1659" spans="1:2">
      <c r="A1659" s="2" t="s">
        <v>9354</v>
      </c>
      <c r="B1659" t="str">
        <f>VLOOKUP(A1659,ecoli_geneData[#All], 2,FALSE)</f>
        <v>flgG</v>
      </c>
    </row>
    <row r="1660" spans="1:2">
      <c r="A1660" s="2" t="s">
        <v>8385</v>
      </c>
      <c r="B1660" t="str">
        <f>VLOOKUP(A1660,ecoli_geneData[#All], 2,FALSE)</f>
        <v>hpt</v>
      </c>
    </row>
    <row r="1661" spans="1:2">
      <c r="A1661" s="2" t="s">
        <v>8853</v>
      </c>
      <c r="B1661" t="str">
        <f>VLOOKUP(A1661,ecoli_geneData[#All], 2,FALSE)</f>
        <v>nfsB</v>
      </c>
    </row>
    <row r="1662" spans="1:2">
      <c r="A1662" s="2" t="s">
        <v>10256</v>
      </c>
      <c r="B1662" t="str">
        <f>VLOOKUP(A1662,ecoli_geneData[#All], 2,FALSE)</f>
        <v>fliN</v>
      </c>
    </row>
    <row r="1663" spans="1:2">
      <c r="A1663" s="2" t="s">
        <v>8441</v>
      </c>
      <c r="B1663" t="str">
        <f>VLOOKUP(A1663,ecoli_geneData[#All], 2,FALSE)</f>
        <v>lpxA</v>
      </c>
    </row>
    <row r="1664" spans="1:2">
      <c r="A1664" s="2" t="s">
        <v>9386</v>
      </c>
      <c r="B1664" t="str">
        <f>VLOOKUP(A1664,ecoli_geneData[#All], 2,FALSE)</f>
        <v>ndh</v>
      </c>
    </row>
    <row r="1665" spans="1:2">
      <c r="A1665" s="2" t="s">
        <v>10477</v>
      </c>
      <c r="B1665" t="str">
        <f>VLOOKUP(A1665,ecoli_geneData[#All], 2,FALSE)</f>
        <v>nfo</v>
      </c>
    </row>
    <row r="1666" spans="1:2">
      <c r="A1666" s="2" t="s">
        <v>12098</v>
      </c>
      <c r="B1666" t="str">
        <f>VLOOKUP(A1666,ecoli_geneData[#All], 2,FALSE)</f>
        <v>rbsK</v>
      </c>
    </row>
    <row r="1667" spans="1:2">
      <c r="A1667" s="2" t="s">
        <v>10156</v>
      </c>
      <c r="B1667" t="str">
        <f>VLOOKUP(A1667,ecoli_geneData[#All], 2,FALSE)</f>
        <v>ptrB</v>
      </c>
    </row>
    <row r="1668" spans="1:2">
      <c r="A1668" s="2" t="s">
        <v>9014</v>
      </c>
      <c r="B1668" t="str">
        <f>VLOOKUP(A1668,ecoli_geneData[#All], 2,FALSE)</f>
        <v>tolR</v>
      </c>
    </row>
    <row r="1669" spans="1:2">
      <c r="A1669" s="2" t="s">
        <v>10177</v>
      </c>
      <c r="B1669" t="str">
        <f>VLOOKUP(A1669,ecoli_geneData[#All], 2,FALSE)</f>
        <v>nudB</v>
      </c>
    </row>
    <row r="1670" spans="1:2">
      <c r="A1670" s="2" t="s">
        <v>10220</v>
      </c>
      <c r="B1670" t="str">
        <f>VLOOKUP(A1670,ecoli_geneData[#All], 2,FALSE)</f>
        <v>yecA</v>
      </c>
    </row>
    <row r="1671" spans="1:2">
      <c r="A1671" s="2" t="s">
        <v>12532</v>
      </c>
      <c r="B1671" t="str">
        <f>VLOOKUP(A1671,ecoli_geneData[#All], 2,FALSE)</f>
        <v>nsrR</v>
      </c>
    </row>
    <row r="1672" spans="1:2">
      <c r="A1672" s="2" t="s">
        <v>9128</v>
      </c>
      <c r="B1672" t="str">
        <f>VLOOKUP(A1672,ecoli_geneData[#All], 2,FALSE)</f>
        <v>nfsA</v>
      </c>
    </row>
    <row r="1673" spans="1:2">
      <c r="A1673" s="2" t="s">
        <v>12186</v>
      </c>
      <c r="B1673" t="str">
        <f>VLOOKUP(A1673,ecoli_geneData[#All], 2,FALSE)</f>
        <v>ubiD</v>
      </c>
    </row>
    <row r="1674" spans="1:2">
      <c r="A1674" s="2" t="s">
        <v>11731</v>
      </c>
      <c r="B1674" t="str">
        <f>VLOOKUP(A1674,ecoli_geneData[#All], 2,FALSE)</f>
        <v>greB</v>
      </c>
    </row>
    <row r="1675" spans="1:2">
      <c r="A1675" s="2" t="s">
        <v>12003</v>
      </c>
      <c r="B1675" t="str">
        <f>VLOOKUP(A1675,ecoli_geneData[#All], 2,FALSE)</f>
        <v>yicL</v>
      </c>
    </row>
    <row r="1676" spans="1:2">
      <c r="A1676" s="2" t="s">
        <v>10532</v>
      </c>
      <c r="B1676" t="str">
        <f>VLOOKUP(A1676,ecoli_geneData[#All], 2,FALSE)</f>
        <v>apbE</v>
      </c>
    </row>
    <row r="1677" spans="1:2">
      <c r="A1677" s="2" t="s">
        <v>11733</v>
      </c>
      <c r="B1677" t="str">
        <f>VLOOKUP(A1677,ecoli_geneData[#All], 2,FALSE)</f>
        <v>feoA</v>
      </c>
    </row>
    <row r="1678" spans="1:2">
      <c r="A1678" s="2" t="s">
        <v>10889</v>
      </c>
      <c r="B1678" t="str">
        <f>VLOOKUP(A1678,ecoli_geneData[#All], 2,FALSE)</f>
        <v>yfhH</v>
      </c>
    </row>
    <row r="1679" spans="1:2">
      <c r="A1679" s="2" t="s">
        <v>12458</v>
      </c>
      <c r="B1679" t="str">
        <f>VLOOKUP(A1679,ecoli_geneData[#All], 2,FALSE)</f>
        <v>yjcZ</v>
      </c>
    </row>
    <row r="1680" spans="1:2">
      <c r="A1680" s="2" t="s">
        <v>12545</v>
      </c>
      <c r="B1680" t="str">
        <f>VLOOKUP(A1680,ecoli_geneData[#All], 2,FALSE)</f>
        <v>ulaR</v>
      </c>
    </row>
    <row r="1681" spans="1:2">
      <c r="A1681" s="2" t="s">
        <v>11469</v>
      </c>
      <c r="B1681" t="str">
        <f>VLOOKUP(A1681,ecoli_geneData[#All], 2,FALSE)</f>
        <v>lpoA</v>
      </c>
    </row>
    <row r="1682" spans="1:2">
      <c r="A1682" s="2" t="s">
        <v>11604</v>
      </c>
      <c r="B1682" t="str">
        <f>VLOOKUP(A1682,ecoli_geneData[#All], 2,FALSE)</f>
        <v>yrdA</v>
      </c>
    </row>
    <row r="1683" spans="1:2">
      <c r="A1683" s="2" t="s">
        <v>11678</v>
      </c>
      <c r="B1683" t="str">
        <f>VLOOKUP(A1683,ecoli_geneData[#All], 2,FALSE)</f>
        <v>yheS</v>
      </c>
    </row>
    <row r="1684" spans="1:2">
      <c r="A1684" s="2" t="s">
        <v>11156</v>
      </c>
      <c r="B1684" t="str">
        <f>VLOOKUP(A1684,ecoli_geneData[#All], 2,FALSE)</f>
        <v>rppH</v>
      </c>
    </row>
    <row r="1685" spans="1:2">
      <c r="A1685" s="2" t="s">
        <v>9381</v>
      </c>
      <c r="B1685" t="str">
        <f>VLOOKUP(A1685,ecoli_geneData[#All], 2,FALSE)</f>
        <v>ycfL</v>
      </c>
    </row>
    <row r="1686" spans="1:2">
      <c r="A1686" s="2" t="s">
        <v>9101</v>
      </c>
      <c r="B1686" t="str">
        <f>VLOOKUP(A1686,ecoli_geneData[#All], 2,FALSE)</f>
        <v>fsaA</v>
      </c>
    </row>
    <row r="1687" spans="1:2">
      <c r="A1687" s="2" t="s">
        <v>10803</v>
      </c>
      <c r="B1687" t="str">
        <f>VLOOKUP(A1687,ecoli_geneData[#All], 2,FALSE)</f>
        <v>dapA</v>
      </c>
    </row>
    <row r="1688" spans="1:2">
      <c r="A1688" s="2" t="s">
        <v>12154</v>
      </c>
      <c r="B1688" t="str">
        <f>VLOOKUP(A1688,ecoli_geneData[#All], 2,FALSE)</f>
        <v>dapF</v>
      </c>
    </row>
    <row r="1689" spans="1:2">
      <c r="A1689" s="2" t="s">
        <v>11391</v>
      </c>
      <c r="B1689" t="str">
        <f>VLOOKUP(A1689,ecoli_geneData[#All], 2,FALSE)</f>
        <v>dnaG</v>
      </c>
    </row>
    <row r="1690" spans="1:2">
      <c r="A1690" s="2" t="s">
        <v>8439</v>
      </c>
      <c r="B1690" t="str">
        <f>VLOOKUP(A1690,ecoli_geneData[#All], 2,FALSE)</f>
        <v>lpxD</v>
      </c>
    </row>
    <row r="1691" spans="1:2">
      <c r="A1691" s="2" t="s">
        <v>10899</v>
      </c>
      <c r="B1691" t="str">
        <f>VLOOKUP(A1691,ecoli_geneData[#All], 2,FALSE)</f>
        <v>lepA</v>
      </c>
    </row>
    <row r="1692" spans="1:2">
      <c r="A1692" s="2" t="s">
        <v>9026</v>
      </c>
      <c r="B1692" t="str">
        <f>VLOOKUP(A1692,ecoli_geneData[#All], 2,FALSE)</f>
        <v>nadA</v>
      </c>
    </row>
    <row r="1693" spans="1:2">
      <c r="A1693" s="2" t="s">
        <v>12325</v>
      </c>
      <c r="B1693" t="str">
        <f>VLOOKUP(A1693,ecoli_geneData[#All], 2,FALSE)</f>
        <v>nusG</v>
      </c>
    </row>
    <row r="1694" spans="1:2">
      <c r="A1694" s="2" t="s">
        <v>10224</v>
      </c>
      <c r="B1694" t="str">
        <f>VLOOKUP(A1694,ecoli_geneData[#All], 2,FALSE)</f>
        <v>pgsA</v>
      </c>
    </row>
    <row r="1695" spans="1:2">
      <c r="A1695" s="2" t="s">
        <v>12324</v>
      </c>
      <c r="B1695" t="str">
        <f>VLOOKUP(A1695,ecoli_geneData[#All], 2,FALSE)</f>
        <v>secE</v>
      </c>
    </row>
    <row r="1696" spans="1:2">
      <c r="A1696" s="2" t="s">
        <v>11928</v>
      </c>
      <c r="B1696" t="str">
        <f>VLOOKUP(A1696,ecoli_geneData[#All], 2,FALSE)</f>
        <v>selA</v>
      </c>
    </row>
    <row r="1697" spans="1:2">
      <c r="A1697" s="2" t="s">
        <v>11264</v>
      </c>
      <c r="B1697" t="str">
        <f>VLOOKUP(A1697,ecoli_geneData[#All], 2,FALSE)</f>
        <v>speB</v>
      </c>
    </row>
    <row r="1698" spans="1:2">
      <c r="A1698" s="2" t="s">
        <v>8290</v>
      </c>
      <c r="B1698" t="str">
        <f>VLOOKUP(A1698,ecoli_geneData[#All], 2,FALSE)</f>
        <v>fkpB</v>
      </c>
    </row>
    <row r="1699" spans="1:2">
      <c r="A1699" s="2" t="s">
        <v>9012</v>
      </c>
      <c r="B1699" t="str">
        <f>VLOOKUP(A1699,ecoli_geneData[#All], 2,FALSE)</f>
        <v>ybgC</v>
      </c>
    </row>
    <row r="1700" spans="1:2">
      <c r="A1700" s="2" t="s">
        <v>12467</v>
      </c>
      <c r="B1700" t="str">
        <f>VLOOKUP(A1700,ecoli_geneData[#All], 2,FALSE)</f>
        <v>melR</v>
      </c>
    </row>
    <row r="1701" spans="1:2">
      <c r="A1701" s="2" t="s">
        <v>11109</v>
      </c>
      <c r="B1701" t="str">
        <f>VLOOKUP(A1701,ecoli_geneData[#All], 2,FALSE)</f>
        <v>rlmD</v>
      </c>
    </row>
    <row r="1702" spans="1:2">
      <c r="A1702" s="2" t="s">
        <v>10380</v>
      </c>
      <c r="B1702" t="str">
        <f>VLOOKUP(A1702,ecoli_geneData[#All], 2,FALSE)</f>
        <v>dcd</v>
      </c>
    </row>
    <row r="1703" spans="1:2">
      <c r="A1703" s="2" t="s">
        <v>9057</v>
      </c>
      <c r="B1703" t="str">
        <f>VLOOKUP(A1703,ecoli_geneData[#All], 2,FALSE)</f>
        <v>moaA</v>
      </c>
    </row>
    <row r="1704" spans="1:2">
      <c r="A1704" s="2" t="s">
        <v>12264</v>
      </c>
      <c r="B1704" t="str">
        <f>VLOOKUP(A1704,ecoli_geneData[#All], 2,FALSE)</f>
        <v>yiiQ</v>
      </c>
    </row>
    <row r="1705" spans="1:2">
      <c r="A1705" s="2" t="s">
        <v>11410</v>
      </c>
      <c r="B1705" t="str">
        <f>VLOOKUP(A1705,ecoli_geneData[#All], 2,FALSE)</f>
        <v>ygjP</v>
      </c>
    </row>
    <row r="1706" spans="1:2">
      <c r="A1706" s="2" t="s">
        <v>11723</v>
      </c>
      <c r="B1706" t="str">
        <f>VLOOKUP(A1706,ecoli_geneData[#All], 2,FALSE)</f>
        <v>yrfF</v>
      </c>
    </row>
    <row r="1707" spans="1:2">
      <c r="A1707" s="2" t="s">
        <v>9674</v>
      </c>
      <c r="B1707" t="str">
        <f>VLOOKUP(A1707,ecoli_geneData[#All], 2,FALSE)</f>
        <v>pfo</v>
      </c>
    </row>
    <row r="1708" spans="1:2">
      <c r="A1708" s="2" t="s">
        <v>10190</v>
      </c>
      <c r="B1708" t="str">
        <f>VLOOKUP(A1708,ecoli_geneData[#All], 2,FALSE)</f>
        <v>flhE</v>
      </c>
    </row>
    <row r="1709" spans="1:2">
      <c r="A1709" s="2" t="s">
        <v>10464</v>
      </c>
      <c r="B1709" t="str">
        <f>VLOOKUP(A1709,ecoli_geneData[#All], 2,FALSE)</f>
        <v>preT</v>
      </c>
    </row>
    <row r="1710" spans="1:2">
      <c r="A1710" s="2" t="s">
        <v>10572</v>
      </c>
      <c r="B1710" t="str">
        <f>VLOOKUP(A1710,ecoli_geneData[#All], 2,FALSE)</f>
        <v>arnB</v>
      </c>
    </row>
    <row r="1711" spans="1:2">
      <c r="A1711" s="2" t="s">
        <v>9573</v>
      </c>
      <c r="B1711" t="str">
        <f>VLOOKUP(A1711,ecoli_geneData[#All], 2,FALSE)</f>
        <v>yciZ</v>
      </c>
    </row>
    <row r="1712" spans="1:2">
      <c r="A1712" s="2" t="s">
        <v>12567</v>
      </c>
      <c r="B1712" t="str">
        <f>VLOOKUP(A1712,ecoli_geneData[#All], 2,FALSE)</f>
        <v>cpdB</v>
      </c>
    </row>
    <row r="1713" spans="1:2">
      <c r="A1713" s="2" t="s">
        <v>12363</v>
      </c>
      <c r="B1713" t="str">
        <f>VLOOKUP(A1713,ecoli_geneData[#All], 2,FALSE)</f>
        <v>iclR</v>
      </c>
    </row>
    <row r="1714" spans="1:2">
      <c r="A1714" s="2" t="s">
        <v>8341</v>
      </c>
      <c r="B1714" t="str">
        <f>VLOOKUP(A1714,ecoli_geneData[#All], 2,FALSE)</f>
        <v>ilvH</v>
      </c>
    </row>
    <row r="1715" spans="1:2">
      <c r="A1715" s="2" t="s">
        <v>11268</v>
      </c>
      <c r="B1715" t="str">
        <f>VLOOKUP(A1715,ecoli_geneData[#All], 2,FALSE)</f>
        <v>metK</v>
      </c>
    </row>
    <row r="1716" spans="1:2">
      <c r="A1716" s="2" t="s">
        <v>12190</v>
      </c>
      <c r="B1716" t="str">
        <f>VLOOKUP(A1716,ecoli_geneData[#All], 2,FALSE)</f>
        <v>pepQ</v>
      </c>
    </row>
    <row r="1717" spans="1:2">
      <c r="A1717" s="2" t="s">
        <v>9400</v>
      </c>
      <c r="B1717" t="str">
        <f>VLOOKUP(A1717,ecoli_geneData[#All], 2,FALSE)</f>
        <v>potD</v>
      </c>
    </row>
    <row r="1718" spans="1:2">
      <c r="A1718" s="2" t="s">
        <v>9912</v>
      </c>
      <c r="B1718" t="str">
        <f>VLOOKUP(A1718,ecoli_geneData[#All], 2,FALSE)</f>
        <v>tus</v>
      </c>
    </row>
    <row r="1719" spans="1:2">
      <c r="A1719" s="2" t="s">
        <v>9940</v>
      </c>
      <c r="B1719" t="str">
        <f>VLOOKUP(A1719,ecoli_geneData[#All], 2,FALSE)</f>
        <v>tyrS</v>
      </c>
    </row>
    <row r="1720" spans="1:2">
      <c r="A1720" s="2" t="s">
        <v>11359</v>
      </c>
      <c r="B1720" t="str">
        <f>VLOOKUP(A1720,ecoli_geneData[#All], 2,FALSE)</f>
        <v>ygiC</v>
      </c>
    </row>
    <row r="1721" spans="1:2">
      <c r="A1721" s="2" t="s">
        <v>10581</v>
      </c>
      <c r="B1721" t="str">
        <f>VLOOKUP(A1721,ecoli_geneData[#All], 2,FALSE)</f>
        <v>menC</v>
      </c>
    </row>
    <row r="1722" spans="1:2">
      <c r="A1722" s="2" t="s">
        <v>9358</v>
      </c>
      <c r="B1722" t="str">
        <f>VLOOKUP(A1722,ecoli_geneData[#All], 2,FALSE)</f>
        <v>flgK</v>
      </c>
    </row>
    <row r="1723" spans="1:2">
      <c r="A1723" s="2" t="s">
        <v>10443</v>
      </c>
      <c r="B1723" t="str">
        <f>VLOOKUP(A1723,ecoli_geneData[#All], 2,FALSE)</f>
        <v>yehU</v>
      </c>
    </row>
    <row r="1724" spans="1:2">
      <c r="A1724" s="2" t="s">
        <v>11845</v>
      </c>
      <c r="B1724" t="str">
        <f>VLOOKUP(A1724,ecoli_geneData[#All], 2,FALSE)</f>
        <v>gadX</v>
      </c>
    </row>
    <row r="1725" spans="1:2">
      <c r="A1725" s="2" t="s">
        <v>11952</v>
      </c>
      <c r="B1725" t="str">
        <f>VLOOKUP(A1725,ecoli_geneData[#All], 2,FALSE)</f>
        <v>grxC</v>
      </c>
    </row>
    <row r="1726" spans="1:2">
      <c r="A1726" s="2" t="s">
        <v>11955</v>
      </c>
      <c r="B1726" t="str">
        <f>VLOOKUP(A1726,ecoli_geneData[#All], 2,FALSE)</f>
        <v>envC</v>
      </c>
    </row>
    <row r="1727" spans="1:2">
      <c r="A1727" s="2" t="s">
        <v>11123</v>
      </c>
      <c r="B1727" t="str">
        <f>VLOOKUP(A1727,ecoli_geneData[#All], 2,FALSE)</f>
        <v>ygdG</v>
      </c>
    </row>
    <row r="1728" spans="1:2">
      <c r="A1728" s="2" t="s">
        <v>12692</v>
      </c>
      <c r="B1728" t="str">
        <f>VLOOKUP(A1728,ecoli_geneData[#All], 2,FALSE)</f>
        <v>yjiN</v>
      </c>
    </row>
    <row r="1729" spans="1:2">
      <c r="A1729" s="2" t="s">
        <v>11409</v>
      </c>
      <c r="B1729" t="str">
        <f>VLOOKUP(A1729,ecoli_geneData[#All], 2,FALSE)</f>
        <v>rlmG</v>
      </c>
    </row>
    <row r="1730" spans="1:2">
      <c r="A1730" s="2" t="s">
        <v>11765</v>
      </c>
      <c r="B1730" t="str">
        <f>VLOOKUP(A1730,ecoli_geneData[#All], 2,FALSE)</f>
        <v>yhhY</v>
      </c>
    </row>
    <row r="1731" spans="1:2">
      <c r="A1731" s="2" t="s">
        <v>8916</v>
      </c>
      <c r="B1731" t="str">
        <f>VLOOKUP(A1731,ecoli_geneData[#All], 2,FALSE)</f>
        <v>nadD</v>
      </c>
    </row>
    <row r="1732" spans="1:2">
      <c r="A1732" s="2" t="s">
        <v>8761</v>
      </c>
      <c r="B1732" t="str">
        <f>VLOOKUP(A1732,ecoli_geneData[#All], 2,FALSE)</f>
        <v>ybbN</v>
      </c>
    </row>
    <row r="1733" spans="1:2">
      <c r="A1733" s="2" t="s">
        <v>8986</v>
      </c>
      <c r="B1733" t="str">
        <f>VLOOKUP(A1733,ecoli_geneData[#All], 2,FALSE)</f>
        <v>ybgI</v>
      </c>
    </row>
    <row r="1734" spans="1:2">
      <c r="A1734" s="2" t="s">
        <v>8989</v>
      </c>
      <c r="B1734" t="str">
        <f>VLOOKUP(A1734,ecoli_geneData[#All], 2,FALSE)</f>
        <v>ybgL</v>
      </c>
    </row>
    <row r="1735" spans="1:2">
      <c r="A1735" s="2" t="s">
        <v>10098</v>
      </c>
      <c r="B1735" t="str">
        <f>VLOOKUP(A1735,ecoli_geneData[#All], 2,FALSE)</f>
        <v>yeaO</v>
      </c>
    </row>
    <row r="1736" spans="1:2">
      <c r="A1736" s="2" t="s">
        <v>9223</v>
      </c>
      <c r="B1736" t="str">
        <f>VLOOKUP(A1736,ecoli_geneData[#All], 2,FALSE)</f>
        <v>zapC</v>
      </c>
    </row>
    <row r="1737" spans="1:2">
      <c r="A1737" s="2" t="s">
        <v>9820</v>
      </c>
      <c r="B1737" t="str">
        <f>VLOOKUP(A1737,ecoli_geneData[#All], 2,FALSE)</f>
        <v>yneG</v>
      </c>
    </row>
    <row r="1738" spans="1:2">
      <c r="A1738" s="2" t="s">
        <v>9472</v>
      </c>
      <c r="B1738" t="str">
        <f>VLOOKUP(A1738,ecoli_geneData[#All], 2,FALSE)</f>
        <v>ldcA</v>
      </c>
    </row>
    <row r="1739" spans="1:2">
      <c r="A1739" s="2" t="s">
        <v>9991</v>
      </c>
      <c r="B1739" t="str">
        <f>VLOOKUP(A1739,ecoli_geneData[#All], 2,FALSE)</f>
        <v>menI</v>
      </c>
    </row>
    <row r="1740" spans="1:2">
      <c r="A1740" s="2" t="s">
        <v>10769</v>
      </c>
      <c r="B1740" t="str">
        <f>VLOOKUP(A1740,ecoli_geneData[#All], 2,FALSE)</f>
        <v>yffO</v>
      </c>
    </row>
    <row r="1741" spans="1:2">
      <c r="A1741" s="2" t="s">
        <v>10771</v>
      </c>
      <c r="B1741" t="str">
        <f>VLOOKUP(A1741,ecoli_geneData[#All], 2,FALSE)</f>
        <v>yffQ</v>
      </c>
    </row>
    <row r="1742" spans="1:2">
      <c r="A1742" s="2" t="s">
        <v>9585</v>
      </c>
      <c r="B1742" t="str">
        <f>VLOOKUP(A1742,ecoli_geneData[#All], 2,FALSE)</f>
        <v>ymjA</v>
      </c>
    </row>
    <row r="1743" spans="1:2">
      <c r="A1743" s="2" t="s">
        <v>9914</v>
      </c>
      <c r="B1743" t="str">
        <f>VLOOKUP(A1743,ecoli_geneData[#All], 2,FALSE)</f>
        <v>fumA</v>
      </c>
    </row>
    <row r="1744" spans="1:2">
      <c r="A1744" s="2" t="s">
        <v>12148</v>
      </c>
      <c r="B1744" t="str">
        <f>VLOOKUP(A1744,ecoli_geneData[#All], 2,FALSE)</f>
        <v>hemX</v>
      </c>
    </row>
    <row r="1745" spans="1:2">
      <c r="A1745" s="2" t="s">
        <v>9962</v>
      </c>
      <c r="B1745" t="str">
        <f>VLOOKUP(A1745,ecoli_geneData[#All], 2,FALSE)</f>
        <v>purR</v>
      </c>
    </row>
    <row r="1746" spans="1:2">
      <c r="A1746" s="2" t="s">
        <v>9003</v>
      </c>
      <c r="B1746" t="str">
        <f>VLOOKUP(A1746,ecoli_geneData[#All], 2,FALSE)</f>
        <v>sucC</v>
      </c>
    </row>
    <row r="1747" spans="1:2">
      <c r="A1747" s="2" t="s">
        <v>12155</v>
      </c>
      <c r="B1747" t="str">
        <f>VLOOKUP(A1747,ecoli_geneData[#All], 2,FALSE)</f>
        <v>yigA</v>
      </c>
    </row>
    <row r="1748" spans="1:2">
      <c r="A1748" s="2" t="s">
        <v>11585</v>
      </c>
      <c r="B1748" t="str">
        <f>VLOOKUP(A1748,ecoli_geneData[#All], 2,FALSE)</f>
        <v>dusB</v>
      </c>
    </row>
    <row r="1749" spans="1:2">
      <c r="A1749" s="2" t="s">
        <v>10827</v>
      </c>
      <c r="B1749" t="str">
        <f>VLOOKUP(A1749,ecoli_geneData[#All], 2,FALSE)</f>
        <v>ppx</v>
      </c>
    </row>
    <row r="1750" spans="1:2">
      <c r="A1750" s="2" t="s">
        <v>12392</v>
      </c>
      <c r="B1750" t="str">
        <f>VLOOKUP(A1750,ecoli_geneData[#All], 2,FALSE)</f>
        <v>zur</v>
      </c>
    </row>
    <row r="1751" spans="1:2">
      <c r="A1751" s="2" t="s">
        <v>9957</v>
      </c>
      <c r="B1751" t="str">
        <f>VLOOKUP(A1751,ecoli_geneData[#All], 2,FALSE)</f>
        <v>grxD</v>
      </c>
    </row>
    <row r="1752" spans="1:2">
      <c r="A1752" s="2" t="s">
        <v>12727</v>
      </c>
      <c r="B1752" t="str">
        <f>VLOOKUP(A1752,ecoli_geneData[#All], 2,FALSE)</f>
        <v>rsmC</v>
      </c>
    </row>
    <row r="1753" spans="1:2">
      <c r="A1753" s="2" t="s">
        <v>11351</v>
      </c>
      <c r="B1753" t="str">
        <f>VLOOKUP(A1753,ecoli_geneData[#All], 2,FALSE)</f>
        <v>ygiN</v>
      </c>
    </row>
    <row r="1754" spans="1:2">
      <c r="A1754" s="2" t="s">
        <v>11582</v>
      </c>
      <c r="B1754" t="str">
        <f>VLOOKUP(A1754,ecoli_geneData[#All], 2,FALSE)</f>
        <v>yhdT</v>
      </c>
    </row>
    <row r="1755" spans="1:2">
      <c r="A1755" s="2" t="s">
        <v>11738</v>
      </c>
      <c r="B1755" t="str">
        <f>VLOOKUP(A1755,ecoli_geneData[#All], 2,FALSE)</f>
        <v>gntX</v>
      </c>
    </row>
    <row r="1756" spans="1:2">
      <c r="A1756" s="2" t="s">
        <v>11397</v>
      </c>
      <c r="B1756" t="str">
        <f>VLOOKUP(A1756,ecoli_geneData[#All], 2,FALSE)</f>
        <v>aer</v>
      </c>
    </row>
    <row r="1757" spans="1:2">
      <c r="A1757" s="2" t="s">
        <v>9029</v>
      </c>
      <c r="B1757" t="str">
        <f>VLOOKUP(A1757,ecoli_geneData[#All], 2,FALSE)</f>
        <v>ybgS</v>
      </c>
    </row>
    <row r="1758" spans="1:2">
      <c r="A1758" s="2" t="s">
        <v>8685</v>
      </c>
      <c r="B1758" t="str">
        <f>VLOOKUP(A1758,ecoli_geneData[#All], 2,FALSE)</f>
        <v>thiL</v>
      </c>
    </row>
    <row r="1759" spans="1:2">
      <c r="A1759" s="2" t="s">
        <v>12083</v>
      </c>
      <c r="B1759" t="str">
        <f>VLOOKUP(A1759,ecoli_geneData[#All], 2,FALSE)</f>
        <v>atpE</v>
      </c>
    </row>
    <row r="1760" spans="1:2">
      <c r="A1760" s="2" t="s">
        <v>12082</v>
      </c>
      <c r="B1760" t="str">
        <f>VLOOKUP(A1760,ecoli_geneData[#All], 2,FALSE)</f>
        <v>atpF</v>
      </c>
    </row>
    <row r="1761" spans="1:2">
      <c r="A1761" s="2" t="s">
        <v>8794</v>
      </c>
      <c r="B1761" t="str">
        <f>VLOOKUP(A1761,ecoli_geneData[#All], 2,FALSE)</f>
        <v>cysS</v>
      </c>
    </row>
    <row r="1762" spans="1:2">
      <c r="A1762" s="2" t="s">
        <v>11253</v>
      </c>
      <c r="B1762" t="str">
        <f>VLOOKUP(A1762,ecoli_geneData[#All], 2,FALSE)</f>
        <v>fbaA</v>
      </c>
    </row>
    <row r="1763" spans="1:2">
      <c r="A1763" s="2" t="s">
        <v>12643</v>
      </c>
      <c r="B1763" t="str">
        <f>VLOOKUP(A1763,ecoli_geneData[#All], 2,FALSE)</f>
        <v>fecI</v>
      </c>
    </row>
    <row r="1764" spans="1:2">
      <c r="A1764" s="2" t="s">
        <v>12123</v>
      </c>
      <c r="B1764" t="str">
        <f>VLOOKUP(A1764,ecoli_geneData[#All], 2,FALSE)</f>
        <v>gpp</v>
      </c>
    </row>
    <row r="1765" spans="1:2">
      <c r="A1765" s="2" t="s">
        <v>11493</v>
      </c>
      <c r="B1765" t="str">
        <f>VLOOKUP(A1765,ecoli_geneData[#All], 2,FALSE)</f>
        <v>nusA</v>
      </c>
    </row>
    <row r="1766" spans="1:2">
      <c r="A1766" s="2" t="s">
        <v>10640</v>
      </c>
      <c r="B1766" t="str">
        <f>VLOOKUP(A1766,ecoli_geneData[#All], 2,FALSE)</f>
        <v>pdxB</v>
      </c>
    </row>
    <row r="1767" spans="1:2">
      <c r="A1767" s="2" t="s">
        <v>11990</v>
      </c>
      <c r="B1767" t="str">
        <f>VLOOKUP(A1767,ecoli_geneData[#All], 2,FALSE)</f>
        <v>gmk</v>
      </c>
    </row>
    <row r="1768" spans="1:2">
      <c r="A1768" s="2" t="s">
        <v>10071</v>
      </c>
      <c r="B1768" t="str">
        <f>VLOOKUP(A1768,ecoli_geneData[#All], 2,FALSE)</f>
        <v>ydjA</v>
      </c>
    </row>
    <row r="1769" spans="1:2">
      <c r="A1769" s="2" t="s">
        <v>12457</v>
      </c>
      <c r="B1769" t="str">
        <f>VLOOKUP(A1769,ecoli_geneData[#All], 2,FALSE)</f>
        <v>crfC</v>
      </c>
    </row>
    <row r="1770" spans="1:2">
      <c r="A1770" s="2" t="s">
        <v>11110</v>
      </c>
      <c r="B1770" t="str">
        <f>VLOOKUP(A1770,ecoli_geneData[#All], 2,FALSE)</f>
        <v>barA</v>
      </c>
    </row>
    <row r="1771" spans="1:2">
      <c r="A1771" s="2" t="s">
        <v>12181</v>
      </c>
      <c r="B1771" t="str">
        <f>VLOOKUP(A1771,ecoli_geneData[#All], 2,FALSE)</f>
        <v>tatA</v>
      </c>
    </row>
    <row r="1772" spans="1:2">
      <c r="A1772" s="2" t="s">
        <v>12200</v>
      </c>
      <c r="B1772" t="str">
        <f>VLOOKUP(A1772,ecoli_geneData[#All], 2,FALSE)</f>
        <v>mobA</v>
      </c>
    </row>
    <row r="1773" spans="1:2">
      <c r="A1773" s="2" t="s">
        <v>10529</v>
      </c>
      <c r="B1773" t="str">
        <f>VLOOKUP(A1773,ecoli_geneData[#All], 2,FALSE)</f>
        <v>yojI</v>
      </c>
    </row>
    <row r="1774" spans="1:2">
      <c r="A1774" s="2" t="s">
        <v>10849</v>
      </c>
      <c r="B1774" t="str">
        <f>VLOOKUP(A1774,ecoli_geneData[#All], 2,FALSE)</f>
        <v>pepB</v>
      </c>
    </row>
    <row r="1775" spans="1:2">
      <c r="A1775" s="2" t="s">
        <v>12742</v>
      </c>
      <c r="B1775" t="str">
        <f>VLOOKUP(A1775,ecoli_geneData[#All], 2,FALSE)</f>
        <v>yjjJ</v>
      </c>
    </row>
    <row r="1776" spans="1:2">
      <c r="A1776" s="2" t="s">
        <v>11732</v>
      </c>
      <c r="B1776" t="str">
        <f>VLOOKUP(A1776,ecoli_geneData[#All], 2,FALSE)</f>
        <v>yhgF</v>
      </c>
    </row>
    <row r="1777" spans="1:2">
      <c r="A1777" s="2" t="s">
        <v>11209</v>
      </c>
      <c r="B1777" t="str">
        <f>VLOOKUP(A1777,ecoli_geneData[#All], 2,FALSE)</f>
        <v>guaD</v>
      </c>
    </row>
    <row r="1778" spans="1:2">
      <c r="A1778" s="2" t="s">
        <v>10357</v>
      </c>
      <c r="B1778" t="str">
        <f>VLOOKUP(A1778,ecoli_geneData[#All], 2,FALSE)</f>
        <v>wcaN</v>
      </c>
    </row>
    <row r="1779" spans="1:2">
      <c r="A1779" s="2" t="s">
        <v>9960</v>
      </c>
      <c r="B1779" t="str">
        <f>VLOOKUP(A1779,ecoli_geneData[#All], 2,FALSE)</f>
        <v>ydhP</v>
      </c>
    </row>
    <row r="1780" spans="1:2">
      <c r="A1780" s="2" t="s">
        <v>10620</v>
      </c>
      <c r="B1780" t="str">
        <f>VLOOKUP(A1780,ecoli_geneData[#All], 2,FALSE)</f>
        <v>yfcE</v>
      </c>
    </row>
    <row r="1781" spans="1:2">
      <c r="A1781" s="2" t="s">
        <v>8958</v>
      </c>
      <c r="B1781" t="str">
        <f>VLOOKUP(A1781,ecoli_geneData[#All], 2,FALSE)</f>
        <v>fldA</v>
      </c>
    </row>
    <row r="1782" spans="1:2">
      <c r="A1782" s="2" t="s">
        <v>11778</v>
      </c>
      <c r="B1782" t="str">
        <f>VLOOKUP(A1782,ecoli_geneData[#All], 2,FALSE)</f>
        <v>livF</v>
      </c>
    </row>
    <row r="1783" spans="1:2">
      <c r="A1783" s="2" t="s">
        <v>10467</v>
      </c>
      <c r="B1783" t="str">
        <f>VLOOKUP(A1783,ecoli_geneData[#All], 2,FALSE)</f>
        <v>mglA</v>
      </c>
    </row>
    <row r="1784" spans="1:2">
      <c r="A1784" s="2" t="s">
        <v>10029</v>
      </c>
      <c r="B1784" t="str">
        <f>VLOOKUP(A1784,ecoli_geneData[#All], 2,FALSE)</f>
        <v>pfkB</v>
      </c>
    </row>
    <row r="1785" spans="1:2">
      <c r="A1785" s="2" t="s">
        <v>9401</v>
      </c>
      <c r="B1785" t="str">
        <f>VLOOKUP(A1785,ecoli_geneData[#All], 2,FALSE)</f>
        <v>potC</v>
      </c>
    </row>
    <row r="1786" spans="1:2">
      <c r="A1786" s="2" t="s">
        <v>10945</v>
      </c>
      <c r="B1786" t="str">
        <f>VLOOKUP(A1786,ecoli_geneData[#All], 2,FALSE)</f>
        <v>recN</v>
      </c>
    </row>
    <row r="1787" spans="1:2">
      <c r="A1787" s="2" t="s">
        <v>10504</v>
      </c>
      <c r="B1787" t="str">
        <f>VLOOKUP(A1787,ecoli_geneData[#All], 2,FALSE)</f>
        <v>rplY</v>
      </c>
    </row>
    <row r="1788" spans="1:2">
      <c r="A1788" s="2" t="s">
        <v>10946</v>
      </c>
      <c r="B1788" t="str">
        <f>VLOOKUP(A1788,ecoli_geneData[#All], 2,FALSE)</f>
        <v>bamE</v>
      </c>
    </row>
    <row r="1789" spans="1:2">
      <c r="A1789" s="2" t="s">
        <v>8675</v>
      </c>
      <c r="B1789" t="str">
        <f>VLOOKUP(A1789,ecoli_geneData[#All], 2,FALSE)</f>
        <v>yajC</v>
      </c>
    </row>
    <row r="1790" spans="1:2">
      <c r="A1790" s="2" t="s">
        <v>10074</v>
      </c>
      <c r="B1790" t="str">
        <f>VLOOKUP(A1790,ecoli_geneData[#All], 2,FALSE)</f>
        <v>pncA</v>
      </c>
    </row>
    <row r="1791" spans="1:2">
      <c r="A1791" s="2" t="s">
        <v>8440</v>
      </c>
      <c r="B1791" t="str">
        <f>VLOOKUP(A1791,ecoli_geneData[#All], 2,FALSE)</f>
        <v>fabZ</v>
      </c>
    </row>
    <row r="1792" spans="1:2">
      <c r="A1792" s="2" t="s">
        <v>12728</v>
      </c>
      <c r="B1792" t="str">
        <f>VLOOKUP(A1792,ecoli_geneData[#All], 2,FALSE)</f>
        <v>holD</v>
      </c>
    </row>
    <row r="1793" spans="1:2">
      <c r="A1793" s="2" t="s">
        <v>12060</v>
      </c>
      <c r="B1793" t="str">
        <f>VLOOKUP(A1793,ecoli_geneData[#All], 2,FALSE)</f>
        <v>adeP</v>
      </c>
    </row>
    <row r="1794" spans="1:2">
      <c r="A1794" s="2" t="s">
        <v>11319</v>
      </c>
      <c r="B1794" t="str">
        <f>VLOOKUP(A1794,ecoli_geneData[#All], 2,FALSE)</f>
        <v>hybD</v>
      </c>
    </row>
    <row r="1795" spans="1:2">
      <c r="A1795" s="2" t="s">
        <v>9039</v>
      </c>
      <c r="B1795" t="str">
        <f>VLOOKUP(A1795,ecoli_geneData[#All], 2,FALSE)</f>
        <v>modA</v>
      </c>
    </row>
    <row r="1796" spans="1:2">
      <c r="A1796" s="2" t="s">
        <v>11009</v>
      </c>
      <c r="B1796" t="str">
        <f>VLOOKUP(A1796,ecoli_geneData[#All], 2,FALSE)</f>
        <v>luxS</v>
      </c>
    </row>
    <row r="1797" spans="1:2">
      <c r="A1797" s="2" t="s">
        <v>9233</v>
      </c>
      <c r="B1797" t="str">
        <f>VLOOKUP(A1797,ecoli_geneData[#All], 2,FALSE)</f>
        <v>matP</v>
      </c>
    </row>
    <row r="1798" spans="1:2">
      <c r="A1798" s="2" t="s">
        <v>9676</v>
      </c>
      <c r="B1798" t="str">
        <f>VLOOKUP(A1798,ecoli_geneData[#All], 2,FALSE)</f>
        <v>hslJ</v>
      </c>
    </row>
    <row r="1799" spans="1:2">
      <c r="A1799" s="2" t="s">
        <v>9357</v>
      </c>
      <c r="B1799" t="str">
        <f>VLOOKUP(A1799,ecoli_geneData[#All], 2,FALSE)</f>
        <v>flgJ</v>
      </c>
    </row>
    <row r="1800" spans="1:2">
      <c r="A1800" s="2" t="s">
        <v>12174</v>
      </c>
      <c r="B1800" t="str">
        <f>VLOOKUP(A1800,ecoli_geneData[#All], 2,FALSE)</f>
        <v>ysgA</v>
      </c>
    </row>
    <row r="1801" spans="1:2">
      <c r="A1801" s="2" t="s">
        <v>12741</v>
      </c>
      <c r="B1801" t="str">
        <f>VLOOKUP(A1801,ecoli_geneData[#All], 2,FALSE)</f>
        <v>deoD</v>
      </c>
    </row>
    <row r="1802" spans="1:2">
      <c r="A1802" s="2" t="s">
        <v>11756</v>
      </c>
      <c r="B1802" t="str">
        <f>VLOOKUP(A1802,ecoli_geneData[#All], 2,FALSE)</f>
        <v>glgB</v>
      </c>
    </row>
    <row r="1803" spans="1:2">
      <c r="A1803" s="2" t="s">
        <v>9495</v>
      </c>
      <c r="B1803" t="str">
        <f>VLOOKUP(A1803,ecoli_geneData[#All], 2,FALSE)</f>
        <v>kdsA</v>
      </c>
    </row>
    <row r="1804" spans="1:2">
      <c r="A1804" s="2" t="s">
        <v>11574</v>
      </c>
      <c r="B1804" t="str">
        <f>VLOOKUP(A1804,ecoli_geneData[#All], 2,FALSE)</f>
        <v>mreC</v>
      </c>
    </row>
    <row r="1805" spans="1:2">
      <c r="A1805" s="2" t="s">
        <v>10536</v>
      </c>
      <c r="B1805" t="str">
        <f>VLOOKUP(A1805,ecoli_geneData[#All], 2,FALSE)</f>
        <v>rcsB</v>
      </c>
    </row>
    <row r="1806" spans="1:2">
      <c r="A1806" s="2" t="s">
        <v>12318</v>
      </c>
      <c r="B1806" t="str">
        <f>VLOOKUP(A1806,ecoli_geneData[#All], 2,FALSE)</f>
        <v>coaA</v>
      </c>
    </row>
    <row r="1807" spans="1:2">
      <c r="A1807" s="2" t="s">
        <v>10937</v>
      </c>
      <c r="B1807" t="str">
        <f>VLOOKUP(A1807,ecoli_geneData[#All], 2,FALSE)</f>
        <v>trmD</v>
      </c>
    </row>
    <row r="1808" spans="1:2">
      <c r="A1808" s="2" t="s">
        <v>12156</v>
      </c>
      <c r="B1808" t="str">
        <f>VLOOKUP(A1808,ecoli_geneData[#All], 2,FALSE)</f>
        <v>xerC</v>
      </c>
    </row>
    <row r="1809" spans="1:2">
      <c r="A1809" s="2" t="s">
        <v>10055</v>
      </c>
      <c r="B1809" t="str">
        <f>VLOOKUP(A1809,ecoli_geneData[#All], 2,FALSE)</f>
        <v>xthA</v>
      </c>
    </row>
    <row r="1810" spans="1:2">
      <c r="A1810" s="2" t="s">
        <v>10009</v>
      </c>
      <c r="B1810" t="str">
        <f>VLOOKUP(A1810,ecoli_geneData[#All], 2,FALSE)</f>
        <v>ppsR</v>
      </c>
    </row>
    <row r="1811" spans="1:2">
      <c r="A1811" s="2" t="s">
        <v>11734</v>
      </c>
      <c r="B1811" t="str">
        <f>VLOOKUP(A1811,ecoli_geneData[#All], 2,FALSE)</f>
        <v>feoB</v>
      </c>
    </row>
    <row r="1812" spans="1:2">
      <c r="A1812" s="2" t="s">
        <v>11607</v>
      </c>
      <c r="B1812" t="str">
        <f>VLOOKUP(A1812,ecoli_geneData[#All], 2,FALSE)</f>
        <v>tsaC</v>
      </c>
    </row>
    <row r="1813" spans="1:2">
      <c r="A1813" s="2" t="s">
        <v>11684</v>
      </c>
      <c r="B1813" t="str">
        <f>VLOOKUP(A1813,ecoli_geneData[#All], 2,FALSE)</f>
        <v>yhfK</v>
      </c>
    </row>
    <row r="1814" spans="1:2">
      <c r="A1814" s="2" t="s">
        <v>11226</v>
      </c>
      <c r="B1814" t="str">
        <f>VLOOKUP(A1814,ecoli_geneData[#All], 2,FALSE)</f>
        <v>yqfB</v>
      </c>
    </row>
    <row r="1815" spans="1:2">
      <c r="A1815" s="2" t="s">
        <v>11227</v>
      </c>
      <c r="B1815" t="str">
        <f>VLOOKUP(A1815,ecoli_geneData[#All], 2,FALSE)</f>
        <v>bglA</v>
      </c>
    </row>
    <row r="1816" spans="1:2">
      <c r="A1816" s="2" t="s">
        <v>9945</v>
      </c>
      <c r="B1816" t="str">
        <f>VLOOKUP(A1816,ecoli_geneData[#All], 2,FALSE)</f>
        <v>slyA</v>
      </c>
    </row>
    <row r="1817" spans="1:2">
      <c r="A1817" s="2" t="s">
        <v>9611</v>
      </c>
      <c r="B1817" t="str">
        <f>VLOOKUP(A1817,ecoli_geneData[#All], 2,FALSE)</f>
        <v>ycjX</v>
      </c>
    </row>
    <row r="1818" spans="1:2">
      <c r="A1818" s="2" t="s">
        <v>10416</v>
      </c>
      <c r="B1818" t="str">
        <f>VLOOKUP(A1818,ecoli_geneData[#All], 2,FALSE)</f>
        <v>yegT</v>
      </c>
    </row>
    <row r="1819" spans="1:2">
      <c r="A1819" s="2" t="s">
        <v>8726</v>
      </c>
      <c r="B1819" t="str">
        <f>VLOOKUP(A1819,ecoli_geneData[#All], 2,FALSE)</f>
        <v>ylaC</v>
      </c>
    </row>
    <row r="1820" spans="1:2">
      <c r="A1820" s="2" t="s">
        <v>12182</v>
      </c>
      <c r="B1820" t="str">
        <f>VLOOKUP(A1820,ecoli_geneData[#All], 2,FALSE)</f>
        <v>tatB</v>
      </c>
    </row>
    <row r="1821" spans="1:2">
      <c r="A1821" s="2" t="s">
        <v>10451</v>
      </c>
      <c r="B1821" t="str">
        <f>VLOOKUP(A1821,ecoli_geneData[#All], 2,FALSE)</f>
        <v>dld</v>
      </c>
    </row>
    <row r="1822" spans="1:2">
      <c r="A1822" s="2" t="s">
        <v>11561</v>
      </c>
      <c r="B1822" t="str">
        <f>VLOOKUP(A1822,ecoli_geneData[#All], 2,FALSE)</f>
        <v>mdh</v>
      </c>
    </row>
    <row r="1823" spans="1:2">
      <c r="A1823" s="2" t="s">
        <v>12206</v>
      </c>
      <c r="B1823" t="str">
        <f>VLOOKUP(A1823,ecoli_geneData[#All], 2,FALSE)</f>
        <v>polA</v>
      </c>
    </row>
    <row r="1824" spans="1:2">
      <c r="A1824" s="2" t="s">
        <v>11217</v>
      </c>
      <c r="B1824" t="str">
        <f>VLOOKUP(A1824,ecoli_geneData[#All], 2,FALSE)</f>
        <v>prfB</v>
      </c>
    </row>
    <row r="1825" spans="1:2">
      <c r="A1825" s="2" t="s">
        <v>10895</v>
      </c>
      <c r="B1825" t="str">
        <f>VLOOKUP(A1825,ecoli_geneData[#All], 2,FALSE)</f>
        <v>recO</v>
      </c>
    </row>
    <row r="1826" spans="1:2">
      <c r="A1826" s="2" t="s">
        <v>9540</v>
      </c>
      <c r="B1826" t="str">
        <f>VLOOKUP(A1826,ecoli_geneData[#All], 2,FALSE)</f>
        <v>yciB</v>
      </c>
    </row>
    <row r="1827" spans="1:2">
      <c r="A1827" s="2" t="s">
        <v>9541</v>
      </c>
      <c r="B1827" t="str">
        <f>VLOOKUP(A1827,ecoli_geneData[#All], 2,FALSE)</f>
        <v>yciC</v>
      </c>
    </row>
    <row r="1828" spans="1:2">
      <c r="A1828" s="2" t="s">
        <v>11251</v>
      </c>
      <c r="B1828" t="str">
        <f>VLOOKUP(A1828,ecoli_geneData[#All], 2,FALSE)</f>
        <v>argO</v>
      </c>
    </row>
    <row r="1829" spans="1:2">
      <c r="A1829" s="2" t="s">
        <v>12267</v>
      </c>
      <c r="B1829" t="str">
        <f>VLOOKUP(A1829,ecoli_geneData[#All], 2,FALSE)</f>
        <v>uspD</v>
      </c>
    </row>
    <row r="1830" spans="1:2">
      <c r="A1830" s="2" t="s">
        <v>11711</v>
      </c>
      <c r="B1830" t="str">
        <f>VLOOKUP(A1830,ecoli_geneData[#All], 2,FALSE)</f>
        <v>rpe</v>
      </c>
    </row>
    <row r="1831" spans="1:2">
      <c r="A1831" s="2" t="s">
        <v>8418</v>
      </c>
      <c r="B1831" t="str">
        <f>VLOOKUP(A1831,ecoli_geneData[#All], 2,FALSE)</f>
        <v>btuF</v>
      </c>
    </row>
    <row r="1832" spans="1:2">
      <c r="A1832" s="2" t="s">
        <v>8930</v>
      </c>
      <c r="B1832" t="str">
        <f>VLOOKUP(A1832,ecoli_geneData[#All], 2,FALSE)</f>
        <v>gltK</v>
      </c>
    </row>
    <row r="1833" spans="1:2">
      <c r="A1833" s="2" t="s">
        <v>9553</v>
      </c>
      <c r="B1833" t="str">
        <f>VLOOKUP(A1833,ecoli_geneData[#All], 2,FALSE)</f>
        <v>yciO</v>
      </c>
    </row>
    <row r="1834" spans="1:2">
      <c r="A1834" s="2" t="s">
        <v>11342</v>
      </c>
      <c r="B1834" t="str">
        <f>VLOOKUP(A1834,ecoli_geneData[#All], 2,FALSE)</f>
        <v>ygiS</v>
      </c>
    </row>
    <row r="1835" spans="1:2">
      <c r="A1835" s="2" t="s">
        <v>11344</v>
      </c>
      <c r="B1835" t="str">
        <f>VLOOKUP(A1835,ecoli_geneData[#All], 2,FALSE)</f>
        <v>mqsR</v>
      </c>
    </row>
    <row r="1836" spans="1:2">
      <c r="A1836" s="2" t="s">
        <v>11119</v>
      </c>
      <c r="B1836" t="str">
        <f>VLOOKUP(A1836,ecoli_geneData[#All], 2,FALSE)</f>
        <v>queF</v>
      </c>
    </row>
    <row r="1837" spans="1:2">
      <c r="A1837" s="2" t="s">
        <v>8447</v>
      </c>
      <c r="B1837" t="str">
        <f>VLOOKUP(A1837,ecoli_geneData[#All], 2,FALSE)</f>
        <v>yaeR</v>
      </c>
    </row>
    <row r="1838" spans="1:2">
      <c r="A1838" s="2" t="s">
        <v>8712</v>
      </c>
      <c r="B1838" t="str">
        <f>VLOOKUP(A1838,ecoli_geneData[#All], 2,FALSE)</f>
        <v>queC</v>
      </c>
    </row>
    <row r="1839" spans="1:2">
      <c r="A1839" s="2" t="s">
        <v>9952</v>
      </c>
      <c r="B1839" t="str">
        <f>VLOOKUP(A1839,ecoli_geneData[#All], 2,FALSE)</f>
        <v>nemR</v>
      </c>
    </row>
    <row r="1840" spans="1:2">
      <c r="A1840" s="2" t="s">
        <v>10733</v>
      </c>
      <c r="B1840" t="str">
        <f>VLOOKUP(A1840,ecoli_geneData[#All], 2,FALSE)</f>
        <v>ypeB</v>
      </c>
    </row>
    <row r="1841" spans="1:2">
      <c r="A1841" s="2" t="s">
        <v>11887</v>
      </c>
      <c r="B1841" t="str">
        <f>VLOOKUP(A1841,ecoli_geneData[#All], 2,FALSE)</f>
        <v>cspA</v>
      </c>
    </row>
    <row r="1842" spans="1:2">
      <c r="A1842" s="2" t="s">
        <v>12044</v>
      </c>
      <c r="B1842" t="str">
        <f>VLOOKUP(A1842,ecoli_geneData[#All], 2,FALSE)</f>
        <v>gyrB</v>
      </c>
    </row>
    <row r="1843" spans="1:2">
      <c r="A1843" s="2" t="s">
        <v>11234</v>
      </c>
      <c r="B1843" t="str">
        <f>VLOOKUP(A1843,ecoli_geneData[#All], 2,FALSE)</f>
        <v>pepP</v>
      </c>
    </row>
    <row r="1844" spans="1:2">
      <c r="A1844" s="2" t="s">
        <v>11286</v>
      </c>
      <c r="B1844" t="str">
        <f>VLOOKUP(A1844,ecoli_geneData[#All], 2,FALSE)</f>
        <v>trmI</v>
      </c>
    </row>
    <row r="1845" spans="1:2">
      <c r="A1845" s="2" t="s">
        <v>10462</v>
      </c>
      <c r="B1845" t="str">
        <f>VLOOKUP(A1845,ecoli_geneData[#All], 2,FALSE)</f>
        <v>sanA</v>
      </c>
    </row>
    <row r="1846" spans="1:2">
      <c r="A1846" s="2" t="s">
        <v>10472</v>
      </c>
      <c r="B1846" t="str">
        <f>VLOOKUP(A1846,ecoli_geneData[#All], 2,FALSE)</f>
        <v>yeiG</v>
      </c>
    </row>
    <row r="1847" spans="1:2">
      <c r="A1847" s="2" t="s">
        <v>9963</v>
      </c>
      <c r="B1847" t="str">
        <f>VLOOKUP(A1847,ecoli_geneData[#All], 2,FALSE)</f>
        <v>ydhB</v>
      </c>
    </row>
    <row r="1848" spans="1:2">
      <c r="A1848" s="2" t="s">
        <v>8388</v>
      </c>
      <c r="B1848" t="str">
        <f>VLOOKUP(A1848,ecoli_geneData[#All], 2,FALSE)</f>
        <v>yadH</v>
      </c>
    </row>
    <row r="1849" spans="1:2">
      <c r="A1849" s="2" t="s">
        <v>9155</v>
      </c>
      <c r="B1849" t="str">
        <f>VLOOKUP(A1849,ecoli_geneData[#All], 2,FALSE)</f>
        <v>macA</v>
      </c>
    </row>
    <row r="1850" spans="1:2">
      <c r="A1850" s="2" t="s">
        <v>9839</v>
      </c>
      <c r="B1850" t="str">
        <f>VLOOKUP(A1850,ecoli_geneData[#All], 2,FALSE)</f>
        <v>rspR</v>
      </c>
    </row>
    <row r="1851" spans="1:2">
      <c r="A1851" s="2" t="s">
        <v>9473</v>
      </c>
      <c r="B1851" t="str">
        <f>VLOOKUP(A1851,ecoli_geneData[#All], 2,FALSE)</f>
        <v>emtA</v>
      </c>
    </row>
    <row r="1852" spans="1:2">
      <c r="A1852" s="2" t="s">
        <v>8733</v>
      </c>
      <c r="B1852" t="str">
        <f>VLOOKUP(A1852,ecoli_geneData[#All], 2,FALSE)</f>
        <v>mscK</v>
      </c>
    </row>
    <row r="1853" spans="1:2">
      <c r="A1853" s="2" t="s">
        <v>8934</v>
      </c>
      <c r="B1853" t="str">
        <f>VLOOKUP(A1853,ecoli_geneData[#All], 2,FALSE)</f>
        <v>lnt</v>
      </c>
    </row>
    <row r="1854" spans="1:2">
      <c r="A1854" s="2" t="s">
        <v>10896</v>
      </c>
      <c r="B1854" t="str">
        <f>VLOOKUP(A1854,ecoli_geneData[#All], 2,FALSE)</f>
        <v>era</v>
      </c>
    </row>
    <row r="1855" spans="1:2">
      <c r="A1855" s="2" t="s">
        <v>11554</v>
      </c>
      <c r="B1855" t="str">
        <f>VLOOKUP(A1855,ecoli_geneData[#All], 2,FALSE)</f>
        <v>sspA</v>
      </c>
    </row>
    <row r="1856" spans="1:2">
      <c r="A1856" s="2" t="s">
        <v>10910</v>
      </c>
      <c r="B1856" t="str">
        <f>VLOOKUP(A1856,ecoli_geneData[#All], 2,FALSE)</f>
        <v>ung</v>
      </c>
    </row>
    <row r="1857" spans="1:2">
      <c r="A1857" s="2" t="s">
        <v>8739</v>
      </c>
      <c r="B1857" t="str">
        <f>VLOOKUP(A1857,ecoli_geneData[#All], 2,FALSE)</f>
        <v>ybaB</v>
      </c>
    </row>
    <row r="1858" spans="1:2">
      <c r="A1858" s="2" t="s">
        <v>11257</v>
      </c>
      <c r="B1858" t="str">
        <f>VLOOKUP(A1858,ecoli_geneData[#All], 2,FALSE)</f>
        <v>yggD</v>
      </c>
    </row>
    <row r="1859" spans="1:2">
      <c r="A1859" s="2" t="s">
        <v>11996</v>
      </c>
      <c r="B1859" t="str">
        <f>VLOOKUP(A1859,ecoli_geneData[#All], 2,FALSE)</f>
        <v>xanP</v>
      </c>
    </row>
    <row r="1860" spans="1:2">
      <c r="A1860" s="2" t="s">
        <v>8885</v>
      </c>
      <c r="B1860" t="str">
        <f>VLOOKUP(A1860,ecoli_geneData[#All], 2,FALSE)</f>
        <v>ahpF</v>
      </c>
    </row>
    <row r="1861" spans="1:2">
      <c r="A1861" s="2" t="s">
        <v>9465</v>
      </c>
      <c r="B1861" t="str">
        <f>VLOOKUP(A1861,ecoli_geneData[#All], 2,FALSE)</f>
        <v>dsbB</v>
      </c>
    </row>
    <row r="1862" spans="1:2">
      <c r="A1862" s="2" t="s">
        <v>12177</v>
      </c>
      <c r="B1862" t="str">
        <f>VLOOKUP(A1862,ecoli_geneData[#All], 2,FALSE)</f>
        <v>ubiE</v>
      </c>
    </row>
    <row r="1863" spans="1:2">
      <c r="A1863" s="2" t="s">
        <v>8458</v>
      </c>
      <c r="B1863" t="str">
        <f>VLOOKUP(A1863,ecoli_geneData[#All], 2,FALSE)</f>
        <v>metQ</v>
      </c>
    </row>
    <row r="1864" spans="1:2">
      <c r="A1864" s="2" t="s">
        <v>11379</v>
      </c>
      <c r="B1864" t="str">
        <f>VLOOKUP(A1864,ecoli_geneData[#All], 2,FALSE)</f>
        <v>ygiF</v>
      </c>
    </row>
    <row r="1865" spans="1:2">
      <c r="A1865" s="2" t="s">
        <v>11021</v>
      </c>
      <c r="B1865" t="str">
        <f>VLOOKUP(A1865,ecoli_geneData[#All], 2,FALSE)</f>
        <v>recX</v>
      </c>
    </row>
    <row r="1866" spans="1:2">
      <c r="A1866" s="2" t="s">
        <v>10607</v>
      </c>
      <c r="B1866" t="str">
        <f>VLOOKUP(A1866,ecoli_geneData[#All], 2,FALSE)</f>
        <v>nuoB</v>
      </c>
    </row>
    <row r="1867" spans="1:2">
      <c r="A1867" s="2" t="s">
        <v>11558</v>
      </c>
      <c r="B1867" t="str">
        <f>VLOOKUP(A1867,ecoli_geneData[#All], 2,FALSE)</f>
        <v>yhcB</v>
      </c>
    </row>
    <row r="1868" spans="1:2">
      <c r="A1868" s="2" t="s">
        <v>11158</v>
      </c>
      <c r="B1868" t="str">
        <f>VLOOKUP(A1868,ecoli_geneData[#All], 2,FALSE)</f>
        <v>ygdQ</v>
      </c>
    </row>
    <row r="1869" spans="1:2">
      <c r="A1869" s="2" t="s">
        <v>9384</v>
      </c>
      <c r="B1869" t="str">
        <f>VLOOKUP(A1869,ecoli_geneData[#All], 2,FALSE)</f>
        <v>nagZ</v>
      </c>
    </row>
    <row r="1870" spans="1:2">
      <c r="A1870" s="2" t="s">
        <v>8775</v>
      </c>
      <c r="B1870" t="str">
        <f>VLOOKUP(A1870,ecoli_geneData[#All], 2,FALSE)</f>
        <v>allR</v>
      </c>
    </row>
    <row r="1871" spans="1:2">
      <c r="A1871" s="2" t="s">
        <v>9891</v>
      </c>
      <c r="B1871" t="str">
        <f>VLOOKUP(A1871,ecoli_geneData[#All], 2,FALSE)</f>
        <v>ynfH</v>
      </c>
    </row>
    <row r="1872" spans="1:2">
      <c r="A1872" s="2" t="s">
        <v>9958</v>
      </c>
      <c r="B1872" t="str">
        <f>VLOOKUP(A1872,ecoli_geneData[#All], 2,FALSE)</f>
        <v>mepH</v>
      </c>
    </row>
    <row r="1873" spans="1:2">
      <c r="A1873" s="2" t="s">
        <v>9624</v>
      </c>
      <c r="B1873" t="str">
        <f>VLOOKUP(A1873,ecoli_geneData[#All], 2,FALSE)</f>
        <v>ynaJ</v>
      </c>
    </row>
    <row r="1874" spans="1:2">
      <c r="A1874" s="2" t="s">
        <v>11907</v>
      </c>
      <c r="B1874" t="str">
        <f>VLOOKUP(A1874,ecoli_geneData[#All], 2,FALSE)</f>
        <v>avtA</v>
      </c>
    </row>
    <row r="1875" spans="1:2">
      <c r="A1875" s="2" t="s">
        <v>12310</v>
      </c>
      <c r="B1875" t="str">
        <f>VLOOKUP(A1875,ecoli_geneData[#All], 2,FALSE)</f>
        <v>btuB</v>
      </c>
    </row>
    <row r="1876" spans="1:2">
      <c r="A1876" s="2" t="s">
        <v>10040</v>
      </c>
      <c r="B1876" t="str">
        <f>VLOOKUP(A1876,ecoli_geneData[#All], 2,FALSE)</f>
        <v>chbF</v>
      </c>
    </row>
    <row r="1877" spans="1:2">
      <c r="A1877" s="2" t="s">
        <v>9637</v>
      </c>
      <c r="B1877" t="str">
        <f>VLOOKUP(A1877,ecoli_geneData[#All], 2,FALSE)</f>
        <v>dbpA</v>
      </c>
    </row>
    <row r="1878" spans="1:2">
      <c r="A1878" s="2" t="s">
        <v>12046</v>
      </c>
      <c r="B1878" t="str">
        <f>VLOOKUP(A1878,ecoli_geneData[#All], 2,FALSE)</f>
        <v>dnaN</v>
      </c>
    </row>
    <row r="1879" spans="1:2">
      <c r="A1879" s="2" t="s">
        <v>8860</v>
      </c>
      <c r="B1879" t="str">
        <f>VLOOKUP(A1879,ecoli_geneData[#All], 2,FALSE)</f>
        <v>entD</v>
      </c>
    </row>
    <row r="1880" spans="1:2">
      <c r="A1880" s="2" t="s">
        <v>12379</v>
      </c>
      <c r="B1880" t="str">
        <f>VLOOKUP(A1880,ecoli_geneData[#All], 2,FALSE)</f>
        <v>malF</v>
      </c>
    </row>
    <row r="1881" spans="1:2">
      <c r="A1881" s="2" t="s">
        <v>10466</v>
      </c>
      <c r="B1881" t="str">
        <f>VLOOKUP(A1881,ecoli_geneData[#All], 2,FALSE)</f>
        <v>mglC</v>
      </c>
    </row>
    <row r="1882" spans="1:2">
      <c r="A1882" s="2" t="s">
        <v>9454</v>
      </c>
      <c r="B1882" t="str">
        <f>VLOOKUP(A1882,ecoli_geneData[#All], 2,FALSE)</f>
        <v>minE</v>
      </c>
    </row>
    <row r="1883" spans="1:2">
      <c r="A1883" s="2" t="s">
        <v>10904</v>
      </c>
      <c r="B1883" t="str">
        <f>VLOOKUP(A1883,ecoli_geneData[#All], 2,FALSE)</f>
        <v>nadB</v>
      </c>
    </row>
    <row r="1884" spans="1:2">
      <c r="A1884" s="2" t="s">
        <v>12611</v>
      </c>
      <c r="B1884" t="str">
        <f>VLOOKUP(A1884,ecoli_geneData[#All], 2,FALSE)</f>
        <v>pepA</v>
      </c>
    </row>
    <row r="1885" spans="1:2">
      <c r="A1885" s="2" t="s">
        <v>8504</v>
      </c>
      <c r="B1885" t="str">
        <f>VLOOKUP(A1885,ecoli_geneData[#All], 2,FALSE)</f>
        <v>phoE</v>
      </c>
    </row>
    <row r="1886" spans="1:2">
      <c r="A1886" s="2" t="s">
        <v>10801</v>
      </c>
      <c r="B1886" t="str">
        <f>VLOOKUP(A1886,ecoli_geneData[#All], 2,FALSE)</f>
        <v>purC</v>
      </c>
    </row>
    <row r="1887" spans="1:2">
      <c r="A1887" s="2" t="s">
        <v>9941</v>
      </c>
      <c r="B1887" t="str">
        <f>VLOOKUP(A1887,ecoli_geneData[#All], 2,FALSE)</f>
        <v>pdxH</v>
      </c>
    </row>
    <row r="1888" spans="1:2">
      <c r="A1888" s="2" t="s">
        <v>8391</v>
      </c>
      <c r="B1888" t="str">
        <f>VLOOKUP(A1888,ecoli_geneData[#All], 2,FALSE)</f>
        <v>panD</v>
      </c>
    </row>
    <row r="1889" spans="1:2">
      <c r="A1889" s="2" t="s">
        <v>10882</v>
      </c>
      <c r="B1889" t="str">
        <f>VLOOKUP(A1889,ecoli_geneData[#All], 2,FALSE)</f>
        <v>yfhG</v>
      </c>
    </row>
    <row r="1890" spans="1:2">
      <c r="A1890" s="2" t="s">
        <v>11922</v>
      </c>
      <c r="B1890" t="str">
        <f>VLOOKUP(A1890,ecoli_geneData[#All], 2,FALSE)</f>
        <v>yiaU</v>
      </c>
    </row>
    <row r="1891" spans="1:2">
      <c r="A1891" s="2" t="s">
        <v>8407</v>
      </c>
      <c r="B1891" t="str">
        <f>VLOOKUP(A1891,ecoli_geneData[#All], 2,FALSE)</f>
        <v>ligT</v>
      </c>
    </row>
    <row r="1892" spans="1:2">
      <c r="A1892" s="2" t="s">
        <v>12497</v>
      </c>
      <c r="B1892" t="str">
        <f>VLOOKUP(A1892,ecoli_geneData[#All], 2,FALSE)</f>
        <v>epmB</v>
      </c>
    </row>
    <row r="1893" spans="1:2">
      <c r="A1893" s="2" t="s">
        <v>12615</v>
      </c>
      <c r="B1893" t="str">
        <f>VLOOKUP(A1893,ecoli_geneData[#All], 2,FALSE)</f>
        <v>idnR</v>
      </c>
    </row>
    <row r="1894" spans="1:2">
      <c r="A1894" s="2" t="s">
        <v>9335</v>
      </c>
      <c r="B1894" t="str">
        <f>VLOOKUP(A1894,ecoli_geneData[#All], 2,FALSE)</f>
        <v>solA</v>
      </c>
    </row>
    <row r="1895" spans="1:2">
      <c r="A1895" s="2" t="s">
        <v>11522</v>
      </c>
      <c r="B1895" t="str">
        <f>VLOOKUP(A1895,ecoli_geneData[#All], 2,FALSE)</f>
        <v>kdsC</v>
      </c>
    </row>
    <row r="1896" spans="1:2">
      <c r="A1896" s="2" t="s">
        <v>11222</v>
      </c>
      <c r="B1896" t="str">
        <f>VLOOKUP(A1896,ecoli_geneData[#All], 2,FALSE)</f>
        <v>cptA</v>
      </c>
    </row>
    <row r="1897" spans="1:2">
      <c r="A1897" s="2" t="s">
        <v>8758</v>
      </c>
      <c r="B1897" t="str">
        <f>VLOOKUP(A1897,ecoli_geneData[#All], 2,FALSE)</f>
        <v>qmcA</v>
      </c>
    </row>
    <row r="1898" spans="1:2">
      <c r="A1898" s="2" t="s">
        <v>9111</v>
      </c>
      <c r="B1898" t="str">
        <f>VLOOKUP(A1898,ecoli_geneData[#All], 2,FALSE)</f>
        <v>rimO</v>
      </c>
    </row>
    <row r="1899" spans="1:2">
      <c r="A1899" s="2" t="s">
        <v>8880</v>
      </c>
      <c r="B1899" t="str">
        <f>VLOOKUP(A1899,ecoli_geneData[#All], 2,FALSE)</f>
        <v>ybdM</v>
      </c>
    </row>
    <row r="1900" spans="1:2">
      <c r="A1900" s="2" t="s">
        <v>9224</v>
      </c>
      <c r="B1900" t="str">
        <f>VLOOKUP(A1900,ecoli_geneData[#All], 2,FALSE)</f>
        <v>ycbX</v>
      </c>
    </row>
    <row r="1901" spans="1:2">
      <c r="A1901" s="2" t="s">
        <v>9992</v>
      </c>
      <c r="B1901" t="str">
        <f>VLOOKUP(A1901,ecoli_geneData[#All], 2,FALSE)</f>
        <v>ydiJ</v>
      </c>
    </row>
    <row r="1902" spans="1:2">
      <c r="A1902" s="2" t="s">
        <v>11425</v>
      </c>
      <c r="B1902" t="str">
        <f>VLOOKUP(A1902,ecoli_geneData[#All], 2,FALSE)</f>
        <v>yqjK</v>
      </c>
    </row>
    <row r="1903" spans="1:2">
      <c r="A1903" s="2" t="s">
        <v>8863</v>
      </c>
      <c r="B1903" t="str">
        <f>VLOOKUP(A1903,ecoli_geneData[#All], 2,FALSE)</f>
        <v>ybdZ</v>
      </c>
    </row>
    <row r="1904" spans="1:2">
      <c r="A1904" s="2" t="s">
        <v>11749</v>
      </c>
      <c r="B1904" t="str">
        <f>VLOOKUP(A1904,ecoli_geneData[#All], 2,FALSE)</f>
        <v>glpE</v>
      </c>
    </row>
    <row r="1905" spans="1:2">
      <c r="A1905" s="2" t="s">
        <v>8741</v>
      </c>
      <c r="B1905" t="str">
        <f>VLOOKUP(A1905,ecoli_geneData[#All], 2,FALSE)</f>
        <v>htpG</v>
      </c>
    </row>
    <row r="1906" spans="1:2">
      <c r="A1906" s="2" t="s">
        <v>12116</v>
      </c>
      <c r="B1906" t="str">
        <f>VLOOKUP(A1906,ecoli_geneData[#All], 2,FALSE)</f>
        <v>ilvD</v>
      </c>
    </row>
    <row r="1907" spans="1:2">
      <c r="A1907" s="2" t="s">
        <v>10165</v>
      </c>
      <c r="B1907" t="str">
        <f>VLOOKUP(A1907,ecoli_geneData[#All], 2,FALSE)</f>
        <v>pykA</v>
      </c>
    </row>
    <row r="1908" spans="1:2">
      <c r="A1908" s="2" t="s">
        <v>12124</v>
      </c>
      <c r="B1908" t="str">
        <f>VLOOKUP(A1908,ecoli_geneData[#All], 2,FALSE)</f>
        <v>rhlB</v>
      </c>
    </row>
    <row r="1909" spans="1:2">
      <c r="A1909" s="2" t="s">
        <v>8429</v>
      </c>
      <c r="B1909" t="str">
        <f>VLOOKUP(A1909,ecoli_geneData[#All], 2,FALSE)</f>
        <v>rpsB</v>
      </c>
    </row>
    <row r="1910" spans="1:2">
      <c r="A1910" s="2" t="s">
        <v>8665</v>
      </c>
      <c r="B1910" t="str">
        <f>VLOOKUP(A1910,ecoli_geneData[#All], 2,FALSE)</f>
        <v>sbcC</v>
      </c>
    </row>
    <row r="1911" spans="1:2">
      <c r="A1911" s="2" t="s">
        <v>10197</v>
      </c>
      <c r="B1911" t="str">
        <f>VLOOKUP(A1911,ecoli_geneData[#All], 2,FALSE)</f>
        <v>tap</v>
      </c>
    </row>
    <row r="1912" spans="1:2">
      <c r="A1912" s="2" t="s">
        <v>8917</v>
      </c>
      <c r="B1912" t="str">
        <f>VLOOKUP(A1912,ecoli_geneData[#All], 2,FALSE)</f>
        <v>holA</v>
      </c>
    </row>
    <row r="1913" spans="1:2">
      <c r="A1913" s="2" t="s">
        <v>10720</v>
      </c>
      <c r="B1913" t="str">
        <f>VLOOKUP(A1913,ecoli_geneData[#All], 2,FALSE)</f>
        <v>yfeC</v>
      </c>
    </row>
    <row r="1914" spans="1:2">
      <c r="A1914" s="2" t="s">
        <v>8701</v>
      </c>
      <c r="B1914" t="str">
        <f>VLOOKUP(A1914,ecoli_geneData[#All], 2,FALSE)</f>
        <v>ampG</v>
      </c>
    </row>
    <row r="1915" spans="1:2">
      <c r="A1915" s="2" t="s">
        <v>11817</v>
      </c>
      <c r="B1915" t="str">
        <f>VLOOKUP(A1915,ecoli_geneData[#All], 2,FALSE)</f>
        <v>pitA</v>
      </c>
    </row>
    <row r="1916" spans="1:2">
      <c r="A1916" s="2" t="s">
        <v>12589</v>
      </c>
      <c r="B1916" t="str">
        <f>VLOOKUP(A1916,ecoli_geneData[#All], 2,FALSE)</f>
        <v>nrdG</v>
      </c>
    </row>
    <row r="1917" spans="1:2">
      <c r="A1917" s="2" t="s">
        <v>11289</v>
      </c>
      <c r="B1917" t="str">
        <f>VLOOKUP(A1917,ecoli_geneData[#All], 2,FALSE)</f>
        <v>mltC</v>
      </c>
    </row>
    <row r="1918" spans="1:2">
      <c r="A1918" s="2" t="s">
        <v>9095</v>
      </c>
      <c r="B1918" t="str">
        <f>VLOOKUP(A1918,ecoli_geneData[#All], 2,FALSE)</f>
        <v>ldtB</v>
      </c>
    </row>
    <row r="1919" spans="1:2">
      <c r="A1919" s="2" t="s">
        <v>10342</v>
      </c>
      <c r="B1919" t="str">
        <f>VLOOKUP(A1919,ecoli_geneData[#All], 2,FALSE)</f>
        <v>wzzB</v>
      </c>
    </row>
    <row r="1920" spans="1:2">
      <c r="A1920" s="2" t="s">
        <v>8879</v>
      </c>
      <c r="B1920" t="str">
        <f>VLOOKUP(A1920,ecoli_geneData[#All], 2,FALSE)</f>
        <v>ybdL</v>
      </c>
    </row>
    <row r="1921" spans="1:2">
      <c r="A1921" s="2" t="s">
        <v>8937</v>
      </c>
      <c r="B1921" t="str">
        <f>VLOOKUP(A1921,ecoli_geneData[#All], 2,FALSE)</f>
        <v>ybeZ</v>
      </c>
    </row>
    <row r="1922" spans="1:2">
      <c r="A1922" s="2" t="s">
        <v>10129</v>
      </c>
      <c r="B1922" t="str">
        <f>VLOOKUP(A1922,ecoli_geneData[#All], 2,FALSE)</f>
        <v>mntP</v>
      </c>
    </row>
    <row r="1923" spans="1:2">
      <c r="A1923" s="2" t="s">
        <v>12707</v>
      </c>
      <c r="B1923" t="str">
        <f>VLOOKUP(A1923,ecoli_geneData[#All], 2,FALSE)</f>
        <v>yjiA</v>
      </c>
    </row>
    <row r="1924" spans="1:2">
      <c r="A1924" s="2" t="s">
        <v>10737</v>
      </c>
      <c r="B1924" t="str">
        <f>VLOOKUP(A1924,ecoli_geneData[#All], 2,FALSE)</f>
        <v>cysK</v>
      </c>
    </row>
    <row r="1925" spans="1:2">
      <c r="A1925" s="2" t="s">
        <v>11779</v>
      </c>
      <c r="B1925" t="str">
        <f>VLOOKUP(A1925,ecoli_geneData[#All], 2,FALSE)</f>
        <v>livG</v>
      </c>
    </row>
    <row r="1926" spans="1:2">
      <c r="A1926" s="2" t="s">
        <v>11167</v>
      </c>
      <c r="B1926" t="str">
        <f>VLOOKUP(A1926,ecoli_geneData[#All], 2,FALSE)</f>
        <v>lysR</v>
      </c>
    </row>
    <row r="1927" spans="1:2">
      <c r="A1927" s="2" t="s">
        <v>10648</v>
      </c>
      <c r="B1927" t="str">
        <f>VLOOKUP(A1927,ecoli_geneData[#All], 2,FALSE)</f>
        <v>mepA</v>
      </c>
    </row>
    <row r="1928" spans="1:2">
      <c r="A1928" s="2" t="s">
        <v>10202</v>
      </c>
      <c r="B1928" t="str">
        <f>VLOOKUP(A1928,ecoli_geneData[#All], 2,FALSE)</f>
        <v>motA</v>
      </c>
    </row>
    <row r="1929" spans="1:2">
      <c r="A1929" s="2" t="s">
        <v>9560</v>
      </c>
      <c r="B1929" t="str">
        <f>VLOOKUP(A1929,ecoli_geneData[#All], 2,FALSE)</f>
        <v>topA</v>
      </c>
    </row>
    <row r="1930" spans="1:2">
      <c r="A1930" s="2" t="s">
        <v>10639</v>
      </c>
      <c r="B1930" t="str">
        <f>VLOOKUP(A1930,ecoli_geneData[#All], 2,FALSE)</f>
        <v>usg</v>
      </c>
    </row>
    <row r="1931" spans="1:2">
      <c r="A1931" s="2" t="s">
        <v>8748</v>
      </c>
      <c r="B1931" t="str">
        <f>VLOOKUP(A1931,ecoli_geneData[#All], 2,FALSE)</f>
        <v>ushA</v>
      </c>
    </row>
    <row r="1932" spans="1:2">
      <c r="A1932" s="2" t="s">
        <v>8382</v>
      </c>
      <c r="B1932" t="str">
        <f>VLOOKUP(A1932,ecoli_geneData[#All], 2,FALSE)</f>
        <v>yacC</v>
      </c>
    </row>
    <row r="1933" spans="1:2">
      <c r="A1933" s="2" t="s">
        <v>9247</v>
      </c>
      <c r="B1933" t="str">
        <f>VLOOKUP(A1933,ecoli_geneData[#All], 2,FALSE)</f>
        <v>yccA</v>
      </c>
    </row>
    <row r="1934" spans="1:2">
      <c r="A1934" s="2" t="s">
        <v>12128</v>
      </c>
      <c r="B1934" t="str">
        <f>VLOOKUP(A1934,ecoli_geneData[#All], 2,FALSE)</f>
        <v>wzzE</v>
      </c>
    </row>
    <row r="1935" spans="1:2">
      <c r="A1935" s="2" t="s">
        <v>12093</v>
      </c>
      <c r="B1935" t="str">
        <f>VLOOKUP(A1935,ecoli_geneData[#All], 2,FALSE)</f>
        <v>kup</v>
      </c>
    </row>
    <row r="1936" spans="1:2">
      <c r="A1936" s="2" t="s">
        <v>12202</v>
      </c>
      <c r="B1936" t="str">
        <f>VLOOKUP(A1936,ecoli_geneData[#All], 2,FALSE)</f>
        <v>srkA</v>
      </c>
    </row>
    <row r="1937" spans="1:2">
      <c r="A1937" s="2" t="s">
        <v>10852</v>
      </c>
      <c r="B1937" t="str">
        <f>VLOOKUP(A1937,ecoli_geneData[#All], 2,FALSE)</f>
        <v>hscA</v>
      </c>
    </row>
    <row r="1938" spans="1:2">
      <c r="A1938" s="2" t="s">
        <v>10759</v>
      </c>
      <c r="B1938" t="str">
        <f>VLOOKUP(A1938,ecoli_geneData[#All], 2,FALSE)</f>
        <v>hemF</v>
      </c>
    </row>
    <row r="1939" spans="1:2">
      <c r="A1939" s="2" t="s">
        <v>10585</v>
      </c>
      <c r="B1939" t="str">
        <f>VLOOKUP(A1939,ecoli_geneData[#All], 2,FALSE)</f>
        <v>menF</v>
      </c>
    </row>
    <row r="1940" spans="1:2">
      <c r="A1940" s="2" t="s">
        <v>9967</v>
      </c>
      <c r="B1940" t="str">
        <f>VLOOKUP(A1940,ecoli_geneData[#All], 2,FALSE)</f>
        <v>mdtK</v>
      </c>
    </row>
    <row r="1941" spans="1:2">
      <c r="A1941" s="2" t="s">
        <v>9072</v>
      </c>
      <c r="B1941" t="str">
        <f>VLOOKUP(A1941,ecoli_geneData[#All], 2,FALSE)</f>
        <v>ybiH</v>
      </c>
    </row>
    <row r="1942" spans="1:2">
      <c r="A1942" s="2" t="s">
        <v>11517</v>
      </c>
      <c r="B1942" t="str">
        <f>VLOOKUP(A1942,ecoli_geneData[#All], 2,FALSE)</f>
        <v>mlaD</v>
      </c>
    </row>
    <row r="1943" spans="1:2">
      <c r="A1943" s="2" t="s">
        <v>11363</v>
      </c>
      <c r="B1943" t="str">
        <f>VLOOKUP(A1943,ecoli_geneData[#All], 2,FALSE)</f>
        <v>yqiC</v>
      </c>
    </row>
    <row r="1944" spans="1:2">
      <c r="A1944" s="2" t="s">
        <v>12627</v>
      </c>
      <c r="B1944" t="str">
        <f>VLOOKUP(A1944,ecoli_geneData[#All], 2,FALSE)</f>
        <v>insG</v>
      </c>
    </row>
    <row r="1945" spans="1:2">
      <c r="A1945" s="2" t="s">
        <v>9050</v>
      </c>
      <c r="B1945" t="str">
        <f>VLOOKUP(A1945,ecoli_geneData[#All], 2,FALSE)</f>
        <v>bioA</v>
      </c>
    </row>
    <row r="1946" spans="1:2">
      <c r="A1946" s="2" t="s">
        <v>11893</v>
      </c>
      <c r="B1946" t="str">
        <f>VLOOKUP(A1946,ecoli_geneData[#All], 2,FALSE)</f>
        <v>glyS</v>
      </c>
    </row>
    <row r="1947" spans="1:2">
      <c r="A1947" s="2" t="s">
        <v>8289</v>
      </c>
      <c r="B1947" t="str">
        <f>VLOOKUP(A1947,ecoli_geneData[#All], 2,FALSE)</f>
        <v>lspA</v>
      </c>
    </row>
    <row r="1948" spans="1:2">
      <c r="A1948" s="2" t="s">
        <v>8475</v>
      </c>
      <c r="B1948" t="str">
        <f>VLOOKUP(A1948,ecoli_geneData[#All], 2,FALSE)</f>
        <v>rnhA</v>
      </c>
    </row>
    <row r="1949" spans="1:2">
      <c r="A1949" s="2" t="s">
        <v>12048</v>
      </c>
      <c r="B1949" t="str">
        <f>VLOOKUP(A1949,ecoli_geneData[#All], 2,FALSE)</f>
        <v>rpmH</v>
      </c>
    </row>
    <row r="1950" spans="1:2">
      <c r="A1950" s="2" t="s">
        <v>8282</v>
      </c>
      <c r="B1950" t="str">
        <f>VLOOKUP(A1950,ecoli_geneData[#All], 2,FALSE)</f>
        <v>nhaR</v>
      </c>
    </row>
    <row r="1951" spans="1:2">
      <c r="A1951" s="2" t="s">
        <v>11242</v>
      </c>
      <c r="B1951" t="str">
        <f>VLOOKUP(A1951,ecoli_geneData[#All], 2,FALSE)</f>
        <v>rpiA</v>
      </c>
    </row>
    <row r="1952" spans="1:2">
      <c r="A1952" s="2" t="s">
        <v>12396</v>
      </c>
      <c r="B1952" t="str">
        <f>VLOOKUP(A1952,ecoli_geneData[#All], 2,FALSE)</f>
        <v>pspG</v>
      </c>
    </row>
    <row r="1953" spans="1:2">
      <c r="A1953" s="2" t="s">
        <v>10491</v>
      </c>
      <c r="B1953" t="str">
        <f>VLOOKUP(A1953,ecoli_geneData[#All], 2,FALSE)</f>
        <v>yeiQ</v>
      </c>
    </row>
    <row r="1954" spans="1:2">
      <c r="A1954" s="2" t="s">
        <v>11499</v>
      </c>
      <c r="B1954" t="str">
        <f>VLOOKUP(A1954,ecoli_geneData[#All], 2,FALSE)</f>
        <v>secG</v>
      </c>
    </row>
    <row r="1955" spans="1:2">
      <c r="A1955" s="2" t="s">
        <v>9380</v>
      </c>
      <c r="B1955" t="str">
        <f>VLOOKUP(A1955,ecoli_geneData[#All], 2,FALSE)</f>
        <v>hinT</v>
      </c>
    </row>
    <row r="1956" spans="1:2">
      <c r="A1956" s="2" t="s">
        <v>10944</v>
      </c>
      <c r="B1956" t="str">
        <f>VLOOKUP(A1956,ecoli_geneData[#All], 2,FALSE)</f>
        <v>nadK</v>
      </c>
    </row>
    <row r="1957" spans="1:2">
      <c r="A1957" s="2" t="s">
        <v>10272</v>
      </c>
      <c r="B1957" t="str">
        <f>VLOOKUP(A1957,ecoli_geneData[#All], 2,FALSE)</f>
        <v>yedJ</v>
      </c>
    </row>
    <row r="1958" spans="1:2">
      <c r="A1958" s="2" t="s">
        <v>9908</v>
      </c>
      <c r="B1958" t="str">
        <f>VLOOKUP(A1958,ecoli_geneData[#All], 2,FALSE)</f>
        <v>folM</v>
      </c>
    </row>
    <row r="1959" spans="1:2">
      <c r="A1959" s="2" t="s">
        <v>8670</v>
      </c>
      <c r="B1959" t="str">
        <f>VLOOKUP(A1959,ecoli_geneData[#All], 2,FALSE)</f>
        <v>proY</v>
      </c>
    </row>
    <row r="1960" spans="1:2">
      <c r="A1960" s="2" t="s">
        <v>11020</v>
      </c>
      <c r="B1960" t="str">
        <f>VLOOKUP(A1960,ecoli_geneData[#All], 2,FALSE)</f>
        <v>alaS</v>
      </c>
    </row>
    <row r="1961" spans="1:2">
      <c r="A1961" s="2" t="s">
        <v>12080</v>
      </c>
      <c r="B1961" t="str">
        <f>VLOOKUP(A1961,ecoli_geneData[#All], 2,FALSE)</f>
        <v>atpA</v>
      </c>
    </row>
    <row r="1962" spans="1:2">
      <c r="A1962" s="2" t="s">
        <v>10254</v>
      </c>
      <c r="B1962" t="str">
        <f>VLOOKUP(A1962,ecoli_geneData[#All], 2,FALSE)</f>
        <v>fliL</v>
      </c>
    </row>
    <row r="1963" spans="1:2">
      <c r="A1963" s="2" t="s">
        <v>12369</v>
      </c>
      <c r="B1963" t="str">
        <f>VLOOKUP(A1963,ecoli_geneData[#All], 2,FALSE)</f>
        <v>lysC</v>
      </c>
    </row>
    <row r="1964" spans="1:2">
      <c r="A1964" s="2" t="s">
        <v>8403</v>
      </c>
      <c r="B1964" t="str">
        <f>VLOOKUP(A1964,ecoli_geneData[#All], 2,FALSE)</f>
        <v>pcnB</v>
      </c>
    </row>
    <row r="1965" spans="1:2">
      <c r="A1965" s="2" t="s">
        <v>11632</v>
      </c>
      <c r="B1965" t="str">
        <f>VLOOKUP(A1965,ecoli_geneData[#All], 2,FALSE)</f>
        <v>rpsN</v>
      </c>
    </row>
    <row r="1966" spans="1:2">
      <c r="A1966" s="2" t="s">
        <v>10851</v>
      </c>
      <c r="B1966" t="str">
        <f>VLOOKUP(A1966,ecoli_geneData[#All], 2,FALSE)</f>
        <v>fdx</v>
      </c>
    </row>
    <row r="1967" spans="1:2">
      <c r="A1967" s="2" t="s">
        <v>12134</v>
      </c>
      <c r="B1967" t="str">
        <f>VLOOKUP(A1967,ecoli_geneData[#All], 2,FALSE)</f>
        <v>wecE</v>
      </c>
    </row>
    <row r="1968" spans="1:2">
      <c r="A1968" s="2" t="s">
        <v>10826</v>
      </c>
      <c r="B1968" t="str">
        <f>VLOOKUP(A1968,ecoli_geneData[#All], 2,FALSE)</f>
        <v>ppk</v>
      </c>
    </row>
    <row r="1969" spans="1:2">
      <c r="A1969" s="2" t="s">
        <v>9578</v>
      </c>
      <c r="B1969" t="str">
        <f>VLOOKUP(A1969,ecoli_geneData[#All], 2,FALSE)</f>
        <v>fabI</v>
      </c>
    </row>
    <row r="1970" spans="1:2">
      <c r="A1970" s="2" t="s">
        <v>8329</v>
      </c>
      <c r="B1970" t="str">
        <f>VLOOKUP(A1970,ecoli_geneData[#All], 2,FALSE)</f>
        <v>thiB</v>
      </c>
    </row>
    <row r="1971" spans="1:2">
      <c r="A1971" s="2" t="s">
        <v>9059</v>
      </c>
      <c r="B1971" t="str">
        <f>VLOOKUP(A1971,ecoli_geneData[#All], 2,FALSE)</f>
        <v>moaC</v>
      </c>
    </row>
    <row r="1972" spans="1:2">
      <c r="A1972" s="2" t="s">
        <v>10229</v>
      </c>
      <c r="B1972" t="str">
        <f>VLOOKUP(A1972,ecoli_geneData[#All], 2,FALSE)</f>
        <v>yecC</v>
      </c>
    </row>
    <row r="1973" spans="1:2">
      <c r="A1973" s="2" t="s">
        <v>12476</v>
      </c>
      <c r="B1973" t="str">
        <f>VLOOKUP(A1973,ecoli_geneData[#All], 2,FALSE)</f>
        <v>yjdJ</v>
      </c>
    </row>
    <row r="1974" spans="1:2">
      <c r="A1974" s="2" t="s">
        <v>10232</v>
      </c>
      <c r="B1974" t="str">
        <f>VLOOKUP(A1974,ecoli_geneData[#All], 2,FALSE)</f>
        <v>fliY</v>
      </c>
    </row>
    <row r="1975" spans="1:2">
      <c r="A1975" s="2" t="s">
        <v>11426</v>
      </c>
      <c r="B1975" t="str">
        <f>VLOOKUP(A1975,ecoli_geneData[#All], 2,FALSE)</f>
        <v>yqjF</v>
      </c>
    </row>
    <row r="1976" spans="1:2">
      <c r="A1976" s="2" t="s">
        <v>11504</v>
      </c>
      <c r="B1976" t="str">
        <f>VLOOKUP(A1976,ecoli_geneData[#All], 2,FALSE)</f>
        <v>yhbY</v>
      </c>
    </row>
    <row r="1977" spans="1:2">
      <c r="A1977" s="2" t="s">
        <v>11160</v>
      </c>
      <c r="B1977" t="str">
        <f>VLOOKUP(A1977,ecoli_geneData[#All], 2,FALSE)</f>
        <v>tas</v>
      </c>
    </row>
    <row r="1978" spans="1:2">
      <c r="A1978" s="2" t="s">
        <v>10117</v>
      </c>
      <c r="B1978" t="str">
        <f>VLOOKUP(A1978,ecoli_geneData[#All], 2,FALSE)</f>
        <v>yoaB</v>
      </c>
    </row>
    <row r="1979" spans="1:2">
      <c r="A1979" s="2" t="s">
        <v>10754</v>
      </c>
      <c r="B1979" t="str">
        <f>VLOOKUP(A1979,ecoli_geneData[#All], 2,FALSE)</f>
        <v>yfeX</v>
      </c>
    </row>
    <row r="1980" spans="1:2">
      <c r="A1980" s="2" t="s">
        <v>8725</v>
      </c>
      <c r="B1980" t="str">
        <f>VLOOKUP(A1980,ecoli_geneData[#All], 2,FALSE)</f>
        <v>ylaB</v>
      </c>
    </row>
    <row r="1981" spans="1:2">
      <c r="A1981" s="2" t="s">
        <v>9038</v>
      </c>
      <c r="B1981" t="str">
        <f>VLOOKUP(A1981,ecoli_geneData[#All], 2,FALSE)</f>
        <v>acrZ</v>
      </c>
    </row>
    <row r="1982" spans="1:2">
      <c r="A1982" s="2" t="s">
        <v>12499</v>
      </c>
      <c r="B1982" t="str">
        <f>VLOOKUP(A1982,ecoli_geneData[#All], 2,FALSE)</f>
        <v>ecnA</v>
      </c>
    </row>
    <row r="1983" spans="1:2">
      <c r="A1983" s="2" t="s">
        <v>9871</v>
      </c>
      <c r="B1983" t="str">
        <f>VLOOKUP(A1983,ecoli_geneData[#All], 2,FALSE)</f>
        <v>dicA</v>
      </c>
    </row>
    <row r="1984" spans="1:2">
      <c r="A1984" s="2" t="s">
        <v>9490</v>
      </c>
      <c r="B1984" t="str">
        <f>VLOOKUP(A1984,ecoli_geneData[#All], 2,FALSE)</f>
        <v>hemA</v>
      </c>
    </row>
    <row r="1985" spans="1:2">
      <c r="A1985" s="2" t="s">
        <v>9002</v>
      </c>
      <c r="B1985" t="str">
        <f>VLOOKUP(A1985,ecoli_geneData[#All], 2,FALSE)</f>
        <v>sucB</v>
      </c>
    </row>
    <row r="1986" spans="1:2">
      <c r="A1986" s="2" t="s">
        <v>9016</v>
      </c>
      <c r="B1986" t="str">
        <f>VLOOKUP(A1986,ecoli_geneData[#All], 2,FALSE)</f>
        <v>tolB</v>
      </c>
    </row>
    <row r="1987" spans="1:2">
      <c r="A1987" s="2" t="s">
        <v>12316</v>
      </c>
      <c r="B1987" t="str">
        <f>VLOOKUP(A1987,ecoli_geneData[#All], 2,FALSE)</f>
        <v>murB</v>
      </c>
    </row>
    <row r="1988" spans="1:2">
      <c r="A1988" s="2" t="s">
        <v>9164</v>
      </c>
      <c r="B1988" t="str">
        <f>VLOOKUP(A1988,ecoli_geneData[#All], 2,FALSE)</f>
        <v>cydD</v>
      </c>
    </row>
    <row r="1989" spans="1:2">
      <c r="A1989" s="2" t="s">
        <v>12170</v>
      </c>
      <c r="B1989" t="str">
        <f>VLOOKUP(A1989,ecoli_geneData[#All], 2,FALSE)</f>
        <v>yigL</v>
      </c>
    </row>
    <row r="1990" spans="1:2">
      <c r="A1990" s="2" t="s">
        <v>9373</v>
      </c>
      <c r="B1990" t="str">
        <f>VLOOKUP(A1990,ecoli_geneData[#All], 2,FALSE)</f>
        <v>pabC</v>
      </c>
    </row>
    <row r="1991" spans="1:2">
      <c r="A1991" s="2" t="s">
        <v>9275</v>
      </c>
      <c r="B1991" t="str">
        <f>VLOOKUP(A1991,ecoli_geneData[#All], 2,FALSE)</f>
        <v>torR</v>
      </c>
    </row>
    <row r="1992" spans="1:2">
      <c r="A1992" s="2" t="s">
        <v>11171</v>
      </c>
      <c r="B1992" t="str">
        <f>VLOOKUP(A1992,ecoli_geneData[#All], 2,FALSE)</f>
        <v>kduI</v>
      </c>
    </row>
    <row r="1993" spans="1:2">
      <c r="A1993" s="2" t="s">
        <v>9677</v>
      </c>
      <c r="B1993" t="str">
        <f>VLOOKUP(A1993,ecoli_geneData[#All], 2,FALSE)</f>
        <v>ldhA</v>
      </c>
    </row>
    <row r="1994" spans="1:2">
      <c r="A1994" s="2" t="s">
        <v>10087</v>
      </c>
      <c r="B1994" t="str">
        <f>VLOOKUP(A1994,ecoli_geneData[#All], 2,FALSE)</f>
        <v>yeaE</v>
      </c>
    </row>
    <row r="1995" spans="1:2">
      <c r="A1995" s="2" t="s">
        <v>8694</v>
      </c>
      <c r="B1995" t="str">
        <f>VLOOKUP(A1995,ecoli_geneData[#All], 2,FALSE)</f>
        <v>yajQ</v>
      </c>
    </row>
    <row r="1996" spans="1:2">
      <c r="A1996" s="2" t="s">
        <v>9696</v>
      </c>
      <c r="B1996" t="str">
        <f>VLOOKUP(A1996,ecoli_geneData[#All], 2,FALSE)</f>
        <v>paaX</v>
      </c>
    </row>
    <row r="1997" spans="1:2">
      <c r="A1997" s="2" t="s">
        <v>9982</v>
      </c>
      <c r="B1997" t="str">
        <f>VLOOKUP(A1997,ecoli_geneData[#All], 2,FALSE)</f>
        <v>ldtE</v>
      </c>
    </row>
    <row r="1998" spans="1:2">
      <c r="A1998" s="2" t="s">
        <v>10619</v>
      </c>
      <c r="B1998" t="str">
        <f>VLOOKUP(A1998,ecoli_geneData[#All], 2,FALSE)</f>
        <v>yfcD</v>
      </c>
    </row>
    <row r="1999" spans="1:2">
      <c r="A1999" s="2" t="s">
        <v>10940</v>
      </c>
      <c r="B1999" t="str">
        <f>VLOOKUP(A1999,ecoli_geneData[#All], 2,FALSE)</f>
        <v>ffh</v>
      </c>
    </row>
    <row r="2000" spans="1:2">
      <c r="A2000" s="2" t="s">
        <v>10201</v>
      </c>
      <c r="B2000" t="str">
        <f>VLOOKUP(A2000,ecoli_geneData[#All], 2,FALSE)</f>
        <v>motB</v>
      </c>
    </row>
    <row r="2001" spans="1:2">
      <c r="A2001" s="2" t="s">
        <v>8347</v>
      </c>
      <c r="B2001" t="str">
        <f>VLOOKUP(A2001,ecoli_geneData[#All], 2,FALSE)</f>
        <v>murE</v>
      </c>
    </row>
    <row r="2002" spans="1:2">
      <c r="A2002" s="2" t="s">
        <v>11961</v>
      </c>
      <c r="B2002" t="str">
        <f>VLOOKUP(A2002,ecoli_geneData[#All], 2,FALSE)</f>
        <v>hldD</v>
      </c>
    </row>
    <row r="2003" spans="1:2">
      <c r="A2003" s="2" t="s">
        <v>8910</v>
      </c>
      <c r="B2003" t="str">
        <f>VLOOKUP(A2003,ecoli_geneData[#All], 2,FALSE)</f>
        <v>rlpA</v>
      </c>
    </row>
    <row r="2004" spans="1:2">
      <c r="A2004" s="2" t="s">
        <v>11991</v>
      </c>
      <c r="B2004" t="str">
        <f>VLOOKUP(A2004,ecoli_geneData[#All], 2,FALSE)</f>
        <v>rpoZ</v>
      </c>
    </row>
    <row r="2005" spans="1:2">
      <c r="A2005" s="2" t="s">
        <v>11623</v>
      </c>
      <c r="B2005" t="str">
        <f>VLOOKUP(A2005,ecoli_geneData[#All], 2,FALSE)</f>
        <v>rpsM</v>
      </c>
    </row>
    <row r="2006" spans="1:2">
      <c r="A2006" s="2" t="s">
        <v>10906</v>
      </c>
      <c r="B2006" t="str">
        <f>VLOOKUP(A2006,ecoli_geneData[#All], 2,FALSE)</f>
        <v>srmB</v>
      </c>
    </row>
    <row r="2007" spans="1:2">
      <c r="A2007" s="2" t="s">
        <v>10717</v>
      </c>
      <c r="B2007" t="str">
        <f>VLOOKUP(A2007,ecoli_geneData[#All], 2,FALSE)</f>
        <v>yfeA</v>
      </c>
    </row>
    <row r="2008" spans="1:2">
      <c r="A2008" s="2" t="s">
        <v>9489</v>
      </c>
      <c r="B2008" t="str">
        <f>VLOOKUP(A2008,ecoli_geneData[#All], 2,FALSE)</f>
        <v>lolB</v>
      </c>
    </row>
    <row r="2009" spans="1:2">
      <c r="A2009" s="2" t="s">
        <v>11533</v>
      </c>
      <c r="B2009" t="str">
        <f>VLOOKUP(A2009,ecoli_geneData[#All], 2,FALSE)</f>
        <v>elbB</v>
      </c>
    </row>
    <row r="2010" spans="1:2">
      <c r="A2010" s="2" t="s">
        <v>12100</v>
      </c>
      <c r="B2010" t="str">
        <f>VLOOKUP(A2010,ecoli_geneData[#All], 2,FALSE)</f>
        <v>hsrA</v>
      </c>
    </row>
    <row r="2011" spans="1:2">
      <c r="A2011" s="2" t="s">
        <v>8387</v>
      </c>
      <c r="B2011" t="str">
        <f>VLOOKUP(A2011,ecoli_geneData[#All], 2,FALSE)</f>
        <v>yadG</v>
      </c>
    </row>
    <row r="2012" spans="1:2">
      <c r="A2012" s="2" t="s">
        <v>9593</v>
      </c>
      <c r="B2012" t="str">
        <f>VLOOKUP(A2012,ecoli_geneData[#All], 2,FALSE)</f>
        <v>pspF</v>
      </c>
    </row>
    <row r="2013" spans="1:2">
      <c r="A2013" s="2" t="s">
        <v>10096</v>
      </c>
      <c r="B2013" t="str">
        <f>VLOOKUP(A2013,ecoli_geneData[#All], 2,FALSE)</f>
        <v>yeaM</v>
      </c>
    </row>
    <row r="2014" spans="1:2">
      <c r="A2014" s="2" t="s">
        <v>9892</v>
      </c>
      <c r="B2014" t="str">
        <f>VLOOKUP(A2014,ecoli_geneData[#All], 2,FALSE)</f>
        <v>dmsD</v>
      </c>
    </row>
    <row r="2015" spans="1:2">
      <c r="A2015" s="2" t="s">
        <v>9311</v>
      </c>
      <c r="B2015" t="str">
        <f>VLOOKUP(A2015,ecoli_geneData[#All], 2,FALSE)</f>
        <v>ycdX</v>
      </c>
    </row>
    <row r="2016" spans="1:2">
      <c r="A2016" s="2" t="s">
        <v>10182</v>
      </c>
      <c r="B2016" t="str">
        <f>VLOOKUP(A2016,ecoli_geneData[#All], 2,FALSE)</f>
        <v>cmoA</v>
      </c>
    </row>
    <row r="2017" spans="1:2">
      <c r="A2017" s="2" t="s">
        <v>10645</v>
      </c>
      <c r="B2017" t="str">
        <f>VLOOKUP(A2017,ecoli_geneData[#All], 2,FALSE)</f>
        <v>yfcL</v>
      </c>
    </row>
    <row r="2018" spans="1:2">
      <c r="A2018" s="2" t="s">
        <v>10646</v>
      </c>
      <c r="B2018" t="str">
        <f>VLOOKUP(A2018,ecoli_geneData[#All], 2,FALSE)</f>
        <v>epmC</v>
      </c>
    </row>
    <row r="2019" spans="1:2">
      <c r="A2019" s="2" t="s">
        <v>12336</v>
      </c>
      <c r="B2019" t="str">
        <f>VLOOKUP(A2019,ecoli_geneData[#All], 2,FALSE)</f>
        <v>thiS</v>
      </c>
    </row>
    <row r="2020" spans="1:2">
      <c r="A2020" s="2" t="s">
        <v>9356</v>
      </c>
      <c r="B2020" t="str">
        <f>VLOOKUP(A2020,ecoli_geneData[#All], 2,FALSE)</f>
        <v>flgI</v>
      </c>
    </row>
    <row r="2021" spans="1:2">
      <c r="A2021" s="2" t="s">
        <v>8586</v>
      </c>
      <c r="B2021" t="str">
        <f>VLOOKUP(A2021,ecoli_geneData[#All], 2,FALSE)</f>
        <v>betB</v>
      </c>
    </row>
    <row r="2022" spans="1:2">
      <c r="A2022" s="2" t="s">
        <v>10195</v>
      </c>
      <c r="B2022" t="str">
        <f>VLOOKUP(A2022,ecoli_geneData[#All], 2,FALSE)</f>
        <v>cheB</v>
      </c>
    </row>
    <row r="2023" spans="1:2">
      <c r="A2023" s="2" t="s">
        <v>8705</v>
      </c>
      <c r="B2023" t="str">
        <f>VLOOKUP(A2023,ecoli_geneData[#All], 2,FALSE)</f>
        <v>clpP</v>
      </c>
    </row>
    <row r="2024" spans="1:2">
      <c r="A2024" s="2" t="s">
        <v>8871</v>
      </c>
      <c r="B2024" t="str">
        <f>VLOOKUP(A2024,ecoli_geneData[#All], 2,FALSE)</f>
        <v>entC</v>
      </c>
    </row>
    <row r="2025" spans="1:2">
      <c r="A2025" s="2" t="s">
        <v>10722</v>
      </c>
      <c r="B2025" t="str">
        <f>VLOOKUP(A2025,ecoli_geneData[#All], 2,FALSE)</f>
        <v>gltX</v>
      </c>
    </row>
    <row r="2026" spans="1:2">
      <c r="A2026" s="2" t="s">
        <v>8743</v>
      </c>
      <c r="B2026" t="str">
        <f>VLOOKUP(A2026,ecoli_geneData[#All], 2,FALSE)</f>
        <v>hemH</v>
      </c>
    </row>
    <row r="2027" spans="1:2">
      <c r="A2027" s="2" t="s">
        <v>9188</v>
      </c>
      <c r="B2027" t="str">
        <f>VLOOKUP(A2027,ecoli_geneData[#All], 2,FALSE)</f>
        <v>rpsA</v>
      </c>
    </row>
    <row r="2028" spans="1:2">
      <c r="A2028" s="2" t="s">
        <v>11571</v>
      </c>
      <c r="B2028" t="str">
        <f>VLOOKUP(A2028,ecoli_geneData[#All], 2,FALSE)</f>
        <v>rng</v>
      </c>
    </row>
    <row r="2029" spans="1:2">
      <c r="A2029" s="2" t="s">
        <v>9036</v>
      </c>
      <c r="B2029" t="str">
        <f>VLOOKUP(A2029,ecoli_geneData[#All], 2,FALSE)</f>
        <v>modF</v>
      </c>
    </row>
    <row r="2030" spans="1:2">
      <c r="A2030" s="2" t="s">
        <v>9760</v>
      </c>
      <c r="B2030" t="str">
        <f>VLOOKUP(A2030,ecoli_geneData[#All], 2,FALSE)</f>
        <v>pptA</v>
      </c>
    </row>
    <row r="2031" spans="1:2">
      <c r="A2031" s="2" t="s">
        <v>10907</v>
      </c>
      <c r="B2031" t="str">
        <f>VLOOKUP(A2031,ecoli_geneData[#All], 2,FALSE)</f>
        <v>yfiE</v>
      </c>
    </row>
    <row r="2032" spans="1:2">
      <c r="A2032" s="2" t="s">
        <v>10911</v>
      </c>
      <c r="B2032" t="str">
        <f>VLOOKUP(A2032,ecoli_geneData[#All], 2,FALSE)</f>
        <v>yfiF</v>
      </c>
    </row>
    <row r="2033" spans="1:2">
      <c r="A2033" s="2" t="s">
        <v>11710</v>
      </c>
      <c r="B2033" t="str">
        <f>VLOOKUP(A2033,ecoli_geneData[#All], 2,FALSE)</f>
        <v>gph</v>
      </c>
    </row>
    <row r="2034" spans="1:2">
      <c r="A2034" s="2" t="s">
        <v>10596</v>
      </c>
      <c r="B2034" t="str">
        <f>VLOOKUP(A2034,ecoli_geneData[#All], 2,FALSE)</f>
        <v>nuoN</v>
      </c>
    </row>
    <row r="2035" spans="1:2">
      <c r="A2035" s="2" t="s">
        <v>11962</v>
      </c>
      <c r="B2035" t="str">
        <f>VLOOKUP(A2035,ecoli_geneData[#All], 2,FALSE)</f>
        <v>waaF</v>
      </c>
    </row>
    <row r="2036" spans="1:2">
      <c r="A2036" s="2" t="s">
        <v>9580</v>
      </c>
      <c r="B2036" t="str">
        <f>VLOOKUP(A2036,ecoli_geneData[#All], 2,FALSE)</f>
        <v>sapF</v>
      </c>
    </row>
    <row r="2037" spans="1:2">
      <c r="A2037" s="2" t="s">
        <v>10850</v>
      </c>
      <c r="B2037" t="str">
        <f>VLOOKUP(A2037,ecoli_geneData[#All], 2,FALSE)</f>
        <v>iscX</v>
      </c>
    </row>
    <row r="2038" spans="1:2">
      <c r="A2038" s="2" t="s">
        <v>9885</v>
      </c>
      <c r="B2038" t="str">
        <f>VLOOKUP(A2038,ecoli_geneData[#All], 2,FALSE)</f>
        <v>speG</v>
      </c>
    </row>
    <row r="2039" spans="1:2">
      <c r="A2039" s="2" t="s">
        <v>8751</v>
      </c>
      <c r="B2039" t="str">
        <f>VLOOKUP(A2039,ecoli_geneData[#All], 2,FALSE)</f>
        <v>ybaP</v>
      </c>
    </row>
    <row r="2040" spans="1:2">
      <c r="A2040" s="2" t="s">
        <v>11275</v>
      </c>
      <c r="B2040" t="str">
        <f>VLOOKUP(A2040,ecoli_geneData[#All], 2,FALSE)</f>
        <v>yqgF</v>
      </c>
    </row>
    <row r="2041" spans="1:2">
      <c r="A2041" s="2" t="s">
        <v>9397</v>
      </c>
      <c r="B2041" t="str">
        <f>VLOOKUP(A2041,ecoli_geneData[#All], 2,FALSE)</f>
        <v>cobB</v>
      </c>
    </row>
    <row r="2042" spans="1:2">
      <c r="A2042" s="2" t="s">
        <v>9746</v>
      </c>
      <c r="B2042" t="str">
        <f>VLOOKUP(A2042,ecoli_geneData[#All], 2,FALSE)</f>
        <v>ydcY</v>
      </c>
    </row>
    <row r="2043" spans="1:2">
      <c r="A2043" s="2" t="s">
        <v>10495</v>
      </c>
      <c r="B2043" t="str">
        <f>VLOOKUP(A2043,ecoli_geneData[#All], 2,FALSE)</f>
        <v>rtn</v>
      </c>
    </row>
    <row r="2044" spans="1:2">
      <c r="A2044" s="2" t="s">
        <v>10610</v>
      </c>
      <c r="B2044" t="str">
        <f>VLOOKUP(A2044,ecoli_geneData[#All], 2,FALSE)</f>
        <v>alaA</v>
      </c>
    </row>
    <row r="2045" spans="1:2">
      <c r="A2045" s="2" t="s">
        <v>10625</v>
      </c>
      <c r="B2045" t="str">
        <f>VLOOKUP(A2045,ecoli_geneData[#All], 2,FALSE)</f>
        <v>yfcI</v>
      </c>
    </row>
    <row r="2046" spans="1:2">
      <c r="A2046" s="2" t="s">
        <v>10188</v>
      </c>
      <c r="B2046" t="str">
        <f>VLOOKUP(A2046,ecoli_geneData[#All], 2,FALSE)</f>
        <v>argS</v>
      </c>
    </row>
    <row r="2047" spans="1:2">
      <c r="A2047" s="2" t="s">
        <v>12081</v>
      </c>
      <c r="B2047" t="str">
        <f>VLOOKUP(A2047,ecoli_geneData[#All], 2,FALSE)</f>
        <v>atpH</v>
      </c>
    </row>
    <row r="2048" spans="1:2">
      <c r="A2048" s="2" t="s">
        <v>10633</v>
      </c>
      <c r="B2048" t="str">
        <f>VLOOKUP(A2048,ecoli_geneData[#All], 2,FALSE)</f>
        <v>cvpA</v>
      </c>
    </row>
    <row r="2049" spans="1:2">
      <c r="A2049" s="2" t="s">
        <v>10161</v>
      </c>
      <c r="B2049" t="str">
        <f>VLOOKUP(A2049,ecoli_geneData[#All], 2,FALSE)</f>
        <v>eda</v>
      </c>
    </row>
    <row r="2050" spans="1:2">
      <c r="A2050" s="2" t="s">
        <v>9805</v>
      </c>
      <c r="B2050" t="str">
        <f>VLOOKUP(A2050,ecoli_geneData[#All], 2,FALSE)</f>
        <v>hipA</v>
      </c>
    </row>
    <row r="2051" spans="1:2">
      <c r="A2051" s="2" t="s">
        <v>9330</v>
      </c>
      <c r="B2051" t="str">
        <f>VLOOKUP(A2051,ecoli_geneData[#All], 2,FALSE)</f>
        <v>lpxL</v>
      </c>
    </row>
    <row r="2052" spans="1:2">
      <c r="A2052" s="2" t="s">
        <v>8340</v>
      </c>
      <c r="B2052" t="str">
        <f>VLOOKUP(A2052,ecoli_geneData[#All], 2,FALSE)</f>
        <v>ilvI</v>
      </c>
    </row>
    <row r="2053" spans="1:2">
      <c r="A2053" s="2" t="s">
        <v>10046</v>
      </c>
      <c r="B2053" t="str">
        <f>VLOOKUP(A2053,ecoli_geneData[#All], 2,FALSE)</f>
        <v>nadE</v>
      </c>
    </row>
    <row r="2054" spans="1:2">
      <c r="A2054" s="2" t="s">
        <v>9528</v>
      </c>
      <c r="B2054" t="str">
        <f>VLOOKUP(A2054,ecoli_geneData[#All], 2,FALSE)</f>
        <v>oppA</v>
      </c>
    </row>
    <row r="2055" spans="1:2">
      <c r="A2055" s="2" t="s">
        <v>10885</v>
      </c>
      <c r="B2055" t="str">
        <f>VLOOKUP(A2055,ecoli_geneData[#All], 2,FALSE)</f>
        <v>purL</v>
      </c>
    </row>
    <row r="2056" spans="1:2">
      <c r="A2056" s="2" t="s">
        <v>11489</v>
      </c>
      <c r="B2056" t="str">
        <f>VLOOKUP(A2056,ecoli_geneData[#All], 2,FALSE)</f>
        <v>rpsO</v>
      </c>
    </row>
    <row r="2057" spans="1:2">
      <c r="A2057" s="2" t="s">
        <v>9548</v>
      </c>
      <c r="B2057" t="str">
        <f>VLOOKUP(A2057,ecoli_geneData[#All], 2,FALSE)</f>
        <v>trpC</v>
      </c>
    </row>
    <row r="2058" spans="1:2">
      <c r="A2058" s="2" t="s">
        <v>9365</v>
      </c>
      <c r="B2058" t="str">
        <f>VLOOKUP(A2058,ecoli_geneData[#All], 2,FALSE)</f>
        <v>yceD</v>
      </c>
    </row>
    <row r="2059" spans="1:2">
      <c r="A2059" s="2" t="s">
        <v>11987</v>
      </c>
      <c r="B2059" t="str">
        <f>VLOOKUP(A2059,ecoli_geneData[#All], 2,FALSE)</f>
        <v>dinD</v>
      </c>
    </row>
    <row r="2060" spans="1:2">
      <c r="A2060" s="2" t="s">
        <v>9522</v>
      </c>
      <c r="B2060" t="str">
        <f>VLOOKUP(A2060,ecoli_geneData[#All], 2,FALSE)</f>
        <v>galU</v>
      </c>
    </row>
    <row r="2061" spans="1:2">
      <c r="A2061" s="2" t="s">
        <v>12139</v>
      </c>
      <c r="B2061" t="str">
        <f>VLOOKUP(A2061,ecoli_geneData[#All], 2,FALSE)</f>
        <v>yifK</v>
      </c>
    </row>
    <row r="2062" spans="1:2">
      <c r="A2062" s="2" t="s">
        <v>10511</v>
      </c>
      <c r="B2062" t="str">
        <f>VLOOKUP(A2062,ecoli_geneData[#All], 2,FALSE)</f>
        <v>narP</v>
      </c>
    </row>
    <row r="2063" spans="1:2">
      <c r="A2063" s="2" t="s">
        <v>8907</v>
      </c>
      <c r="B2063" t="str">
        <f>VLOOKUP(A2063,ecoli_geneData[#All], 2,FALSE)</f>
        <v>lipB</v>
      </c>
    </row>
    <row r="2064" spans="1:2">
      <c r="A2064" s="2" t="s">
        <v>8469</v>
      </c>
      <c r="B2064" t="str">
        <f>VLOOKUP(A2064,ecoli_geneData[#All], 2,FALSE)</f>
        <v>yafC</v>
      </c>
    </row>
    <row r="2065" spans="1:2">
      <c r="A2065" s="2" t="s">
        <v>8393</v>
      </c>
      <c r="B2065" t="str">
        <f>VLOOKUP(A2065,ecoli_geneData[#All], 2,FALSE)</f>
        <v>panC</v>
      </c>
    </row>
    <row r="2066" spans="1:2">
      <c r="A2066" s="2" t="s">
        <v>10459</v>
      </c>
      <c r="B2066" t="str">
        <f>VLOOKUP(A2066,ecoli_geneData[#All], 2,FALSE)</f>
        <v>yohJ</v>
      </c>
    </row>
    <row r="2067" spans="1:2">
      <c r="A2067" s="2" t="s">
        <v>12748</v>
      </c>
      <c r="B2067" t="str">
        <f>VLOOKUP(A2067,ecoli_geneData[#All], 2,FALSE)</f>
        <v>ettA</v>
      </c>
    </row>
    <row r="2068" spans="1:2">
      <c r="A2068" s="2" t="s">
        <v>11521</v>
      </c>
      <c r="B2068" t="str">
        <f>VLOOKUP(A2068,ecoli_geneData[#All], 2,FALSE)</f>
        <v>kdsD</v>
      </c>
    </row>
    <row r="2069" spans="1:2">
      <c r="A2069" s="2" t="s">
        <v>10991</v>
      </c>
      <c r="B2069" t="str">
        <f>VLOOKUP(A2069,ecoli_geneData[#All], 2,FALSE)</f>
        <v>ygaP</v>
      </c>
    </row>
    <row r="2070" spans="1:2">
      <c r="A2070" s="2" t="s">
        <v>10847</v>
      </c>
      <c r="B2070" t="str">
        <f>VLOOKUP(A2070,ecoli_geneData[#All], 2,FALSE)</f>
        <v>ryfA</v>
      </c>
    </row>
    <row r="2071" spans="1:2">
      <c r="A2071" s="2" t="s">
        <v>12079</v>
      </c>
      <c r="B2071" t="str">
        <f>VLOOKUP(A2071,ecoli_geneData[#All], 2,FALSE)</f>
        <v>atpG</v>
      </c>
    </row>
    <row r="2072" spans="1:2">
      <c r="A2072" s="2" t="s">
        <v>10878</v>
      </c>
      <c r="B2072" t="str">
        <f>VLOOKUP(A2072,ecoli_geneData[#All], 2,FALSE)</f>
        <v>glyA</v>
      </c>
    </row>
    <row r="2073" spans="1:2">
      <c r="A2073" s="2" t="s">
        <v>8348</v>
      </c>
      <c r="B2073" t="str">
        <f>VLOOKUP(A2073,ecoli_geneData[#All], 2,FALSE)</f>
        <v>murF</v>
      </c>
    </row>
    <row r="2074" spans="1:2">
      <c r="A2074" s="2" t="s">
        <v>8949</v>
      </c>
      <c r="B2074" t="str">
        <f>VLOOKUP(A2074,ecoli_geneData[#All], 2,FALSE)</f>
        <v>nagC</v>
      </c>
    </row>
    <row r="2075" spans="1:2">
      <c r="A2075" s="2" t="s">
        <v>9406</v>
      </c>
      <c r="B2075" t="str">
        <f>VLOOKUP(A2075,ecoli_geneData[#All], 2,FALSE)</f>
        <v>phoQ</v>
      </c>
    </row>
    <row r="2076" spans="1:2">
      <c r="A2076" s="2" t="s">
        <v>11390</v>
      </c>
      <c r="B2076" t="str">
        <f>VLOOKUP(A2076,ecoli_geneData[#All], 2,FALSE)</f>
        <v>rpsU</v>
      </c>
    </row>
    <row r="2077" spans="1:2">
      <c r="A2077" s="2" t="s">
        <v>9001</v>
      </c>
      <c r="B2077" t="str">
        <f>VLOOKUP(A2077,ecoli_geneData[#All], 2,FALSE)</f>
        <v>sucA</v>
      </c>
    </row>
    <row r="2078" spans="1:2">
      <c r="A2078" s="2" t="s">
        <v>12208</v>
      </c>
      <c r="B2078" t="str">
        <f>VLOOKUP(A2078,ecoli_geneData[#All], 2,FALSE)</f>
        <v>yihA</v>
      </c>
    </row>
    <row r="2079" spans="1:2">
      <c r="A2079" s="2" t="s">
        <v>11233</v>
      </c>
      <c r="B2079" t="str">
        <f>VLOOKUP(A2079,ecoli_geneData[#All], 2,FALSE)</f>
        <v>ubiH</v>
      </c>
    </row>
    <row r="2080" spans="1:2">
      <c r="A2080" s="2" t="s">
        <v>8459</v>
      </c>
      <c r="B2080" t="str">
        <f>VLOOKUP(A2080,ecoli_geneData[#All], 2,FALSE)</f>
        <v>metI</v>
      </c>
    </row>
    <row r="2081" spans="1:2">
      <c r="A2081" s="2" t="s">
        <v>12275</v>
      </c>
      <c r="B2081" t="str">
        <f>VLOOKUP(A2081,ecoli_geneData[#All], 2,FALSE)</f>
        <v>hslU</v>
      </c>
    </row>
    <row r="2082" spans="1:2">
      <c r="A2082" s="2" t="s">
        <v>12281</v>
      </c>
      <c r="B2082" t="str">
        <f>VLOOKUP(A2082,ecoli_geneData[#All], 2,FALSE)</f>
        <v>yiiX</v>
      </c>
    </row>
    <row r="2083" spans="1:2">
      <c r="A2083" s="2" t="s">
        <v>10259</v>
      </c>
      <c r="B2083" t="str">
        <f>VLOOKUP(A2083,ecoli_geneData[#All], 2,FALSE)</f>
        <v>fliQ</v>
      </c>
    </row>
    <row r="2084" spans="1:2">
      <c r="A2084" s="2" t="s">
        <v>10499</v>
      </c>
      <c r="B2084" t="str">
        <f>VLOOKUP(A2084,ecoli_geneData[#All], 2,FALSE)</f>
        <v>yejF</v>
      </c>
    </row>
    <row r="2085" spans="1:2">
      <c r="A2085" s="2" t="s">
        <v>9078</v>
      </c>
      <c r="B2085" t="str">
        <f>VLOOKUP(A2085,ecoli_geneData[#All], 2,FALSE)</f>
        <v>ybiJ</v>
      </c>
    </row>
    <row r="2086" spans="1:2">
      <c r="A2086" s="2" t="s">
        <v>9916</v>
      </c>
      <c r="B2086" t="str">
        <f>VLOOKUP(A2086,ecoli_geneData[#All], 2,FALSE)</f>
        <v>ydgA</v>
      </c>
    </row>
    <row r="2087" spans="1:2">
      <c r="A2087" s="2" t="s">
        <v>9327</v>
      </c>
      <c r="B2087" t="str">
        <f>VLOOKUP(A2087,ecoli_geneData[#All], 2,FALSE)</f>
        <v>yceK</v>
      </c>
    </row>
    <row r="2088" spans="1:2">
      <c r="A2088" s="2" t="s">
        <v>9709</v>
      </c>
      <c r="B2088" t="str">
        <f>VLOOKUP(A2088,ecoli_geneData[#All], 2,FALSE)</f>
        <v>azoR</v>
      </c>
    </row>
    <row r="2089" spans="1:2">
      <c r="A2089" s="2" t="s">
        <v>11763</v>
      </c>
      <c r="B2089" t="str">
        <f>VLOOKUP(A2089,ecoli_geneData[#All], 2,FALSE)</f>
        <v>yhhX</v>
      </c>
    </row>
    <row r="2090" spans="1:2">
      <c r="A2090" s="2" t="s">
        <v>9620</v>
      </c>
      <c r="B2090" t="str">
        <f>VLOOKUP(A2090,ecoli_geneData[#All], 2,FALSE)</f>
        <v>pgrR</v>
      </c>
    </row>
    <row r="2091" spans="1:2">
      <c r="A2091" s="2" t="s">
        <v>8286</v>
      </c>
      <c r="B2091" t="str">
        <f>VLOOKUP(A2091,ecoli_geneData[#All], 2,FALSE)</f>
        <v>yaaY</v>
      </c>
    </row>
    <row r="2092" spans="1:2">
      <c r="A2092" s="2" t="s">
        <v>10649</v>
      </c>
      <c r="B2092" t="str">
        <f>VLOOKUP(A2092,ecoli_geneData[#All], 2,FALSE)</f>
        <v>aroC</v>
      </c>
    </row>
    <row r="2093" spans="1:2">
      <c r="A2093" s="2" t="s">
        <v>11715</v>
      </c>
      <c r="B2093" t="str">
        <f>VLOOKUP(A2093,ecoli_geneData[#All], 2,FALSE)</f>
        <v>aroK</v>
      </c>
    </row>
    <row r="2094" spans="1:2">
      <c r="A2094" s="2" t="s">
        <v>12077</v>
      </c>
      <c r="B2094" t="str">
        <f>VLOOKUP(A2094,ecoli_geneData[#All], 2,FALSE)</f>
        <v>atpC</v>
      </c>
    </row>
    <row r="2095" spans="1:2">
      <c r="A2095" s="2" t="s">
        <v>8697</v>
      </c>
      <c r="B2095" t="str">
        <f>VLOOKUP(A2095,ecoli_geneData[#All], 2,FALSE)</f>
        <v>cyoD</v>
      </c>
    </row>
    <row r="2096" spans="1:2">
      <c r="A2096" s="2" t="s">
        <v>9239</v>
      </c>
      <c r="B2096" t="str">
        <f>VLOOKUP(A2096,ecoli_geneData[#All], 2,FALSE)</f>
        <v>helD</v>
      </c>
    </row>
    <row r="2097" spans="1:2">
      <c r="A2097" s="2" t="s">
        <v>11780</v>
      </c>
      <c r="B2097" t="str">
        <f>VLOOKUP(A2097,ecoli_geneData[#All], 2,FALSE)</f>
        <v>livM</v>
      </c>
    </row>
    <row r="2098" spans="1:2">
      <c r="A2098" s="2" t="s">
        <v>11006</v>
      </c>
      <c r="B2098" t="str">
        <f>VLOOKUP(A2098,ecoli_geneData[#All], 2,FALSE)</f>
        <v>mprA</v>
      </c>
    </row>
    <row r="2099" spans="1:2">
      <c r="A2099" s="2" t="s">
        <v>11625</v>
      </c>
      <c r="B2099" t="str">
        <f>VLOOKUP(A2099,ecoli_geneData[#All], 2,FALSE)</f>
        <v>secY</v>
      </c>
    </row>
    <row r="2100" spans="1:2">
      <c r="A2100" s="2" t="s">
        <v>10072</v>
      </c>
      <c r="B2100" t="str">
        <f>VLOOKUP(A2100,ecoli_geneData[#All], 2,FALSE)</f>
        <v>sppA</v>
      </c>
    </row>
    <row r="2101" spans="1:2">
      <c r="A2101" s="2" t="s">
        <v>8270</v>
      </c>
      <c r="B2101" t="str">
        <f>VLOOKUP(A2101,ecoli_geneData[#All], 2,FALSE)</f>
        <v>talB</v>
      </c>
    </row>
    <row r="2102" spans="1:2">
      <c r="A2102" s="2" t="s">
        <v>10600</v>
      </c>
      <c r="B2102" t="str">
        <f>VLOOKUP(A2102,ecoli_geneData[#All], 2,FALSE)</f>
        <v>nuoJ</v>
      </c>
    </row>
    <row r="2103" spans="1:2">
      <c r="A2103" s="2" t="s">
        <v>10853</v>
      </c>
      <c r="B2103" t="str">
        <f>VLOOKUP(A2103,ecoli_geneData[#All], 2,FALSE)</f>
        <v>hscB</v>
      </c>
    </row>
    <row r="2104" spans="1:2">
      <c r="A2104" s="2" t="s">
        <v>10130</v>
      </c>
      <c r="B2104" t="str">
        <f>VLOOKUP(A2104,ecoli_geneData[#All], 2,FALSE)</f>
        <v>rlmA</v>
      </c>
    </row>
    <row r="2105" spans="1:2">
      <c r="A2105" s="2" t="s">
        <v>9555</v>
      </c>
      <c r="B2105" t="str">
        <f>VLOOKUP(A2105,ecoli_geneData[#All], 2,FALSE)</f>
        <v>rluB</v>
      </c>
    </row>
    <row r="2106" spans="1:2">
      <c r="A2106" s="2" t="s">
        <v>11514</v>
      </c>
      <c r="B2106" t="str">
        <f>VLOOKUP(A2106,ecoli_geneData[#All], 2,FALSE)</f>
        <v>ibaG</v>
      </c>
    </row>
    <row r="2107" spans="1:2">
      <c r="A2107" s="2" t="s">
        <v>9394</v>
      </c>
      <c r="B2107" t="str">
        <f>VLOOKUP(A2107,ecoli_geneData[#All], 2,FALSE)</f>
        <v>lolD</v>
      </c>
    </row>
    <row r="2108" spans="1:2">
      <c r="A2108" s="2" t="s">
        <v>9821</v>
      </c>
      <c r="B2108" t="str">
        <f>VLOOKUP(A2108,ecoli_geneData[#All], 2,FALSE)</f>
        <v>glsB</v>
      </c>
    </row>
    <row r="2109" spans="1:2">
      <c r="A2109" s="2" t="s">
        <v>10400</v>
      </c>
      <c r="B2109" t="str">
        <f>VLOOKUP(A2109,ecoli_geneData[#All], 2,FALSE)</f>
        <v>yegQ</v>
      </c>
    </row>
    <row r="2110" spans="1:2">
      <c r="A2110" s="2" t="s">
        <v>10588</v>
      </c>
      <c r="B2110" t="str">
        <f>VLOOKUP(A2110,ecoli_geneData[#All], 2,FALSE)</f>
        <v>rbn</v>
      </c>
    </row>
    <row r="2111" spans="1:2">
      <c r="A2111" s="2" t="s">
        <v>10134</v>
      </c>
      <c r="B2111" t="str">
        <f>VLOOKUP(A2111,ecoli_geneData[#All], 2,FALSE)</f>
        <v>mgrB</v>
      </c>
    </row>
    <row r="2112" spans="1:2">
      <c r="A2112" s="2" t="s">
        <v>12069</v>
      </c>
      <c r="B2112" t="str">
        <f>VLOOKUP(A2112,ecoli_geneData[#All], 2,FALSE)</f>
        <v>bglG</v>
      </c>
    </row>
    <row r="2113" spans="1:2">
      <c r="A2113" s="2" t="s">
        <v>10473</v>
      </c>
      <c r="B2113" t="str">
        <f>VLOOKUP(A2113,ecoli_geneData[#All], 2,FALSE)</f>
        <v>cirA</v>
      </c>
    </row>
    <row r="2114" spans="1:2">
      <c r="A2114" s="2" t="s">
        <v>12151</v>
      </c>
      <c r="B2114" t="str">
        <f>VLOOKUP(A2114,ecoli_geneData[#All], 2,FALSE)</f>
        <v>cyaA</v>
      </c>
    </row>
    <row r="2115" spans="1:2">
      <c r="A2115" s="2" t="s">
        <v>11748</v>
      </c>
      <c r="B2115" t="str">
        <f>VLOOKUP(A2115,ecoli_geneData[#All], 2,FALSE)</f>
        <v>glpG</v>
      </c>
    </row>
    <row r="2116" spans="1:2">
      <c r="A2116" s="2" t="s">
        <v>8996</v>
      </c>
      <c r="B2116" t="str">
        <f>VLOOKUP(A2116,ecoli_geneData[#All], 2,FALSE)</f>
        <v>gltA</v>
      </c>
    </row>
    <row r="2117" spans="1:2">
      <c r="A2117" s="2" t="s">
        <v>11894</v>
      </c>
      <c r="B2117" t="str">
        <f>VLOOKUP(A2117,ecoli_geneData[#All], 2,FALSE)</f>
        <v>glyQ</v>
      </c>
    </row>
    <row r="2118" spans="1:2">
      <c r="A2118" s="2" t="s">
        <v>8728</v>
      </c>
      <c r="B2118" t="str">
        <f>VLOOKUP(A2118,ecoli_geneData[#All], 2,FALSE)</f>
        <v>hha</v>
      </c>
    </row>
    <row r="2119" spans="1:2">
      <c r="A2119" s="2" t="s">
        <v>11001</v>
      </c>
      <c r="B2119" t="str">
        <f>VLOOKUP(A2119,ecoli_geneData[#All], 2,FALSE)</f>
        <v>proW</v>
      </c>
    </row>
    <row r="2120" spans="1:2">
      <c r="A2120" s="2" t="s">
        <v>12185</v>
      </c>
      <c r="B2120" t="str">
        <f>VLOOKUP(A2120,ecoli_geneData[#All], 2,FALSE)</f>
        <v>rfaH</v>
      </c>
    </row>
    <row r="2121" spans="1:2">
      <c r="A2121" s="2" t="s">
        <v>11622</v>
      </c>
      <c r="B2121" t="str">
        <f>VLOOKUP(A2121,ecoli_geneData[#All], 2,FALSE)</f>
        <v>rpsK</v>
      </c>
    </row>
    <row r="2122" spans="1:2">
      <c r="A2122" s="2" t="s">
        <v>9777</v>
      </c>
      <c r="B2122" t="str">
        <f>VLOOKUP(A2122,ecoli_geneData[#All], 2,FALSE)</f>
        <v>maeA</v>
      </c>
    </row>
    <row r="2123" spans="1:2">
      <c r="A2123" s="2" t="s">
        <v>12609</v>
      </c>
      <c r="B2123" t="str">
        <f>VLOOKUP(A2123,ecoli_geneData[#All], 2,FALSE)</f>
        <v>valS</v>
      </c>
    </row>
    <row r="2124" spans="1:2">
      <c r="A2124" s="2" t="s">
        <v>8291</v>
      </c>
      <c r="B2124" t="str">
        <f>VLOOKUP(A2124,ecoli_geneData[#All], 2,FALSE)</f>
        <v>ispH</v>
      </c>
    </row>
    <row r="2125" spans="1:2">
      <c r="A2125" s="2" t="s">
        <v>10550</v>
      </c>
      <c r="B2125" t="str">
        <f>VLOOKUP(A2125,ecoli_geneData[#All], 2,FALSE)</f>
        <v>ubiG</v>
      </c>
    </row>
    <row r="2126" spans="1:2">
      <c r="A2126" s="2" t="s">
        <v>9942</v>
      </c>
      <c r="B2126" t="str">
        <f>VLOOKUP(A2126,ecoli_geneData[#All], 2,FALSE)</f>
        <v>mliC</v>
      </c>
    </row>
    <row r="2127" spans="1:2">
      <c r="A2127" s="2" t="s">
        <v>11816</v>
      </c>
      <c r="B2127" t="str">
        <f>VLOOKUP(A2127,ecoli_geneData[#All], 2,FALSE)</f>
        <v>yhiN</v>
      </c>
    </row>
    <row r="2128" spans="1:2">
      <c r="A2128" s="2" t="s">
        <v>11854</v>
      </c>
      <c r="B2128" t="str">
        <f>VLOOKUP(A2128,ecoli_geneData[#All], 2,FALSE)</f>
        <v>yhjH</v>
      </c>
    </row>
    <row r="2129" spans="1:2">
      <c r="A2129" s="2" t="s">
        <v>11953</v>
      </c>
      <c r="B2129" t="str">
        <f>VLOOKUP(A2129,ecoli_geneData[#All], 2,FALSE)</f>
        <v>yibN</v>
      </c>
    </row>
    <row r="2130" spans="1:2">
      <c r="A2130" s="2" t="s">
        <v>9411</v>
      </c>
      <c r="B2130" t="str">
        <f>VLOOKUP(A2130,ecoli_geneData[#All], 2,FALSE)</f>
        <v>nudJ</v>
      </c>
    </row>
    <row r="2131" spans="1:2">
      <c r="A2131" s="2" t="s">
        <v>9310</v>
      </c>
      <c r="B2131" t="str">
        <f>VLOOKUP(A2131,ecoli_geneData[#All], 2,FALSE)</f>
        <v>ghrA</v>
      </c>
    </row>
    <row r="2132" spans="1:2">
      <c r="A2132" s="2" t="s">
        <v>9194</v>
      </c>
      <c r="B2132" t="str">
        <f>VLOOKUP(A2132,ecoli_geneData[#All], 2,FALSE)</f>
        <v>ycaR</v>
      </c>
    </row>
    <row r="2133" spans="1:2">
      <c r="A2133" s="2" t="s">
        <v>10998</v>
      </c>
      <c r="B2133" t="str">
        <f>VLOOKUP(A2133,ecoli_geneData[#All], 2,FALSE)</f>
        <v>nrdE</v>
      </c>
    </row>
    <row r="2134" spans="1:2">
      <c r="A2134" s="2" t="s">
        <v>9179</v>
      </c>
      <c r="B2134" t="str">
        <f>VLOOKUP(A2134,ecoli_geneData[#All], 2,FALSE)</f>
        <v>pflA</v>
      </c>
    </row>
    <row r="2135" spans="1:2">
      <c r="A2135" s="2" t="s">
        <v>8414</v>
      </c>
      <c r="B2135" t="str">
        <f>VLOOKUP(A2135,ecoli_geneData[#All], 2,FALSE)</f>
        <v>hemL</v>
      </c>
    </row>
    <row r="2136" spans="1:2">
      <c r="A2136" s="2" t="s">
        <v>9484</v>
      </c>
      <c r="B2136" t="str">
        <f>VLOOKUP(A2136,ecoli_geneData[#All], 2,FALSE)</f>
        <v>pth</v>
      </c>
    </row>
    <row r="2137" spans="1:2">
      <c r="A2137" s="2" t="s">
        <v>10228</v>
      </c>
      <c r="B2137" t="str">
        <f>VLOOKUP(A2137,ecoli_geneData[#All], 2,FALSE)</f>
        <v>sdiA</v>
      </c>
    </row>
    <row r="2138" spans="1:2">
      <c r="A2138" s="2" t="s">
        <v>10163</v>
      </c>
      <c r="B2138" t="str">
        <f>VLOOKUP(A2138,ecoli_geneData[#All], 2,FALSE)</f>
        <v>zwf</v>
      </c>
    </row>
    <row r="2139" spans="1:2">
      <c r="A2139" s="2" t="s">
        <v>9359</v>
      </c>
      <c r="B2139" t="str">
        <f>VLOOKUP(A2139,ecoli_geneData[#All], 2,FALSE)</f>
        <v>flgL</v>
      </c>
    </row>
    <row r="2140" spans="1:2">
      <c r="A2140" s="2" t="s">
        <v>10842</v>
      </c>
      <c r="B2140" t="str">
        <f>VLOOKUP(A2140,ecoli_geneData[#All], 2,FALSE)</f>
        <v>rlmN</v>
      </c>
    </row>
    <row r="2141" spans="1:2">
      <c r="A2141" s="2" t="s">
        <v>10355</v>
      </c>
      <c r="B2141" t="str">
        <f>VLOOKUP(A2141,ecoli_geneData[#All], 2,FALSE)</f>
        <v>rfbD</v>
      </c>
    </row>
    <row r="2142" spans="1:2">
      <c r="A2142" s="2" t="s">
        <v>8814</v>
      </c>
      <c r="B2142" t="str">
        <f>VLOOKUP(A2142,ecoli_geneData[#All], 2,FALSE)</f>
        <v>ybcL</v>
      </c>
    </row>
    <row r="2143" spans="1:2">
      <c r="A2143" s="2" t="s">
        <v>9459</v>
      </c>
      <c r="B2143" t="str">
        <f>VLOOKUP(A2143,ecoli_geneData[#All], 2,FALSE)</f>
        <v>ycgL</v>
      </c>
    </row>
    <row r="2144" spans="1:2">
      <c r="A2144" s="2" t="s">
        <v>9371</v>
      </c>
      <c r="B2144" t="str">
        <f>VLOOKUP(A2144,ecoli_geneData[#All], 2,FALSE)</f>
        <v>acpP</v>
      </c>
    </row>
    <row r="2145" spans="1:2">
      <c r="A2145" s="2" t="s">
        <v>11562</v>
      </c>
      <c r="B2145" t="str">
        <f>VLOOKUP(A2145,ecoli_geneData[#All], 2,FALSE)</f>
        <v>argR</v>
      </c>
    </row>
    <row r="2146" spans="1:2">
      <c r="A2146" s="2" t="s">
        <v>12087</v>
      </c>
      <c r="B2146" t="str">
        <f>VLOOKUP(A2146,ecoli_geneData[#All], 2,FALSE)</f>
        <v>mnmG</v>
      </c>
    </row>
    <row r="2147" spans="1:2">
      <c r="A2147" s="2" t="s">
        <v>11781</v>
      </c>
      <c r="B2147" t="str">
        <f>VLOOKUP(A2147,ecoli_geneData[#All], 2,FALSE)</f>
        <v>livH</v>
      </c>
    </row>
    <row r="2148" spans="1:2">
      <c r="A2148" s="2" t="s">
        <v>8793</v>
      </c>
      <c r="B2148" t="str">
        <f>VLOOKUP(A2148,ecoli_geneData[#All], 2,FALSE)</f>
        <v>ppiB</v>
      </c>
    </row>
    <row r="2149" spans="1:2">
      <c r="A2149" s="2" t="s">
        <v>12326</v>
      </c>
      <c r="B2149" t="str">
        <f>VLOOKUP(A2149,ecoli_geneData[#All], 2,FALSE)</f>
        <v>rplK</v>
      </c>
    </row>
    <row r="2150" spans="1:2">
      <c r="A2150" s="2" t="s">
        <v>12561</v>
      </c>
      <c r="B2150" t="str">
        <f>VLOOKUP(A2150,ecoli_geneData[#All], 2,FALSE)</f>
        <v>fklB</v>
      </c>
    </row>
    <row r="2151" spans="1:2">
      <c r="A2151" s="2" t="s">
        <v>8852</v>
      </c>
      <c r="B2151" t="str">
        <f>VLOOKUP(A2151,ecoli_geneData[#All], 2,FALSE)</f>
        <v>ybdG</v>
      </c>
    </row>
    <row r="2152" spans="1:2">
      <c r="A2152" s="2" t="s">
        <v>9168</v>
      </c>
      <c r="B2152" t="str">
        <f>VLOOKUP(A2152,ecoli_geneData[#All], 2,FALSE)</f>
        <v>lolA</v>
      </c>
    </row>
    <row r="2153" spans="1:2">
      <c r="A2153" s="2" t="s">
        <v>8709</v>
      </c>
      <c r="B2153" t="str">
        <f>VLOOKUP(A2153,ecoli_geneData[#All], 2,FALSE)</f>
        <v>ppiD</v>
      </c>
    </row>
    <row r="2154" spans="1:2">
      <c r="A2154" s="2" t="s">
        <v>9906</v>
      </c>
      <c r="B2154" t="str">
        <f>VLOOKUP(A2154,ecoli_geneData[#All], 2,FALSE)</f>
        <v>ydgH</v>
      </c>
    </row>
    <row r="2155" spans="1:2">
      <c r="A2155" s="2" t="s">
        <v>9971</v>
      </c>
      <c r="B2155" t="str">
        <f>VLOOKUP(A2155,ecoli_geneData[#All], 2,FALSE)</f>
        <v>ydhR</v>
      </c>
    </row>
    <row r="2156" spans="1:2">
      <c r="A2156" s="2" t="s">
        <v>12165</v>
      </c>
      <c r="B2156" t="str">
        <f>VLOOKUP(A2156,ecoli_geneData[#All], 2,FALSE)</f>
        <v>pldA</v>
      </c>
    </row>
    <row r="2157" spans="1:2">
      <c r="A2157" s="2" t="s">
        <v>9129</v>
      </c>
      <c r="B2157" t="str">
        <f>VLOOKUP(A2157,ecoli_geneData[#All], 2,FALSE)</f>
        <v>rimK</v>
      </c>
    </row>
    <row r="2158" spans="1:2">
      <c r="A2158" s="2" t="s">
        <v>9550</v>
      </c>
      <c r="B2158" t="str">
        <f>VLOOKUP(A2158,ecoli_geneData[#All], 2,FALSE)</f>
        <v>trpE</v>
      </c>
    </row>
    <row r="2159" spans="1:2">
      <c r="A2159" s="2" t="s">
        <v>8402</v>
      </c>
      <c r="B2159" t="str">
        <f>VLOOKUP(A2159,ecoli_geneData[#All], 2,FALSE)</f>
        <v>folK</v>
      </c>
    </row>
    <row r="2160" spans="1:2">
      <c r="A2160" s="2" t="s">
        <v>10721</v>
      </c>
      <c r="B2160" t="str">
        <f>VLOOKUP(A2160,ecoli_geneData[#All], 2,FALSE)</f>
        <v>yfeD</v>
      </c>
    </row>
    <row r="2161" spans="1:2">
      <c r="A2161" s="2" t="s">
        <v>9827</v>
      </c>
      <c r="B2161" t="str">
        <f>VLOOKUP(A2161,ecoli_geneData[#All], 2,FALSE)</f>
        <v>marR</v>
      </c>
    </row>
    <row r="2162" spans="1:2">
      <c r="A2162" s="2" t="s">
        <v>9343</v>
      </c>
      <c r="B2162" t="str">
        <f>VLOOKUP(A2162,ecoli_geneData[#All], 2,FALSE)</f>
        <v>yceH</v>
      </c>
    </row>
    <row r="2163" spans="1:2">
      <c r="A2163" s="2" t="s">
        <v>12337</v>
      </c>
      <c r="B2163" t="str">
        <f>VLOOKUP(A2163,ecoli_geneData[#All], 2,FALSE)</f>
        <v>thiF</v>
      </c>
    </row>
    <row r="2164" spans="1:2">
      <c r="A2164" s="2" t="s">
        <v>12335</v>
      </c>
      <c r="B2164" t="str">
        <f>VLOOKUP(A2164,ecoli_geneData[#All], 2,FALSE)</f>
        <v>thiG</v>
      </c>
    </row>
    <row r="2165" spans="1:2">
      <c r="A2165" s="2" t="s">
        <v>8960</v>
      </c>
      <c r="B2165" t="str">
        <f>VLOOKUP(A2165,ecoli_geneData[#All], 2,FALSE)</f>
        <v>ybfF</v>
      </c>
    </row>
    <row r="2166" spans="1:2">
      <c r="A2166" s="2" t="s">
        <v>12439</v>
      </c>
      <c r="B2166" t="str">
        <f>VLOOKUP(A2166,ecoli_geneData[#All], 2,FALSE)</f>
        <v>rpiB</v>
      </c>
    </row>
    <row r="2167" spans="1:2">
      <c r="A2167" s="2" t="s">
        <v>10502</v>
      </c>
      <c r="B2167" t="str">
        <f>VLOOKUP(A2167,ecoli_geneData[#All], 2,FALSE)</f>
        <v>rsuA</v>
      </c>
    </row>
    <row r="2168" spans="1:2">
      <c r="A2168" s="2" t="s">
        <v>8854</v>
      </c>
      <c r="B2168" t="str">
        <f>VLOOKUP(A2168,ecoli_geneData[#All], 2,FALSE)</f>
        <v>ybdF</v>
      </c>
    </row>
    <row r="2169" spans="1:2">
      <c r="A2169" s="2" t="s">
        <v>9559</v>
      </c>
      <c r="B2169" t="str">
        <f>VLOOKUP(A2169,ecoli_geneData[#All], 2,FALSE)</f>
        <v>yciN</v>
      </c>
    </row>
    <row r="2170" spans="1:2">
      <c r="A2170" s="2" t="s">
        <v>9457</v>
      </c>
      <c r="B2170" t="str">
        <f>VLOOKUP(A2170,ecoli_geneData[#All], 2,FALSE)</f>
        <v>ycgJ</v>
      </c>
    </row>
    <row r="2171" spans="1:2">
      <c r="A2171" s="2" t="s">
        <v>10230</v>
      </c>
      <c r="B2171" t="str">
        <f>VLOOKUP(A2171,ecoli_geneData[#All], 2,FALSE)</f>
        <v>yecS</v>
      </c>
    </row>
    <row r="2172" spans="1:2">
      <c r="A2172" s="2" t="s">
        <v>11510</v>
      </c>
      <c r="B2172" t="str">
        <f>VLOOKUP(A2172,ecoli_geneData[#All], 2,FALSE)</f>
        <v>rplU</v>
      </c>
    </row>
    <row r="2173" spans="1:2">
      <c r="A2173" s="2" t="s">
        <v>11273</v>
      </c>
      <c r="B2173" t="str">
        <f>VLOOKUP(A2173,ecoli_geneData[#All], 2,FALSE)</f>
        <v>gshB</v>
      </c>
    </row>
    <row r="2174" spans="1:2">
      <c r="A2174" s="2" t="s">
        <v>10833</v>
      </c>
      <c r="B2174" t="str">
        <f>VLOOKUP(A2174,ecoli_geneData[#All], 2,FALSE)</f>
        <v>guaB</v>
      </c>
    </row>
    <row r="2175" spans="1:2">
      <c r="A2175" s="2" t="s">
        <v>9191</v>
      </c>
      <c r="B2175" t="str">
        <f>VLOOKUP(A2175,ecoli_geneData[#All], 2,FALSE)</f>
        <v>msbA</v>
      </c>
    </row>
    <row r="2176" spans="1:2">
      <c r="A2176" s="2" t="s">
        <v>11633</v>
      </c>
      <c r="B2176" t="str">
        <f>VLOOKUP(A2176,ecoli_geneData[#All], 2,FALSE)</f>
        <v>rplE</v>
      </c>
    </row>
    <row r="2177" spans="1:2">
      <c r="A2177" s="2" t="s">
        <v>12280</v>
      </c>
      <c r="B2177" t="str">
        <f>VLOOKUP(A2177,ecoli_geneData[#All], 2,FALSE)</f>
        <v>rpmE</v>
      </c>
    </row>
    <row r="2178" spans="1:2">
      <c r="A2178" s="2" t="s">
        <v>12554</v>
      </c>
      <c r="B2178" t="str">
        <f>VLOOKUP(A2178,ecoli_geneData[#All], 2,FALSE)</f>
        <v>rpsF</v>
      </c>
    </row>
    <row r="2179" spans="1:2">
      <c r="A2179" s="2" t="s">
        <v>11631</v>
      </c>
      <c r="B2179" t="str">
        <f>VLOOKUP(A2179,ecoli_geneData[#All], 2,FALSE)</f>
        <v>rpsH</v>
      </c>
    </row>
    <row r="2180" spans="1:2">
      <c r="A2180" s="2" t="s">
        <v>11976</v>
      </c>
      <c r="B2180" t="str">
        <f>VLOOKUP(A2180,ecoli_geneData[#All], 2,FALSE)</f>
        <v>coaD</v>
      </c>
    </row>
    <row r="2181" spans="1:2">
      <c r="A2181" s="2" t="s">
        <v>12157</v>
      </c>
      <c r="B2181" t="str">
        <f>VLOOKUP(A2181,ecoli_geneData[#All], 2,FALSE)</f>
        <v>yigB</v>
      </c>
    </row>
    <row r="2182" spans="1:2">
      <c r="A2182" s="2" t="s">
        <v>11106</v>
      </c>
      <c r="B2182" t="str">
        <f>VLOOKUP(A2182,ecoli_geneData[#All], 2,FALSE)</f>
        <v>mazF</v>
      </c>
    </row>
    <row r="2183" spans="1:2">
      <c r="A2183" s="2" t="s">
        <v>12306</v>
      </c>
      <c r="B2183" t="str">
        <f>VLOOKUP(A2183,ecoli_geneData[#All], 2,FALSE)</f>
        <v>sthA</v>
      </c>
    </row>
    <row r="2184" spans="1:2">
      <c r="A2184" s="2" t="s">
        <v>10153</v>
      </c>
      <c r="B2184" t="str">
        <f>VLOOKUP(A2184,ecoli_geneData[#All], 2,FALSE)</f>
        <v>holE</v>
      </c>
    </row>
    <row r="2185" spans="1:2">
      <c r="A2185" s="2" t="s">
        <v>11944</v>
      </c>
      <c r="B2185" t="str">
        <f>VLOOKUP(A2185,ecoli_geneData[#All], 2,FALSE)</f>
        <v>yibL</v>
      </c>
    </row>
    <row r="2186" spans="1:2">
      <c r="A2186" s="2" t="s">
        <v>11221</v>
      </c>
      <c r="B2186" t="str">
        <f>VLOOKUP(A2186,ecoli_geneData[#All], 2,FALSE)</f>
        <v>fldB</v>
      </c>
    </row>
    <row r="2187" spans="1:2">
      <c r="A2187" s="2" t="s">
        <v>9909</v>
      </c>
      <c r="B2187" t="str">
        <f>VLOOKUP(A2187,ecoli_geneData[#All], 2,FALSE)</f>
        <v>ydgC</v>
      </c>
    </row>
    <row r="2188" spans="1:2">
      <c r="A2188" s="2" t="s">
        <v>11501</v>
      </c>
      <c r="B2188" t="str">
        <f>VLOOKUP(A2188,ecoli_geneData[#All], 2,FALSE)</f>
        <v>folP</v>
      </c>
    </row>
    <row r="2189" spans="1:2">
      <c r="A2189" s="2" t="s">
        <v>9999</v>
      </c>
      <c r="B2189" t="str">
        <f>VLOOKUP(A2189,ecoli_geneData[#All], 2,FALSE)</f>
        <v>aroD</v>
      </c>
    </row>
    <row r="2190" spans="1:2">
      <c r="A2190" s="2" t="s">
        <v>8372</v>
      </c>
      <c r="B2190" t="str">
        <f>VLOOKUP(A2190,ecoli_geneData[#All], 2,FALSE)</f>
        <v>aroP</v>
      </c>
    </row>
    <row r="2191" spans="1:2">
      <c r="A2191" s="2" t="s">
        <v>11741</v>
      </c>
      <c r="B2191" t="str">
        <f>VLOOKUP(A2191,ecoli_geneData[#All], 2,FALSE)</f>
        <v>malQ</v>
      </c>
    </row>
    <row r="2192" spans="1:2">
      <c r="A2192" s="2" t="s">
        <v>11153</v>
      </c>
      <c r="B2192" t="str">
        <f>VLOOKUP(A2192,ecoli_geneData[#All], 2,FALSE)</f>
        <v>thyA</v>
      </c>
    </row>
    <row r="2193" spans="1:2">
      <c r="A2193" s="2" t="s">
        <v>11709</v>
      </c>
      <c r="B2193" t="str">
        <f>VLOOKUP(A2193,ecoli_geneData[#All], 2,FALSE)</f>
        <v>trpS</v>
      </c>
    </row>
    <row r="2194" spans="1:2">
      <c r="A2194" s="2" t="s">
        <v>8419</v>
      </c>
      <c r="B2194" t="str">
        <f>VLOOKUP(A2194,ecoli_geneData[#All], 2,FALSE)</f>
        <v>mtn</v>
      </c>
    </row>
    <row r="2195" spans="1:2">
      <c r="A2195" s="2" t="s">
        <v>12076</v>
      </c>
      <c r="B2195" t="str">
        <f>VLOOKUP(A2195,ecoli_geneData[#All], 2,FALSE)</f>
        <v>glmU</v>
      </c>
    </row>
    <row r="2196" spans="1:2">
      <c r="A2196" s="2" t="s">
        <v>11970</v>
      </c>
      <c r="B2196" t="str">
        <f>VLOOKUP(A2196,ecoli_geneData[#All], 2,FALSE)</f>
        <v>waaB</v>
      </c>
    </row>
    <row r="2197" spans="1:2">
      <c r="A2197" s="2" t="s">
        <v>12610</v>
      </c>
      <c r="B2197" t="str">
        <f>VLOOKUP(A2197,ecoli_geneData[#All], 2,FALSE)</f>
        <v>holC</v>
      </c>
    </row>
    <row r="2198" spans="1:2">
      <c r="A2198" s="2" t="s">
        <v>8959</v>
      </c>
      <c r="B2198" t="str">
        <f>VLOOKUP(A2198,ecoli_geneData[#All], 2,FALSE)</f>
        <v>ybfE</v>
      </c>
    </row>
    <row r="2199" spans="1:2">
      <c r="A2199" s="2" t="s">
        <v>11069</v>
      </c>
      <c r="B2199" t="str">
        <f>VLOOKUP(A2199,ecoli_geneData[#All], 2,FALSE)</f>
        <v>ispF</v>
      </c>
    </row>
    <row r="2200" spans="1:2">
      <c r="A2200" s="2" t="s">
        <v>12272</v>
      </c>
      <c r="B2200" t="str">
        <f>VLOOKUP(A2200,ecoli_geneData[#All], 2,FALSE)</f>
        <v>zapB</v>
      </c>
    </row>
    <row r="2201" spans="1:2">
      <c r="A2201" s="2" t="s">
        <v>10598</v>
      </c>
      <c r="B2201" t="str">
        <f>VLOOKUP(A2201,ecoli_geneData[#All], 2,FALSE)</f>
        <v>nuoL</v>
      </c>
    </row>
    <row r="2202" spans="1:2">
      <c r="A2202" s="2" t="s">
        <v>9838</v>
      </c>
      <c r="B2202" t="str">
        <f>VLOOKUP(A2202,ecoli_geneData[#All], 2,FALSE)</f>
        <v>ydfG</v>
      </c>
    </row>
    <row r="2203" spans="1:2">
      <c r="A2203" s="2" t="s">
        <v>10356</v>
      </c>
      <c r="B2203" t="str">
        <f>VLOOKUP(A2203,ecoli_geneData[#All], 2,FALSE)</f>
        <v>rfbB</v>
      </c>
    </row>
    <row r="2204" spans="1:2">
      <c r="A2204" s="2" t="s">
        <v>11278</v>
      </c>
      <c r="B2204" t="str">
        <f>VLOOKUP(A2204,ecoli_geneData[#All], 2,FALSE)</f>
        <v>yggT</v>
      </c>
    </row>
    <row r="2205" spans="1:2">
      <c r="A2205" s="2" t="s">
        <v>10076</v>
      </c>
      <c r="B2205" t="str">
        <f>VLOOKUP(A2205,ecoli_geneData[#All], 2,FALSE)</f>
        <v>ydjF</v>
      </c>
    </row>
    <row r="2206" spans="1:2">
      <c r="A2206" s="2" t="s">
        <v>8551</v>
      </c>
      <c r="B2206" t="str">
        <f>VLOOKUP(A2206,ecoli_geneData[#All], 2,FALSE)</f>
        <v>intF</v>
      </c>
    </row>
    <row r="2207" spans="1:2">
      <c r="A2207" s="2" t="s">
        <v>10425</v>
      </c>
      <c r="B2207" t="str">
        <f>VLOOKUP(A2207,ecoli_geneData[#All], 2,FALSE)</f>
        <v>rcnB</v>
      </c>
    </row>
    <row r="2208" spans="1:2">
      <c r="A2208" s="2" t="s">
        <v>10835</v>
      </c>
      <c r="B2208" t="str">
        <f>VLOOKUP(A2208,ecoli_geneData[#All], 2,FALSE)</f>
        <v>yfgJ</v>
      </c>
    </row>
    <row r="2209" spans="1:2">
      <c r="A2209" s="2" t="s">
        <v>9051</v>
      </c>
      <c r="B2209" t="str">
        <f>VLOOKUP(A2209,ecoli_geneData[#All], 2,FALSE)</f>
        <v>bioB</v>
      </c>
    </row>
    <row r="2210" spans="1:2">
      <c r="A2210" s="2" t="s">
        <v>10744</v>
      </c>
      <c r="B2210" t="str">
        <f>VLOOKUP(A2210,ecoli_geneData[#All], 2,FALSE)</f>
        <v>cysM</v>
      </c>
    </row>
    <row r="2211" spans="1:2">
      <c r="A2211" s="2" t="s">
        <v>8953</v>
      </c>
      <c r="B2211" t="str">
        <f>VLOOKUP(A2211,ecoli_geneData[#All], 2,FALSE)</f>
        <v>glnS</v>
      </c>
    </row>
    <row r="2212" spans="1:2">
      <c r="A2212" s="2" t="s">
        <v>10894</v>
      </c>
      <c r="B2212" t="str">
        <f>VLOOKUP(A2212,ecoli_geneData[#All], 2,FALSE)</f>
        <v>pdxJ</v>
      </c>
    </row>
    <row r="2213" spans="1:2">
      <c r="A2213" s="2" t="s">
        <v>9408</v>
      </c>
      <c r="B2213" t="str">
        <f>VLOOKUP(A2213,ecoli_geneData[#All], 2,FALSE)</f>
        <v>purB</v>
      </c>
    </row>
    <row r="2214" spans="1:2">
      <c r="A2214" s="2" t="s">
        <v>11584</v>
      </c>
      <c r="B2214" t="str">
        <f>VLOOKUP(A2214,ecoli_geneData[#All], 2,FALSE)</f>
        <v>prmA</v>
      </c>
    </row>
    <row r="2215" spans="1:2">
      <c r="A2215" s="2" t="s">
        <v>8460</v>
      </c>
      <c r="B2215" t="str">
        <f>VLOOKUP(A2215,ecoli_geneData[#All], 2,FALSE)</f>
        <v>metN</v>
      </c>
    </row>
    <row r="2216" spans="1:2">
      <c r="A2216" s="2" t="s">
        <v>10912</v>
      </c>
      <c r="B2216" t="str">
        <f>VLOOKUP(A2216,ecoli_geneData[#All], 2,FALSE)</f>
        <v>trxC</v>
      </c>
    </row>
    <row r="2217" spans="1:2">
      <c r="A2217" s="2" t="s">
        <v>10258</v>
      </c>
      <c r="B2217" t="str">
        <f>VLOOKUP(A2217,ecoli_geneData[#All], 2,FALSE)</f>
        <v>fliP</v>
      </c>
    </row>
    <row r="2218" spans="1:2">
      <c r="A2218" s="2" t="s">
        <v>10606</v>
      </c>
      <c r="B2218" t="str">
        <f>VLOOKUP(A2218,ecoli_geneData[#All], 2,FALSE)</f>
        <v>nuoC</v>
      </c>
    </row>
    <row r="2219" spans="1:2">
      <c r="A2219" s="2" t="s">
        <v>8729</v>
      </c>
      <c r="B2219" t="str">
        <f>VLOOKUP(A2219,ecoli_geneData[#All], 2,FALSE)</f>
        <v>tomB</v>
      </c>
    </row>
    <row r="2220" spans="1:2">
      <c r="A2220" s="2" t="s">
        <v>11588</v>
      </c>
      <c r="B2220" t="str">
        <f>VLOOKUP(A2220,ecoli_geneData[#All], 2,FALSE)</f>
        <v>yhdU</v>
      </c>
    </row>
    <row r="2221" spans="1:2">
      <c r="A2221" s="2" t="s">
        <v>8496</v>
      </c>
      <c r="B2221" t="str">
        <f>VLOOKUP(A2221,ecoli_geneData[#All], 2,FALSE)</f>
        <v>yafO</v>
      </c>
    </row>
    <row r="2222" spans="1:2">
      <c r="A2222" s="2" t="s">
        <v>11013</v>
      </c>
      <c r="B2222" t="str">
        <f>VLOOKUP(A2222,ecoli_geneData[#All], 2,FALSE)</f>
        <v>yqaB</v>
      </c>
    </row>
    <row r="2223" spans="1:2">
      <c r="A2223" s="2" t="s">
        <v>11639</v>
      </c>
      <c r="B2223" t="str">
        <f>VLOOKUP(A2223,ecoli_geneData[#All], 2,FALSE)</f>
        <v>rpsC</v>
      </c>
    </row>
    <row r="2224" spans="1:2">
      <c r="A2224" s="2" t="s">
        <v>8704</v>
      </c>
      <c r="B2224" t="str">
        <f>VLOOKUP(A2224,ecoli_geneData[#All], 2,FALSE)</f>
        <v>tig</v>
      </c>
    </row>
    <row r="2225" spans="1:2">
      <c r="A2225" s="2" t="s">
        <v>10834</v>
      </c>
      <c r="B2225" t="str">
        <f>VLOOKUP(A2225,ecoli_geneData[#All], 2,FALSE)</f>
        <v>xseA</v>
      </c>
    </row>
    <row r="2226" spans="1:2">
      <c r="A2226" s="2" t="s">
        <v>9565</v>
      </c>
      <c r="B2226" t="str">
        <f>VLOOKUP(A2226,ecoli_geneData[#All], 2,FALSE)</f>
        <v>ribA</v>
      </c>
    </row>
    <row r="2227" spans="1:2">
      <c r="A2227" s="2" t="s">
        <v>12334</v>
      </c>
      <c r="B2227" t="str">
        <f>VLOOKUP(A2227,ecoli_geneData[#All], 2,FALSE)</f>
        <v>thiH</v>
      </c>
    </row>
    <row r="2228" spans="1:2">
      <c r="A2228" s="2" t="s">
        <v>9763</v>
      </c>
      <c r="B2228" t="str">
        <f>VLOOKUP(A2228,ecoli_geneData[#All], 2,FALSE)</f>
        <v>yddE</v>
      </c>
    </row>
    <row r="2229" spans="1:2">
      <c r="A2229" s="2" t="s">
        <v>10452</v>
      </c>
      <c r="B2229" t="str">
        <f>VLOOKUP(A2229,ecoli_geneData[#All], 2,FALSE)</f>
        <v>pbpG</v>
      </c>
    </row>
    <row r="2230" spans="1:2">
      <c r="A2230" s="2" t="s">
        <v>10299</v>
      </c>
      <c r="B2230" t="str">
        <f>VLOOKUP(A2230,ecoli_geneData[#All], 2,FALSE)</f>
        <v>cobT</v>
      </c>
    </row>
    <row r="2231" spans="1:2">
      <c r="A2231" s="2" t="s">
        <v>8702</v>
      </c>
      <c r="B2231" t="str">
        <f>VLOOKUP(A2231,ecoli_geneData[#All], 2,FALSE)</f>
        <v>yajG</v>
      </c>
    </row>
    <row r="2232" spans="1:2">
      <c r="A2232" s="2" t="s">
        <v>11873</v>
      </c>
      <c r="B2232" t="str">
        <f>VLOOKUP(A2232,ecoli_geneData[#All], 2,FALSE)</f>
        <v>dppC</v>
      </c>
    </row>
    <row r="2233" spans="1:2">
      <c r="A2233" s="2" t="s">
        <v>8928</v>
      </c>
      <c r="B2233" t="str">
        <f>VLOOKUP(A2233,ecoli_geneData[#All], 2,FALSE)</f>
        <v>rihA</v>
      </c>
    </row>
    <row r="2234" spans="1:2">
      <c r="A2234" s="2" t="s">
        <v>9933</v>
      </c>
      <c r="B2234" t="str">
        <f>VLOOKUP(A2234,ecoli_geneData[#All], 2,FALSE)</f>
        <v>rsxD</v>
      </c>
    </row>
    <row r="2235" spans="1:2">
      <c r="A2235" s="2" t="s">
        <v>10141</v>
      </c>
      <c r="B2235" t="str">
        <f>VLOOKUP(A2235,ecoli_geneData[#All], 2,FALSE)</f>
        <v>msrC</v>
      </c>
    </row>
    <row r="2236" spans="1:2">
      <c r="A2236" s="2" t="s">
        <v>9714</v>
      </c>
      <c r="B2236" t="str">
        <f>VLOOKUP(A2236,ecoli_geneData[#All], 2,FALSE)</f>
        <v>cybB</v>
      </c>
    </row>
    <row r="2237" spans="1:2">
      <c r="A2237" s="2" t="s">
        <v>12075</v>
      </c>
      <c r="B2237" t="str">
        <f>VLOOKUP(A2237,ecoli_geneData[#All], 2,FALSE)</f>
        <v>glmS</v>
      </c>
    </row>
    <row r="2238" spans="1:2">
      <c r="A2238" s="2" t="s">
        <v>12529</v>
      </c>
      <c r="B2238" t="str">
        <f>VLOOKUP(A2238,ecoli_geneData[#All], 2,FALSE)</f>
        <v>hflC</v>
      </c>
    </row>
    <row r="2239" spans="1:2">
      <c r="A2239" s="2" t="s">
        <v>8707</v>
      </c>
      <c r="B2239" t="str">
        <f>VLOOKUP(A2239,ecoli_geneData[#All], 2,FALSE)</f>
        <v>lon</v>
      </c>
    </row>
    <row r="2240" spans="1:2">
      <c r="A2240" s="2" t="s">
        <v>11512</v>
      </c>
      <c r="B2240" t="str">
        <f>VLOOKUP(A2240,ecoli_geneData[#All], 2,FALSE)</f>
        <v>sfsB</v>
      </c>
    </row>
    <row r="2241" spans="1:2">
      <c r="A2241" s="2" t="s">
        <v>10802</v>
      </c>
      <c r="B2241" t="str">
        <f>VLOOKUP(A2241,ecoli_geneData[#All], 2,FALSE)</f>
        <v>bamC</v>
      </c>
    </row>
    <row r="2242" spans="1:2">
      <c r="A2242" s="2" t="s">
        <v>12126</v>
      </c>
      <c r="B2242" t="str">
        <f>VLOOKUP(A2242,ecoli_geneData[#All], 2,FALSE)</f>
        <v>rho</v>
      </c>
    </row>
    <row r="2243" spans="1:2">
      <c r="A2243" s="2" t="s">
        <v>10936</v>
      </c>
      <c r="B2243" t="str">
        <f>VLOOKUP(A2243,ecoli_geneData[#All], 2,FALSE)</f>
        <v>rplS</v>
      </c>
    </row>
    <row r="2244" spans="1:2">
      <c r="A2244" s="2" t="s">
        <v>8503</v>
      </c>
      <c r="B2244" t="str">
        <f>VLOOKUP(A2244,ecoli_geneData[#All], 2,FALSE)</f>
        <v>crl</v>
      </c>
    </row>
    <row r="2245" spans="1:2">
      <c r="A2245" s="2" t="s">
        <v>11494</v>
      </c>
      <c r="B2245" t="str">
        <f>VLOOKUP(A2245,ecoli_geneData[#All], 2,FALSE)</f>
        <v>rimP</v>
      </c>
    </row>
    <row r="2246" spans="1:2">
      <c r="A2246" s="2" t="s">
        <v>11963</v>
      </c>
      <c r="B2246" t="str">
        <f>VLOOKUP(A2246,ecoli_geneData[#All], 2,FALSE)</f>
        <v>waaC</v>
      </c>
    </row>
    <row r="2247" spans="1:2">
      <c r="A2247" s="2" t="s">
        <v>12131</v>
      </c>
      <c r="B2247" t="str">
        <f>VLOOKUP(A2247,ecoli_geneData[#All], 2,FALSE)</f>
        <v>rffG</v>
      </c>
    </row>
    <row r="2248" spans="1:2">
      <c r="A2248" s="2" t="s">
        <v>8456</v>
      </c>
      <c r="B2248" t="str">
        <f>VLOOKUP(A2248,ecoli_geneData[#All], 2,FALSE)</f>
        <v>tsaA</v>
      </c>
    </row>
    <row r="2249" spans="1:2">
      <c r="A2249" s="2" t="s">
        <v>12101</v>
      </c>
      <c r="B2249" t="str">
        <f>VLOOKUP(A2249,ecoli_geneData[#All], 2,FALSE)</f>
        <v>yieP</v>
      </c>
    </row>
    <row r="2250" spans="1:2">
      <c r="A2250" s="2" t="s">
        <v>10450</v>
      </c>
      <c r="B2250" t="str">
        <f>VLOOKUP(A2250,ecoli_geneData[#All], 2,FALSE)</f>
        <v>bglX</v>
      </c>
    </row>
    <row r="2251" spans="1:2">
      <c r="A2251" s="2" t="s">
        <v>9340</v>
      </c>
      <c r="B2251" t="str">
        <f>VLOOKUP(A2251,ecoli_geneData[#All], 2,FALSE)</f>
        <v>grxB</v>
      </c>
    </row>
    <row r="2252" spans="1:2">
      <c r="A2252" s="2" t="s">
        <v>11393</v>
      </c>
      <c r="B2252" t="str">
        <f>VLOOKUP(A2252,ecoli_geneData[#All], 2,FALSE)</f>
        <v>mug</v>
      </c>
    </row>
    <row r="2253" spans="1:2">
      <c r="A2253" s="2" t="s">
        <v>11343</v>
      </c>
      <c r="B2253" t="str">
        <f>VLOOKUP(A2253,ecoli_geneData[#All], 2,FALSE)</f>
        <v>mqsA</v>
      </c>
    </row>
    <row r="2254" spans="1:2">
      <c r="A2254" s="2" t="s">
        <v>10169</v>
      </c>
      <c r="B2254" t="str">
        <f>VLOOKUP(A2254,ecoli_geneData[#All], 2,FALSE)</f>
        <v>znuC</v>
      </c>
    </row>
    <row r="2255" spans="1:2">
      <c r="A2255" s="2" t="s">
        <v>10033</v>
      </c>
      <c r="B2255" t="str">
        <f>VLOOKUP(A2255,ecoli_geneData[#All], 2,FALSE)</f>
        <v>yniC</v>
      </c>
    </row>
    <row r="2256" spans="1:2">
      <c r="A2256" s="2" t="s">
        <v>10289</v>
      </c>
      <c r="B2256" t="str">
        <f>VLOOKUP(A2256,ecoli_geneData[#All], 2,FALSE)</f>
        <v>shiA</v>
      </c>
    </row>
    <row r="2257" spans="1:2">
      <c r="A2257" s="2" t="s">
        <v>9355</v>
      </c>
      <c r="B2257" t="str">
        <f>VLOOKUP(A2257,ecoli_geneData[#All], 2,FALSE)</f>
        <v>flgH</v>
      </c>
    </row>
    <row r="2258" spans="1:2">
      <c r="A2258" s="2" t="s">
        <v>9364</v>
      </c>
      <c r="B2258" t="str">
        <f>VLOOKUP(A2258,ecoli_geneData[#All], 2,FALSE)</f>
        <v>psrD</v>
      </c>
    </row>
    <row r="2259" spans="1:2">
      <c r="A2259" s="2" t="s">
        <v>12383</v>
      </c>
      <c r="B2259" t="str">
        <f>VLOOKUP(A2259,ecoli_geneData[#All], 2,FALSE)</f>
        <v>malM</v>
      </c>
    </row>
    <row r="2260" spans="1:2">
      <c r="A2260" s="2" t="s">
        <v>9342</v>
      </c>
      <c r="B2260" t="str">
        <f>VLOOKUP(A2260,ecoli_geneData[#All], 2,FALSE)</f>
        <v>rimJ</v>
      </c>
    </row>
    <row r="2261" spans="1:2">
      <c r="A2261" s="2" t="s">
        <v>10069</v>
      </c>
      <c r="B2261" t="str">
        <f>VLOOKUP(A2261,ecoli_geneData[#All], 2,FALSE)</f>
        <v>topB</v>
      </c>
    </row>
    <row r="2262" spans="1:2">
      <c r="A2262" s="2" t="s">
        <v>9966</v>
      </c>
      <c r="B2262" t="str">
        <f>VLOOKUP(A2262,ecoli_geneData[#All], 2,FALSE)</f>
        <v>ribC</v>
      </c>
    </row>
    <row r="2263" spans="1:2">
      <c r="A2263" s="2" t="s">
        <v>12339</v>
      </c>
      <c r="B2263" t="str">
        <f>VLOOKUP(A2263,ecoli_geneData[#All], 2,FALSE)</f>
        <v>thiC</v>
      </c>
    </row>
    <row r="2264" spans="1:2">
      <c r="A2264" s="2" t="s">
        <v>12412</v>
      </c>
      <c r="B2264" t="str">
        <f>VLOOKUP(A2264,ecoli_geneData[#All], 2,FALSE)</f>
        <v>ghxP</v>
      </c>
    </row>
    <row r="2265" spans="1:2">
      <c r="A2265" s="2" t="s">
        <v>11613</v>
      </c>
      <c r="B2265" t="str">
        <f>VLOOKUP(A2265,ecoli_geneData[#All], 2,FALSE)</f>
        <v>rsmB</v>
      </c>
    </row>
    <row r="2266" spans="1:2">
      <c r="A2266" s="2" t="s">
        <v>8383</v>
      </c>
      <c r="B2266" t="str">
        <f>VLOOKUP(A2266,ecoli_geneData[#All], 2,FALSE)</f>
        <v>cueO</v>
      </c>
    </row>
    <row r="2267" spans="1:2">
      <c r="A2267" s="2" t="s">
        <v>12492</v>
      </c>
      <c r="B2267" t="str">
        <f>VLOOKUP(A2267,ecoli_geneData[#All], 2,FALSE)</f>
        <v>yjeH</v>
      </c>
    </row>
    <row r="2268" spans="1:2">
      <c r="A2268" s="2" t="s">
        <v>11871</v>
      </c>
      <c r="B2268" t="str">
        <f>VLOOKUP(A2268,ecoli_geneData[#All], 2,FALSE)</f>
        <v>dppF</v>
      </c>
    </row>
    <row r="2269" spans="1:2">
      <c r="A2269" s="2" t="s">
        <v>10959</v>
      </c>
      <c r="B2269" t="str">
        <f>VLOOKUP(A2269,ecoli_geneData[#All], 2,FALSE)</f>
        <v>rnlA</v>
      </c>
    </row>
    <row r="2270" spans="1:2">
      <c r="A2270" s="2" t="s">
        <v>9237</v>
      </c>
      <c r="B2270" t="str">
        <f>VLOOKUP(A2270,ecoli_geneData[#All], 2,FALSE)</f>
        <v>yccS</v>
      </c>
    </row>
    <row r="2271" spans="1:2">
      <c r="A2271" s="2" t="s">
        <v>10144</v>
      </c>
      <c r="B2271" t="str">
        <f>VLOOKUP(A2271,ecoli_geneData[#All], 2,FALSE)</f>
        <v>rsmF</v>
      </c>
    </row>
    <row r="2272" spans="1:2">
      <c r="A2272" s="2" t="s">
        <v>9421</v>
      </c>
      <c r="B2272" t="str">
        <f>VLOOKUP(A2272,ecoli_geneData[#All], 2,FALSE)</f>
        <v>cohE</v>
      </c>
    </row>
    <row r="2273" spans="1:2">
      <c r="A2273" s="2" t="s">
        <v>8742</v>
      </c>
      <c r="B2273" t="str">
        <f>VLOOKUP(A2273,ecoli_geneData[#All], 2,FALSE)</f>
        <v>adk</v>
      </c>
    </row>
    <row r="2274" spans="1:2">
      <c r="A2274" s="2" t="s">
        <v>12302</v>
      </c>
      <c r="B2274" t="str">
        <f>VLOOKUP(A2274,ecoli_geneData[#All], 2,FALSE)</f>
        <v>argB</v>
      </c>
    </row>
    <row r="2275" spans="1:2">
      <c r="A2275" s="2" t="s">
        <v>10527</v>
      </c>
      <c r="B2275" t="str">
        <f>VLOOKUP(A2275,ecoli_geneData[#All], 2,FALSE)</f>
        <v>eco</v>
      </c>
    </row>
    <row r="2276" spans="1:2">
      <c r="A2276" s="2" t="s">
        <v>8410</v>
      </c>
      <c r="B2276" t="str">
        <f>VLOOKUP(A2276,ecoli_geneData[#All], 2,FALSE)</f>
        <v>fhuA</v>
      </c>
    </row>
    <row r="2277" spans="1:2">
      <c r="A2277" s="2" t="s">
        <v>11634</v>
      </c>
      <c r="B2277" t="str">
        <f>VLOOKUP(A2277,ecoli_geneData[#All], 2,FALSE)</f>
        <v>rplX</v>
      </c>
    </row>
    <row r="2278" spans="1:2">
      <c r="A2278" s="2" t="s">
        <v>9549</v>
      </c>
      <c r="B2278" t="str">
        <f>VLOOKUP(A2278,ecoli_geneData[#All], 2,FALSE)</f>
        <v>trpD</v>
      </c>
    </row>
    <row r="2279" spans="1:2">
      <c r="A2279" s="2" t="s">
        <v>12400</v>
      </c>
      <c r="B2279" t="str">
        <f>VLOOKUP(A2279,ecoli_geneData[#All], 2,FALSE)</f>
        <v>tyrB</v>
      </c>
    </row>
    <row r="2280" spans="1:2">
      <c r="A2280" s="2" t="s">
        <v>10225</v>
      </c>
      <c r="B2280" t="str">
        <f>VLOOKUP(A2280,ecoli_geneData[#All], 2,FALSE)</f>
        <v>uvrC</v>
      </c>
    </row>
    <row r="2281" spans="1:2">
      <c r="A2281" s="2" t="s">
        <v>12338</v>
      </c>
      <c r="B2281" t="str">
        <f>VLOOKUP(A2281,ecoli_geneData[#All], 2,FALSE)</f>
        <v>thiE</v>
      </c>
    </row>
    <row r="2282" spans="1:2">
      <c r="A2282" s="2" t="s">
        <v>10603</v>
      </c>
      <c r="B2282" t="str">
        <f>VLOOKUP(A2282,ecoli_geneData[#All], 2,FALSE)</f>
        <v>nuoG</v>
      </c>
    </row>
    <row r="2283" spans="1:2">
      <c r="A2283" s="2" t="s">
        <v>10384</v>
      </c>
      <c r="B2283" t="str">
        <f>VLOOKUP(A2283,ecoli_geneData[#All], 2,FALSE)</f>
        <v>yegD</v>
      </c>
    </row>
    <row r="2284" spans="1:2">
      <c r="A2284" s="2" t="s">
        <v>11223</v>
      </c>
      <c r="B2284" t="str">
        <f>VLOOKUP(A2284,ecoli_geneData[#All], 2,FALSE)</f>
        <v>sdhE</v>
      </c>
    </row>
    <row r="2285" spans="1:2">
      <c r="A2285" s="2" t="s">
        <v>10047</v>
      </c>
      <c r="B2285" t="str">
        <f>VLOOKUP(A2285,ecoli_geneData[#All], 2,FALSE)</f>
        <v>cho</v>
      </c>
    </row>
    <row r="2286" spans="1:2">
      <c r="A2286" s="2" t="s">
        <v>8699</v>
      </c>
      <c r="B2286" t="str">
        <f>VLOOKUP(A2286,ecoli_geneData[#All], 2,FALSE)</f>
        <v>cyoB</v>
      </c>
    </row>
    <row r="2287" spans="1:2">
      <c r="A2287" s="2" t="s">
        <v>11982</v>
      </c>
      <c r="B2287" t="str">
        <f>VLOOKUP(A2287,ecoli_geneData[#All], 2,FALSE)</f>
        <v>dut</v>
      </c>
    </row>
    <row r="2288" spans="1:2">
      <c r="A2288" s="2" t="s">
        <v>10880</v>
      </c>
      <c r="B2288" t="str">
        <f>VLOOKUP(A2288,ecoli_geneData[#All], 2,FALSE)</f>
        <v>glnB</v>
      </c>
    </row>
    <row r="2289" spans="1:2">
      <c r="A2289" s="2" t="s">
        <v>11505</v>
      </c>
      <c r="B2289" t="str">
        <f>VLOOKUP(A2289,ecoli_geneData[#All], 2,FALSE)</f>
        <v>greA</v>
      </c>
    </row>
    <row r="2290" spans="1:2">
      <c r="A2290" s="2" t="s">
        <v>11166</v>
      </c>
      <c r="B2290" t="str">
        <f>VLOOKUP(A2290,ecoli_geneData[#All], 2,FALSE)</f>
        <v>lysA</v>
      </c>
    </row>
    <row r="2291" spans="1:2">
      <c r="A2291" s="2" t="s">
        <v>10929</v>
      </c>
      <c r="B2291" t="str">
        <f>VLOOKUP(A2291,ecoli_geneData[#All], 2,FALSE)</f>
        <v>pheA</v>
      </c>
    </row>
    <row r="2292" spans="1:2">
      <c r="A2292" s="2" t="s">
        <v>8455</v>
      </c>
      <c r="B2292" t="str">
        <f>VLOOKUP(A2292,ecoli_geneData[#All], 2,FALSE)</f>
        <v>proS</v>
      </c>
    </row>
    <row r="2293" spans="1:2">
      <c r="A2293" s="2" t="s">
        <v>8430</v>
      </c>
      <c r="B2293" t="str">
        <f>VLOOKUP(A2293,ecoli_geneData[#All], 2,FALSE)</f>
        <v>tsf</v>
      </c>
    </row>
    <row r="2294" spans="1:2">
      <c r="A2294" s="2" t="s">
        <v>10604</v>
      </c>
      <c r="B2294" t="str">
        <f>VLOOKUP(A2294,ecoli_geneData[#All], 2,FALSE)</f>
        <v>nuoF</v>
      </c>
    </row>
    <row r="2295" spans="1:2">
      <c r="A2295" s="2" t="s">
        <v>10949</v>
      </c>
      <c r="B2295" t="str">
        <f>VLOOKUP(A2295,ecoli_geneData[#All], 2,FALSE)</f>
        <v>smpB</v>
      </c>
    </row>
    <row r="2296" spans="1:2">
      <c r="A2296" s="2" t="s">
        <v>10351</v>
      </c>
      <c r="B2296" t="str">
        <f>VLOOKUP(A2296,ecoli_geneData[#All], 2,FALSE)</f>
        <v>glf</v>
      </c>
    </row>
    <row r="2297" spans="1:2">
      <c r="A2297" s="2" t="s">
        <v>10599</v>
      </c>
      <c r="B2297" t="str">
        <f>VLOOKUP(A2297,ecoli_geneData[#All], 2,FALSE)</f>
        <v>nuoK</v>
      </c>
    </row>
    <row r="2298" spans="1:2">
      <c r="A2298" s="2" t="s">
        <v>8660</v>
      </c>
      <c r="B2298" t="str">
        <f>VLOOKUP(A2298,ecoli_geneData[#All], 2,FALSE)</f>
        <v>yaiE</v>
      </c>
    </row>
    <row r="2299" spans="1:2">
      <c r="A2299" s="2" t="s">
        <v>9492</v>
      </c>
      <c r="B2299" t="str">
        <f>VLOOKUP(A2299,ecoli_geneData[#All], 2,FALSE)</f>
        <v>prmC</v>
      </c>
    </row>
    <row r="2300" spans="1:2">
      <c r="A2300" s="2" t="s">
        <v>11605</v>
      </c>
      <c r="B2300" t="str">
        <f>VLOOKUP(A2300,ecoli_geneData[#All], 2,FALSE)</f>
        <v>yrdB</v>
      </c>
    </row>
    <row r="2301" spans="1:2">
      <c r="A2301" s="2" t="s">
        <v>10948</v>
      </c>
      <c r="B2301" t="str">
        <f>VLOOKUP(A2301,ecoli_geneData[#All], 2,FALSE)</f>
        <v>ratA</v>
      </c>
    </row>
    <row r="2302" spans="1:2">
      <c r="A2302" s="2" t="s">
        <v>9572</v>
      </c>
      <c r="B2302" t="str">
        <f>VLOOKUP(A2302,ecoli_geneData[#All], 2,FALSE)</f>
        <v>yciT</v>
      </c>
    </row>
    <row r="2303" spans="1:2">
      <c r="A2303" s="2" t="s">
        <v>10575</v>
      </c>
      <c r="B2303" t="str">
        <f>VLOOKUP(A2303,ecoli_geneData[#All], 2,FALSE)</f>
        <v>arnD</v>
      </c>
    </row>
    <row r="2304" spans="1:2">
      <c r="A2304" s="2" t="s">
        <v>9533</v>
      </c>
      <c r="B2304" t="str">
        <f>VLOOKUP(A2304,ecoli_geneData[#All], 2,FALSE)</f>
        <v>yciU</v>
      </c>
    </row>
    <row r="2305" spans="1:2">
      <c r="A2305" s="2" t="s">
        <v>11904</v>
      </c>
      <c r="B2305" t="str">
        <f>VLOOKUP(A2305,ecoli_geneData[#All], 2,FALSE)</f>
        <v>xylR</v>
      </c>
    </row>
    <row r="2306" spans="1:2">
      <c r="A2306" s="2" t="s">
        <v>10432</v>
      </c>
      <c r="B2306" t="str">
        <f>VLOOKUP(A2306,ecoli_geneData[#All], 2,FALSE)</f>
        <v>metG</v>
      </c>
    </row>
    <row r="2307" spans="1:2">
      <c r="A2307" s="2" t="s">
        <v>10112</v>
      </c>
      <c r="B2307" t="str">
        <f>VLOOKUP(A2307,ecoli_geneData[#All], 2,FALSE)</f>
        <v>rnd</v>
      </c>
    </row>
    <row r="2308" spans="1:2">
      <c r="A2308" s="2" t="s">
        <v>11646</v>
      </c>
      <c r="B2308" t="str">
        <f>VLOOKUP(A2308,ecoli_geneData[#All], 2,FALSE)</f>
        <v>rpsJ</v>
      </c>
    </row>
    <row r="2309" spans="1:2">
      <c r="A2309" s="2" t="s">
        <v>9004</v>
      </c>
      <c r="B2309" t="str">
        <f>VLOOKUP(A2309,ecoli_geneData[#All], 2,FALSE)</f>
        <v>sucD</v>
      </c>
    </row>
    <row r="2310" spans="1:2">
      <c r="A2310" s="2" t="s">
        <v>10237</v>
      </c>
      <c r="B2310" t="str">
        <f>VLOOKUP(A2310,ecoli_geneData[#All], 2,FALSE)</f>
        <v>fliS</v>
      </c>
    </row>
    <row r="2311" spans="1:2">
      <c r="A2311" s="2" t="s">
        <v>11848</v>
      </c>
      <c r="B2311" t="str">
        <f>VLOOKUP(A2311,ecoli_geneData[#All], 2,FALSE)</f>
        <v>treF</v>
      </c>
    </row>
    <row r="2312" spans="1:2">
      <c r="A2312" s="2" t="s">
        <v>9169</v>
      </c>
      <c r="B2312" t="str">
        <f>VLOOKUP(A2312,ecoli_geneData[#All], 2,FALSE)</f>
        <v>rarA</v>
      </c>
    </row>
    <row r="2313" spans="1:2">
      <c r="A2313" s="2" t="s">
        <v>11277</v>
      </c>
      <c r="B2313" t="str">
        <f>VLOOKUP(A2313,ecoli_geneData[#All], 2,FALSE)</f>
        <v>yggS</v>
      </c>
    </row>
    <row r="2314" spans="1:2">
      <c r="A2314" s="2" t="s">
        <v>9953</v>
      </c>
      <c r="B2314" t="str">
        <f>VLOOKUP(A2314,ecoli_geneData[#All], 2,FALSE)</f>
        <v>nemA</v>
      </c>
    </row>
    <row r="2315" spans="1:2">
      <c r="A2315" s="2" t="s">
        <v>8783</v>
      </c>
      <c r="B2315" t="str">
        <f>VLOOKUP(A2315,ecoli_geneData[#All], 2,FALSE)</f>
        <v>allE</v>
      </c>
    </row>
    <row r="2316" spans="1:2">
      <c r="A2316" s="2" t="s">
        <v>10183</v>
      </c>
      <c r="B2316" t="str">
        <f>VLOOKUP(A2316,ecoli_geneData[#All], 2,FALSE)</f>
        <v>cmoB</v>
      </c>
    </row>
    <row r="2317" spans="1:2">
      <c r="A2317" s="2" t="s">
        <v>10216</v>
      </c>
      <c r="B2317" t="str">
        <f>VLOOKUP(A2317,ecoli_geneData[#All], 2,FALSE)</f>
        <v>yecR</v>
      </c>
    </row>
    <row r="2318" spans="1:2">
      <c r="A2318" s="2" t="s">
        <v>12209</v>
      </c>
      <c r="B2318" t="str">
        <f>VLOOKUP(A2318,ecoli_geneData[#All], 2,FALSE)</f>
        <v>csrC</v>
      </c>
    </row>
    <row r="2319" spans="1:2">
      <c r="A2319" s="2" t="s">
        <v>8268</v>
      </c>
      <c r="B2319" t="str">
        <f>VLOOKUP(A2319,ecoli_geneData[#All], 2,FALSE)</f>
        <v>yaaA</v>
      </c>
    </row>
    <row r="2320" spans="1:2">
      <c r="A2320" s="2" t="s">
        <v>11075</v>
      </c>
      <c r="B2320" t="str">
        <f>VLOOKUP(A2320,ecoli_geneData[#All], 2,FALSE)</f>
        <v>cysD</v>
      </c>
    </row>
    <row r="2321" spans="1:2">
      <c r="A2321" s="2" t="s">
        <v>10138</v>
      </c>
      <c r="B2321" t="str">
        <f>VLOOKUP(A2321,ecoli_geneData[#All], 2,FALSE)</f>
        <v>htpX</v>
      </c>
    </row>
    <row r="2322" spans="1:2">
      <c r="A2322" s="2" t="s">
        <v>11492</v>
      </c>
      <c r="B2322" t="str">
        <f>VLOOKUP(A2322,ecoli_geneData[#All], 2,FALSE)</f>
        <v>infB</v>
      </c>
    </row>
    <row r="2323" spans="1:2">
      <c r="A2323" s="2" t="s">
        <v>11782</v>
      </c>
      <c r="B2323" t="str">
        <f>VLOOKUP(A2323,ecoli_geneData[#All], 2,FALSE)</f>
        <v>livK</v>
      </c>
    </row>
    <row r="2324" spans="1:2">
      <c r="A2324" s="2" t="s">
        <v>8500</v>
      </c>
      <c r="B2324" t="str">
        <f>VLOOKUP(A2324,ecoli_geneData[#All], 2,FALSE)</f>
        <v>pepD</v>
      </c>
    </row>
    <row r="2325" spans="1:2">
      <c r="A2325" s="2" t="s">
        <v>10632</v>
      </c>
      <c r="B2325" t="str">
        <f>VLOOKUP(A2325,ecoli_geneData[#All], 2,FALSE)</f>
        <v>purF</v>
      </c>
    </row>
    <row r="2326" spans="1:2">
      <c r="A2326" s="2" t="s">
        <v>10236</v>
      </c>
      <c r="B2326" t="str">
        <f>VLOOKUP(A2326,ecoli_geneData[#All], 2,FALSE)</f>
        <v>fliD</v>
      </c>
    </row>
    <row r="2327" spans="1:2">
      <c r="A2327" s="2" t="s">
        <v>11992</v>
      </c>
      <c r="B2327" t="str">
        <f>VLOOKUP(A2327,ecoli_geneData[#All], 2,FALSE)</f>
        <v>spoT</v>
      </c>
    </row>
    <row r="2328" spans="1:2">
      <c r="A2328" s="2" t="s">
        <v>12300</v>
      </c>
      <c r="B2328" t="str">
        <f>VLOOKUP(A2328,ecoli_geneData[#All], 2,FALSE)</f>
        <v>argE</v>
      </c>
    </row>
    <row r="2329" spans="1:2">
      <c r="A2329" s="2" t="s">
        <v>11340</v>
      </c>
      <c r="B2329" t="str">
        <f>VLOOKUP(A2329,ecoli_geneData[#All], 2,FALSE)</f>
        <v>plsC</v>
      </c>
    </row>
    <row r="2330" spans="1:2">
      <c r="A2330" s="2" t="s">
        <v>9955</v>
      </c>
      <c r="B2330" t="str">
        <f>VLOOKUP(A2330,ecoli_geneData[#All], 2,FALSE)</f>
        <v>rnt</v>
      </c>
    </row>
    <row r="2331" spans="1:2">
      <c r="A2331" s="2" t="s">
        <v>12463</v>
      </c>
      <c r="B2331" t="str">
        <f>VLOOKUP(A2331,ecoli_geneData[#All], 2,FALSE)</f>
        <v>eptA</v>
      </c>
    </row>
    <row r="2332" spans="1:2">
      <c r="A2332" s="2" t="s">
        <v>10159</v>
      </c>
      <c r="B2332" t="str">
        <f>VLOOKUP(A2332,ecoli_geneData[#All], 2,FALSE)</f>
        <v>yebG</v>
      </c>
    </row>
    <row r="2333" spans="1:2">
      <c r="A2333" s="2" t="s">
        <v>10602</v>
      </c>
      <c r="B2333" t="str">
        <f>VLOOKUP(A2333,ecoli_geneData[#All], 2,FALSE)</f>
        <v>nuoH</v>
      </c>
    </row>
    <row r="2334" spans="1:2">
      <c r="A2334" s="2" t="s">
        <v>9090</v>
      </c>
      <c r="B2334" t="str">
        <f>VLOOKUP(A2334,ecoli_geneData[#All], 2,FALSE)</f>
        <v>ompX</v>
      </c>
    </row>
    <row r="2335" spans="1:2">
      <c r="A2335" s="2" t="s">
        <v>11722</v>
      </c>
      <c r="B2335" t="str">
        <f>VLOOKUP(A2335,ecoli_geneData[#All], 2,FALSE)</f>
        <v>nudE</v>
      </c>
    </row>
    <row r="2336" spans="1:2">
      <c r="A2336" s="2" t="s">
        <v>9929</v>
      </c>
      <c r="B2336" t="str">
        <f>VLOOKUP(A2336,ecoli_geneData[#All], 2,FALSE)</f>
        <v>ydgK</v>
      </c>
    </row>
    <row r="2337" spans="1:2">
      <c r="A2337" s="2" t="s">
        <v>11509</v>
      </c>
      <c r="B2337" t="str">
        <f>VLOOKUP(A2337,ecoli_geneData[#All], 2,FALSE)</f>
        <v>rpmA</v>
      </c>
    </row>
    <row r="2338" spans="1:2">
      <c r="A2338" s="2" t="s">
        <v>12078</v>
      </c>
      <c r="B2338" t="str">
        <f>VLOOKUP(A2338,ecoli_geneData[#All], 2,FALSE)</f>
        <v>atpD</v>
      </c>
    </row>
    <row r="2339" spans="1:2">
      <c r="A2339" s="2" t="s">
        <v>10805</v>
      </c>
      <c r="B2339" t="str">
        <f>VLOOKUP(A2339,ecoli_geneData[#All], 2,FALSE)</f>
        <v>bcp</v>
      </c>
    </row>
    <row r="2340" spans="1:2">
      <c r="A2340" s="2" t="s">
        <v>8700</v>
      </c>
      <c r="B2340" t="str">
        <f>VLOOKUP(A2340,ecoli_geneData[#All], 2,FALSE)</f>
        <v>cyoA</v>
      </c>
    </row>
    <row r="2341" spans="1:2">
      <c r="A2341" s="2" t="s">
        <v>11129</v>
      </c>
      <c r="B2341" t="str">
        <f>VLOOKUP(A2341,ecoli_geneData[#All], 2,FALSE)</f>
        <v>fucU</v>
      </c>
    </row>
    <row r="2342" spans="1:2">
      <c r="A2342" s="2" t="s">
        <v>12260</v>
      </c>
      <c r="B2342" t="str">
        <f>VLOOKUP(A2342,ecoli_geneData[#All], 2,FALSE)</f>
        <v>pfkA</v>
      </c>
    </row>
    <row r="2343" spans="1:2">
      <c r="A2343" s="2" t="s">
        <v>8790</v>
      </c>
      <c r="B2343" t="str">
        <f>VLOOKUP(A2343,ecoli_geneData[#All], 2,FALSE)</f>
        <v>purK</v>
      </c>
    </row>
    <row r="2344" spans="1:2">
      <c r="A2344" s="2" t="s">
        <v>8443</v>
      </c>
      <c r="B2344" t="str">
        <f>VLOOKUP(A2344,ecoli_geneData[#All], 2,FALSE)</f>
        <v>rnhB</v>
      </c>
    </row>
    <row r="2345" spans="1:2">
      <c r="A2345" s="2" t="s">
        <v>11626</v>
      </c>
      <c r="B2345" t="str">
        <f>VLOOKUP(A2345,ecoli_geneData[#All], 2,FALSE)</f>
        <v>rplO</v>
      </c>
    </row>
    <row r="2346" spans="1:2">
      <c r="A2346" s="2" t="s">
        <v>11638</v>
      </c>
      <c r="B2346" t="str">
        <f>VLOOKUP(A2346,ecoli_geneData[#All], 2,FALSE)</f>
        <v>rplP</v>
      </c>
    </row>
    <row r="2347" spans="1:2">
      <c r="A2347" s="2" t="s">
        <v>11627</v>
      </c>
      <c r="B2347" t="str">
        <f>VLOOKUP(A2347,ecoli_geneData[#All], 2,FALSE)</f>
        <v>rpmD</v>
      </c>
    </row>
    <row r="2348" spans="1:2">
      <c r="A2348" s="2" t="s">
        <v>8997</v>
      </c>
      <c r="B2348" t="str">
        <f>VLOOKUP(A2348,ecoli_geneData[#All], 2,FALSE)</f>
        <v>sdhC</v>
      </c>
    </row>
    <row r="2349" spans="1:2">
      <c r="A2349" s="2" t="s">
        <v>9558</v>
      </c>
      <c r="B2349" t="str">
        <f>VLOOKUP(A2349,ecoli_geneData[#All], 2,FALSE)</f>
        <v>sohB</v>
      </c>
    </row>
    <row r="2350" spans="1:2">
      <c r="A2350" s="2" t="s">
        <v>12051</v>
      </c>
      <c r="B2350" t="str">
        <f>VLOOKUP(A2350,ecoli_geneData[#All], 2,FALSE)</f>
        <v>yidC</v>
      </c>
    </row>
    <row r="2351" spans="1:2">
      <c r="A2351" s="2" t="s">
        <v>10887</v>
      </c>
      <c r="B2351" t="str">
        <f>VLOOKUP(A2351,ecoli_geneData[#All], 2,FALSE)</f>
        <v>tadA</v>
      </c>
    </row>
    <row r="2352" spans="1:2">
      <c r="A2352" s="2" t="s">
        <v>10238</v>
      </c>
      <c r="B2352" t="str">
        <f>VLOOKUP(A2352,ecoli_geneData[#All], 2,FALSE)</f>
        <v>fliT</v>
      </c>
    </row>
    <row r="2353" spans="1:2">
      <c r="A2353" s="2" t="s">
        <v>11872</v>
      </c>
      <c r="B2353" t="str">
        <f>VLOOKUP(A2353,ecoli_geneData[#All], 2,FALSE)</f>
        <v>dppD</v>
      </c>
    </row>
    <row r="2354" spans="1:2">
      <c r="A2354" s="2" t="s">
        <v>9612</v>
      </c>
      <c r="B2354" t="str">
        <f>VLOOKUP(A2354,ecoli_geneData[#All], 2,FALSE)</f>
        <v>ycjF</v>
      </c>
    </row>
    <row r="2355" spans="1:2">
      <c r="A2355" s="2" t="s">
        <v>9867</v>
      </c>
      <c r="B2355" t="str">
        <f>VLOOKUP(A2355,ecoli_geneData[#All], 2,FALSE)</f>
        <v>flxA</v>
      </c>
    </row>
    <row r="2356" spans="1:2">
      <c r="A2356" s="2" t="s">
        <v>9939</v>
      </c>
      <c r="B2356" t="str">
        <f>VLOOKUP(A2356,ecoli_geneData[#All], 2,FALSE)</f>
        <v>pdxY</v>
      </c>
    </row>
    <row r="2357" spans="1:2">
      <c r="A2357" s="2" t="s">
        <v>10574</v>
      </c>
      <c r="B2357" t="str">
        <f>VLOOKUP(A2357,ecoli_geneData[#All], 2,FALSE)</f>
        <v>arnA</v>
      </c>
    </row>
    <row r="2358" spans="1:2">
      <c r="A2358" s="2" t="s">
        <v>9054</v>
      </c>
      <c r="B2358" t="str">
        <f>VLOOKUP(A2358,ecoli_geneData[#All], 2,FALSE)</f>
        <v>bioD</v>
      </c>
    </row>
    <row r="2359" spans="1:2">
      <c r="A2359" s="2" t="s">
        <v>9052</v>
      </c>
      <c r="B2359" t="str">
        <f>VLOOKUP(A2359,ecoli_geneData[#All], 2,FALSE)</f>
        <v>bioF</v>
      </c>
    </row>
    <row r="2360" spans="1:2">
      <c r="A2360" s="2" t="s">
        <v>8698</v>
      </c>
      <c r="B2360" t="str">
        <f>VLOOKUP(A2360,ecoli_geneData[#All], 2,FALSE)</f>
        <v>cyoC</v>
      </c>
    </row>
    <row r="2361" spans="1:2">
      <c r="A2361" s="2" t="s">
        <v>11086</v>
      </c>
      <c r="B2361" t="str">
        <f>VLOOKUP(A2361,ecoli_geneData[#All], 2,FALSE)</f>
        <v>cysH</v>
      </c>
    </row>
    <row r="2362" spans="1:2">
      <c r="A2362" s="2" t="s">
        <v>9923</v>
      </c>
      <c r="B2362" t="str">
        <f>VLOOKUP(A2362,ecoli_geneData[#All], 2,FALSE)</f>
        <v>malX</v>
      </c>
    </row>
    <row r="2363" spans="1:2">
      <c r="A2363" s="2" t="s">
        <v>8791</v>
      </c>
      <c r="B2363" t="str">
        <f>VLOOKUP(A2363,ecoli_geneData[#All], 2,FALSE)</f>
        <v>purE</v>
      </c>
    </row>
    <row r="2364" spans="1:2">
      <c r="A2364" s="2" t="s">
        <v>8740</v>
      </c>
      <c r="B2364" t="str">
        <f>VLOOKUP(A2364,ecoli_geneData[#All], 2,FALSE)</f>
        <v>recR</v>
      </c>
    </row>
    <row r="2365" spans="1:2">
      <c r="A2365" s="2" t="s">
        <v>11666</v>
      </c>
      <c r="B2365" t="str">
        <f>VLOOKUP(A2365,ecoli_geneData[#All], 2,FALSE)</f>
        <v>rpsG</v>
      </c>
    </row>
    <row r="2366" spans="1:2">
      <c r="A2366" s="2" t="s">
        <v>10217</v>
      </c>
      <c r="B2366" t="str">
        <f>VLOOKUP(A2366,ecoli_geneData[#All], 2,FALSE)</f>
        <v>ftnA</v>
      </c>
    </row>
    <row r="2367" spans="1:2">
      <c r="A2367" s="2" t="s">
        <v>9463</v>
      </c>
      <c r="B2367" t="str">
        <f>VLOOKUP(A2367,ecoli_geneData[#All], 2,FALSE)</f>
        <v>umuD</v>
      </c>
    </row>
    <row r="2368" spans="1:2">
      <c r="A2368" s="2" t="s">
        <v>11219</v>
      </c>
      <c r="B2368" t="str">
        <f>VLOOKUP(A2368,ecoli_geneData[#All], 2,FALSE)</f>
        <v>dsbC</v>
      </c>
    </row>
    <row r="2369" spans="1:2">
      <c r="A2369" s="2" t="s">
        <v>8672</v>
      </c>
      <c r="B2369" t="str">
        <f>VLOOKUP(A2369,ecoli_geneData[#All], 2,FALSE)</f>
        <v>acpH</v>
      </c>
    </row>
    <row r="2370" spans="1:2">
      <c r="A2370" s="2" t="s">
        <v>11490</v>
      </c>
      <c r="B2370" t="str">
        <f>VLOOKUP(A2370,ecoli_geneData[#All], 2,FALSE)</f>
        <v>truB</v>
      </c>
    </row>
    <row r="2371" spans="1:2">
      <c r="A2371" s="2" t="s">
        <v>11796</v>
      </c>
      <c r="B2371" t="str">
        <f>VLOOKUP(A2371,ecoli_geneData[#All], 2,FALSE)</f>
        <v>dcrB</v>
      </c>
    </row>
    <row r="2372" spans="1:2">
      <c r="A2372" s="2" t="s">
        <v>12629</v>
      </c>
      <c r="B2372" t="str">
        <f>VLOOKUP(A2372,ecoli_geneData[#All], 2,FALSE)</f>
        <v>yjhC</v>
      </c>
    </row>
    <row r="2373" spans="1:2">
      <c r="A2373" s="2" t="s">
        <v>11874</v>
      </c>
      <c r="B2373" t="str">
        <f>VLOOKUP(A2373,ecoli_geneData[#All], 2,FALSE)</f>
        <v>dppB</v>
      </c>
    </row>
    <row r="2374" spans="1:2">
      <c r="A2374" s="2" t="s">
        <v>9048</v>
      </c>
      <c r="B2374" t="str">
        <f>VLOOKUP(A2374,ecoli_geneData[#All], 2,FALSE)</f>
        <v>ybhC</v>
      </c>
    </row>
    <row r="2375" spans="1:2">
      <c r="A2375" s="2" t="s">
        <v>11445</v>
      </c>
      <c r="B2375" t="str">
        <f>VLOOKUP(A2375,ecoli_geneData[#All], 2,FALSE)</f>
        <v>rnpB</v>
      </c>
    </row>
    <row r="2376" spans="1:2">
      <c r="A2376" s="2" t="s">
        <v>8650</v>
      </c>
      <c r="B2376" t="str">
        <f>VLOOKUP(A2376,ecoli_geneData[#All], 2,FALSE)</f>
        <v>ddlA</v>
      </c>
    </row>
    <row r="2377" spans="1:2">
      <c r="A2377" s="2" t="s">
        <v>10255</v>
      </c>
      <c r="B2377" t="str">
        <f>VLOOKUP(A2377,ecoli_geneData[#All], 2,FALSE)</f>
        <v>fliM</v>
      </c>
    </row>
    <row r="2378" spans="1:2">
      <c r="A2378" s="2" t="s">
        <v>12528</v>
      </c>
      <c r="B2378" t="str">
        <f>VLOOKUP(A2378,ecoli_geneData[#All], 2,FALSE)</f>
        <v>hflK</v>
      </c>
    </row>
    <row r="2379" spans="1:2">
      <c r="A2379" s="2" t="s">
        <v>12327</v>
      </c>
      <c r="B2379" t="str">
        <f>VLOOKUP(A2379,ecoli_geneData[#All], 2,FALSE)</f>
        <v>rplA</v>
      </c>
    </row>
    <row r="2380" spans="1:2">
      <c r="A2380" s="2" t="s">
        <v>11645</v>
      </c>
      <c r="B2380" t="str">
        <f>VLOOKUP(A2380,ecoli_geneData[#All], 2,FALSE)</f>
        <v>rplC</v>
      </c>
    </row>
    <row r="2381" spans="1:2">
      <c r="A2381" s="2" t="s">
        <v>12216</v>
      </c>
      <c r="B2381" t="str">
        <f>VLOOKUP(A2381,ecoli_geneData[#All], 2,FALSE)</f>
        <v>typA</v>
      </c>
    </row>
    <row r="2382" spans="1:2">
      <c r="A2382" s="2" t="s">
        <v>12498</v>
      </c>
      <c r="B2382" t="str">
        <f>VLOOKUP(A2382,ecoli_geneData[#All], 2,FALSE)</f>
        <v>efp</v>
      </c>
    </row>
    <row r="2383" spans="1:2">
      <c r="A2383" s="2" t="s">
        <v>8938</v>
      </c>
      <c r="B2383" t="str">
        <f>VLOOKUP(A2383,ecoli_geneData[#All], 2,FALSE)</f>
        <v>miaB</v>
      </c>
    </row>
    <row r="2384" spans="1:2">
      <c r="A2384" s="2" t="s">
        <v>10950</v>
      </c>
      <c r="B2384" t="str">
        <f>VLOOKUP(A2384,ecoli_geneData[#All], 2,FALSE)</f>
        <v>ssrA</v>
      </c>
    </row>
    <row r="2385" spans="1:2">
      <c r="A2385" s="2" t="s">
        <v>11073</v>
      </c>
      <c r="B2385" t="str">
        <f>VLOOKUP(A2385,ecoli_geneData[#All], 2,FALSE)</f>
        <v>cysC</v>
      </c>
    </row>
    <row r="2386" spans="1:2">
      <c r="A2386" s="2" t="s">
        <v>9905</v>
      </c>
      <c r="B2386" t="str">
        <f>VLOOKUP(A2386,ecoli_geneData[#All], 2,FALSE)</f>
        <v>pntA</v>
      </c>
    </row>
    <row r="2387" spans="1:2">
      <c r="A2387" s="2" t="s">
        <v>11621</v>
      </c>
      <c r="B2387" t="str">
        <f>VLOOKUP(A2387,ecoli_geneData[#All], 2,FALSE)</f>
        <v>rpsD</v>
      </c>
    </row>
    <row r="2388" spans="1:2">
      <c r="A2388" s="2" t="s">
        <v>8676</v>
      </c>
      <c r="B2388" t="str">
        <f>VLOOKUP(A2388,ecoli_geneData[#All], 2,FALSE)</f>
        <v>secD</v>
      </c>
    </row>
    <row r="2389" spans="1:2">
      <c r="A2389" s="2" t="s">
        <v>11232</v>
      </c>
      <c r="B2389" t="str">
        <f>VLOOKUP(A2389,ecoli_geneData[#All], 2,FALSE)</f>
        <v>ubiI</v>
      </c>
    </row>
    <row r="2390" spans="1:2">
      <c r="A2390" s="2" t="s">
        <v>12108</v>
      </c>
      <c r="B2390" t="str">
        <f>VLOOKUP(A2390,ecoli_geneData[#All], 2,FALSE)</f>
        <v>hdfR</v>
      </c>
    </row>
    <row r="2391" spans="1:2">
      <c r="A2391" s="2" t="s">
        <v>10848</v>
      </c>
      <c r="B2391" t="str">
        <f>VLOOKUP(A2391,ecoli_geneData[#All], 2,FALSE)</f>
        <v>sseB</v>
      </c>
    </row>
    <row r="2392" spans="1:2">
      <c r="A2392" s="2" t="s">
        <v>8721</v>
      </c>
      <c r="B2392" t="str">
        <f>VLOOKUP(A2392,ecoli_geneData[#All], 2,FALSE)</f>
        <v>ybaY</v>
      </c>
    </row>
    <row r="2393" spans="1:2">
      <c r="A2393" s="2" t="s">
        <v>8737</v>
      </c>
      <c r="B2393" t="str">
        <f>VLOOKUP(A2393,ecoli_geneData[#All], 2,FALSE)</f>
        <v>apt</v>
      </c>
    </row>
    <row r="2394" spans="1:2">
      <c r="A2394" s="2" t="s">
        <v>8797</v>
      </c>
      <c r="B2394" t="str">
        <f>VLOOKUP(A2394,ecoli_geneData[#All], 2,FALSE)</f>
        <v>folD</v>
      </c>
    </row>
    <row r="2395" spans="1:2">
      <c r="A2395" s="2" t="s">
        <v>11665</v>
      </c>
      <c r="B2395" t="str">
        <f>VLOOKUP(A2395,ecoli_geneData[#All], 2,FALSE)</f>
        <v>fusA</v>
      </c>
    </row>
    <row r="2396" spans="1:2">
      <c r="A2396" s="2" t="s">
        <v>10832</v>
      </c>
      <c r="B2396" t="str">
        <f>VLOOKUP(A2396,ecoli_geneData[#All], 2,FALSE)</f>
        <v>guaA</v>
      </c>
    </row>
    <row r="2397" spans="1:2">
      <c r="A2397" s="2" t="s">
        <v>10335</v>
      </c>
      <c r="B2397" t="str">
        <f>VLOOKUP(A2397,ecoli_geneData[#All], 2,FALSE)</f>
        <v>hisD</v>
      </c>
    </row>
    <row r="2398" spans="1:2">
      <c r="A2398" s="2" t="s">
        <v>12283</v>
      </c>
      <c r="B2398" t="str">
        <f>VLOOKUP(A2398,ecoli_geneData[#All], 2,FALSE)</f>
        <v>metB</v>
      </c>
    </row>
    <row r="2399" spans="1:2">
      <c r="A2399" s="2" t="s">
        <v>12351</v>
      </c>
      <c r="B2399" t="str">
        <f>VLOOKUP(A2399,ecoli_geneData[#All], 2,FALSE)</f>
        <v>purH</v>
      </c>
    </row>
    <row r="2400" spans="1:2">
      <c r="A2400" s="2" t="s">
        <v>12329</v>
      </c>
      <c r="B2400" t="str">
        <f>VLOOKUP(A2400,ecoli_geneData[#All], 2,FALSE)</f>
        <v>rplL</v>
      </c>
    </row>
    <row r="2401" spans="1:2">
      <c r="A2401" s="2" t="s">
        <v>9298</v>
      </c>
      <c r="B2401" t="str">
        <f>VLOOKUP(A2401,ecoli_geneData[#All], 2,FALSE)</f>
        <v>efeB</v>
      </c>
    </row>
    <row r="2402" spans="1:2">
      <c r="A2402" s="2" t="s">
        <v>11833</v>
      </c>
      <c r="B2402" t="str">
        <f>VLOOKUP(A2402,ecoli_geneData[#All], 2,FALSE)</f>
        <v>slp</v>
      </c>
    </row>
    <row r="2403" spans="1:2">
      <c r="A2403" s="2" t="s">
        <v>11812</v>
      </c>
      <c r="B2403" t="str">
        <f>VLOOKUP(A2403,ecoli_geneData[#All], 2,FALSE)</f>
        <v>yhiI</v>
      </c>
    </row>
    <row r="2404" spans="1:2">
      <c r="A2404" s="2" t="s">
        <v>9622</v>
      </c>
      <c r="B2404" t="str">
        <f>VLOOKUP(A2404,ecoli_geneData[#All], 2,FALSE)</f>
        <v>ynaI</v>
      </c>
    </row>
    <row r="2405" spans="1:2">
      <c r="A2405" s="2" t="s">
        <v>11635</v>
      </c>
      <c r="B2405" t="str">
        <f>VLOOKUP(A2405,ecoli_geneData[#All], 2,FALSE)</f>
        <v>rplN</v>
      </c>
    </row>
    <row r="2406" spans="1:2">
      <c r="A2406" s="2" t="s">
        <v>8999</v>
      </c>
      <c r="B2406" t="str">
        <f>VLOOKUP(A2406,ecoli_geneData[#All], 2,FALSE)</f>
        <v>sdhA</v>
      </c>
    </row>
    <row r="2407" spans="1:2">
      <c r="A2407" s="2" t="s">
        <v>8404</v>
      </c>
      <c r="B2407" t="str">
        <f>VLOOKUP(A2407,ecoli_geneData[#All], 2,FALSE)</f>
        <v>gluQ</v>
      </c>
    </row>
    <row r="2408" spans="1:2">
      <c r="A2408" s="2" t="s">
        <v>9518</v>
      </c>
      <c r="B2408" t="str">
        <f>VLOOKUP(A2408,ecoli_geneData[#All], 2,FALSE)</f>
        <v>purU</v>
      </c>
    </row>
    <row r="2409" spans="1:2">
      <c r="A2409" s="2" t="s">
        <v>12120</v>
      </c>
      <c r="B2409" t="str">
        <f>VLOOKUP(A2409,ecoli_geneData[#All], 2,FALSE)</f>
        <v>ppiC</v>
      </c>
    </row>
    <row r="2410" spans="1:2">
      <c r="A2410" s="2" t="s">
        <v>11672</v>
      </c>
      <c r="B2410" t="str">
        <f>VLOOKUP(A2410,ecoli_geneData[#All], 2,FALSE)</f>
        <v>fkpA</v>
      </c>
    </row>
    <row r="2411" spans="1:2">
      <c r="A2411" s="2" t="s">
        <v>8495</v>
      </c>
      <c r="B2411" t="str">
        <f>VLOOKUP(A2411,ecoli_geneData[#All], 2,FALSE)</f>
        <v>yafN</v>
      </c>
    </row>
    <row r="2412" spans="1:2">
      <c r="A2412" s="2" t="s">
        <v>10035</v>
      </c>
      <c r="B2412" t="str">
        <f>VLOOKUP(A2412,ecoli_geneData[#All], 2,FALSE)</f>
        <v>ydjN</v>
      </c>
    </row>
    <row r="2413" spans="1:2">
      <c r="A2413" s="2" t="s">
        <v>10041</v>
      </c>
      <c r="B2413" t="str">
        <f>VLOOKUP(A2413,ecoli_geneData[#All], 2,FALSE)</f>
        <v>chbR</v>
      </c>
    </row>
    <row r="2414" spans="1:2">
      <c r="A2414" s="2" t="s">
        <v>11244</v>
      </c>
      <c r="B2414" t="str">
        <f>VLOOKUP(A2414,ecoli_geneData[#All], 2,FALSE)</f>
        <v>argP</v>
      </c>
    </row>
    <row r="2415" spans="1:2">
      <c r="A2415" s="2" t="s">
        <v>12284</v>
      </c>
      <c r="B2415" t="str">
        <f>VLOOKUP(A2415,ecoli_geneData[#All], 2,FALSE)</f>
        <v>metL</v>
      </c>
    </row>
    <row r="2416" spans="1:2">
      <c r="A2416" s="2" t="s">
        <v>9000</v>
      </c>
      <c r="B2416" t="str">
        <f>VLOOKUP(A2416,ecoli_geneData[#All], 2,FALSE)</f>
        <v>sdhB</v>
      </c>
    </row>
    <row r="2417" spans="1:2">
      <c r="A2417" s="2" t="s">
        <v>9339</v>
      </c>
      <c r="B2417" t="str">
        <f>VLOOKUP(A2417,ecoli_geneData[#All], 2,FALSE)</f>
        <v>yceB</v>
      </c>
    </row>
    <row r="2418" spans="1:2">
      <c r="A2418" s="2" t="s">
        <v>12042</v>
      </c>
      <c r="B2418" t="str">
        <f>VLOOKUP(A2418,ecoli_geneData[#All], 2,FALSE)</f>
        <v>yidA</v>
      </c>
    </row>
    <row r="2419" spans="1:2">
      <c r="A2419" s="2" t="s">
        <v>9828</v>
      </c>
      <c r="B2419" t="str">
        <f>VLOOKUP(A2419,ecoli_geneData[#All], 2,FALSE)</f>
        <v>marA</v>
      </c>
    </row>
    <row r="2420" spans="1:2">
      <c r="A2420" s="2" t="s">
        <v>8301</v>
      </c>
      <c r="B2420" t="str">
        <f>VLOOKUP(A2420,ecoli_geneData[#All], 2,FALSE)</f>
        <v>caiA</v>
      </c>
    </row>
    <row r="2421" spans="1:2">
      <c r="A2421" s="2" t="s">
        <v>12041</v>
      </c>
      <c r="B2421" t="str">
        <f>VLOOKUP(A2421,ecoli_geneData[#All], 2,FALSE)</f>
        <v>yidX</v>
      </c>
    </row>
    <row r="2422" spans="1:2">
      <c r="A2422" s="2" t="s">
        <v>12201</v>
      </c>
      <c r="B2422" t="str">
        <f>VLOOKUP(A2422,ecoli_geneData[#All], 2,FALSE)</f>
        <v>yihD</v>
      </c>
    </row>
    <row r="2423" spans="1:2">
      <c r="A2423" s="2" t="s">
        <v>10354</v>
      </c>
      <c r="B2423" t="str">
        <f>VLOOKUP(A2423,ecoli_geneData[#All], 2,FALSE)</f>
        <v>rfbA</v>
      </c>
    </row>
    <row r="2424" spans="1:2">
      <c r="A2424" s="2" t="s">
        <v>8691</v>
      </c>
      <c r="B2424" t="str">
        <f>VLOOKUP(A2424,ecoli_geneData[#All], 2,FALSE)</f>
        <v>thiI</v>
      </c>
    </row>
    <row r="2425" spans="1:2">
      <c r="A2425" s="2" t="s">
        <v>8587</v>
      </c>
      <c r="B2425" t="str">
        <f>VLOOKUP(A2425,ecoli_geneData[#All], 2,FALSE)</f>
        <v>betI</v>
      </c>
    </row>
    <row r="2426" spans="1:2">
      <c r="A2426" s="2" t="s">
        <v>12114</v>
      </c>
      <c r="B2426" t="str">
        <f>VLOOKUP(A2426,ecoli_geneData[#All], 2,FALSE)</f>
        <v>ilvM</v>
      </c>
    </row>
    <row r="2427" spans="1:2">
      <c r="A2427" s="2" t="s">
        <v>9491</v>
      </c>
      <c r="B2427" t="str">
        <f>VLOOKUP(A2427,ecoli_geneData[#All], 2,FALSE)</f>
        <v>prfA</v>
      </c>
    </row>
    <row r="2428" spans="1:2">
      <c r="A2428" s="2" t="s">
        <v>11544</v>
      </c>
      <c r="B2428" t="str">
        <f>VLOOKUP(A2428,ecoli_geneData[#All], 2,FALSE)</f>
        <v>yhcF</v>
      </c>
    </row>
    <row r="2429" spans="1:2">
      <c r="A2429" s="2" t="s">
        <v>8488</v>
      </c>
      <c r="B2429" t="str">
        <f>VLOOKUP(A2429,ecoli_geneData[#All], 2,FALSE)</f>
        <v>yafQ</v>
      </c>
    </row>
    <row r="2430" spans="1:2">
      <c r="A2430" s="2" t="s">
        <v>10290</v>
      </c>
      <c r="B2430" t="str">
        <f>VLOOKUP(A2430,ecoli_geneData[#All], 2,FALSE)</f>
        <v>amn</v>
      </c>
    </row>
    <row r="2431" spans="1:2">
      <c r="A2431" s="2" t="s">
        <v>11074</v>
      </c>
      <c r="B2431" t="str">
        <f>VLOOKUP(A2431,ecoli_geneData[#All], 2,FALSE)</f>
        <v>cysN</v>
      </c>
    </row>
    <row r="2432" spans="1:2">
      <c r="A2432" s="2" t="s">
        <v>8293</v>
      </c>
      <c r="B2432" t="str">
        <f>VLOOKUP(A2432,ecoli_geneData[#All], 2,FALSE)</f>
        <v>dapB</v>
      </c>
    </row>
    <row r="2433" spans="1:2">
      <c r="A2433" s="2" t="s">
        <v>10549</v>
      </c>
      <c r="B2433" t="str">
        <f>VLOOKUP(A2433,ecoli_geneData[#All], 2,FALSE)</f>
        <v>gyrA</v>
      </c>
    </row>
    <row r="2434" spans="1:2">
      <c r="A2434" s="2" t="s">
        <v>12117</v>
      </c>
      <c r="B2434" t="str">
        <f>VLOOKUP(A2434,ecoli_geneData[#All], 2,FALSE)</f>
        <v>ilvA</v>
      </c>
    </row>
    <row r="2435" spans="1:2">
      <c r="A2435" s="2" t="s">
        <v>12456</v>
      </c>
      <c r="B2435" t="str">
        <f>VLOOKUP(A2435,ecoli_geneData[#All], 2,FALSE)</f>
        <v>yjdM</v>
      </c>
    </row>
    <row r="2436" spans="1:2">
      <c r="A2436" s="2" t="s">
        <v>8673</v>
      </c>
      <c r="B2436" t="str">
        <f>VLOOKUP(A2436,ecoli_geneData[#All], 2,FALSE)</f>
        <v>queA</v>
      </c>
    </row>
    <row r="2437" spans="1:2">
      <c r="A2437" s="2" t="s">
        <v>9537</v>
      </c>
      <c r="B2437" t="str">
        <f>VLOOKUP(A2437,ecoli_geneData[#All], 2,FALSE)</f>
        <v>yciI</v>
      </c>
    </row>
    <row r="2438" spans="1:2">
      <c r="A2438" s="2" t="s">
        <v>10441</v>
      </c>
      <c r="B2438" t="str">
        <f>VLOOKUP(A2438,ecoli_geneData[#All], 2,FALSE)</f>
        <v>yehS</v>
      </c>
    </row>
    <row r="2439" spans="1:2">
      <c r="A2439" s="2" t="s">
        <v>9238</v>
      </c>
      <c r="B2439" t="str">
        <f>VLOOKUP(A2439,ecoli_geneData[#All], 2,FALSE)</f>
        <v>yccF</v>
      </c>
    </row>
    <row r="2440" spans="1:2">
      <c r="A2440" s="2" t="s">
        <v>9312</v>
      </c>
      <c r="B2440" t="str">
        <f>VLOOKUP(A2440,ecoli_geneData[#All], 2,FALSE)</f>
        <v>ycdY</v>
      </c>
    </row>
    <row r="2441" spans="1:2">
      <c r="A2441" s="2" t="s">
        <v>10378</v>
      </c>
      <c r="B2441" t="str">
        <f>VLOOKUP(A2441,ecoli_geneData[#All], 2,FALSE)</f>
        <v>yegH</v>
      </c>
    </row>
    <row r="2442" spans="1:2">
      <c r="A2442" s="2" t="s">
        <v>10573</v>
      </c>
      <c r="B2442" t="str">
        <f>VLOOKUP(A2442,ecoli_geneData[#All], 2,FALSE)</f>
        <v>arnC</v>
      </c>
    </row>
    <row r="2443" spans="1:2">
      <c r="A2443" s="2" t="s">
        <v>8560</v>
      </c>
      <c r="B2443" t="str">
        <f>VLOOKUP(A2443,ecoli_geneData[#All], 2,FALSE)</f>
        <v>ykgJ</v>
      </c>
    </row>
    <row r="2444" spans="1:2">
      <c r="A2444" s="2" t="s">
        <v>12557</v>
      </c>
      <c r="B2444" t="str">
        <f>VLOOKUP(A2444,ecoli_geneData[#All], 2,FALSE)</f>
        <v>rplI</v>
      </c>
    </row>
    <row r="2445" spans="1:2">
      <c r="A2445" s="2" t="s">
        <v>11983</v>
      </c>
      <c r="B2445" t="str">
        <f>VLOOKUP(A2445,ecoli_geneData[#All], 2,FALSE)</f>
        <v>slmA</v>
      </c>
    </row>
    <row r="2446" spans="1:2">
      <c r="A2446" s="2" t="s">
        <v>10503</v>
      </c>
      <c r="B2446" t="str">
        <f>VLOOKUP(A2446,ecoli_geneData[#All], 2,FALSE)</f>
        <v>yejH</v>
      </c>
    </row>
    <row r="2447" spans="1:2">
      <c r="A2447" s="2" t="s">
        <v>10999</v>
      </c>
      <c r="B2447" t="str">
        <f>VLOOKUP(A2447,ecoli_geneData[#All], 2,FALSE)</f>
        <v>nrdF</v>
      </c>
    </row>
    <row r="2448" spans="1:2">
      <c r="A2448" s="2" t="s">
        <v>10287</v>
      </c>
      <c r="B2448" t="str">
        <f>VLOOKUP(A2448,ecoli_geneData[#All], 2,FALSE)</f>
        <v>yeeJ</v>
      </c>
    </row>
    <row r="2449" spans="1:2">
      <c r="A2449" s="2" t="s">
        <v>8883</v>
      </c>
      <c r="B2449" t="str">
        <f>VLOOKUP(A2449,ecoli_geneData[#All], 2,FALSE)</f>
        <v>dsbG</v>
      </c>
    </row>
    <row r="2450" spans="1:2">
      <c r="A2450" s="2" t="s">
        <v>9680</v>
      </c>
      <c r="B2450" t="str">
        <f>VLOOKUP(A2450,ecoli_geneData[#All], 2,FALSE)</f>
        <v>ydbL</v>
      </c>
    </row>
    <row r="2451" spans="1:2">
      <c r="A2451" s="2" t="s">
        <v>10821</v>
      </c>
      <c r="B2451" t="str">
        <f>VLOOKUP(A2451,ecoli_geneData[#All], 2,FALSE)</f>
        <v>hda</v>
      </c>
    </row>
    <row r="2452" spans="1:2">
      <c r="A2452" s="2" t="s">
        <v>9561</v>
      </c>
      <c r="B2452" t="str">
        <f>VLOOKUP(A2452,ecoli_geneData[#All], 2,FALSE)</f>
        <v>cysB</v>
      </c>
    </row>
    <row r="2453" spans="1:2">
      <c r="A2453" s="2" t="s">
        <v>12479</v>
      </c>
      <c r="B2453" t="str">
        <f>VLOOKUP(A2453,ecoli_geneData[#All], 2,FALSE)</f>
        <v>lysU</v>
      </c>
    </row>
    <row r="2454" spans="1:2">
      <c r="A2454" s="2" t="s">
        <v>11583</v>
      </c>
      <c r="B2454" t="str">
        <f>VLOOKUP(A2454,ecoli_geneData[#All], 2,FALSE)</f>
        <v>panF</v>
      </c>
    </row>
    <row r="2455" spans="1:2">
      <c r="A2455" s="2" t="s">
        <v>9402</v>
      </c>
      <c r="B2455" t="str">
        <f>VLOOKUP(A2455,ecoli_geneData[#All], 2,FALSE)</f>
        <v>potB</v>
      </c>
    </row>
    <row r="2456" spans="1:2">
      <c r="A2456" s="2" t="s">
        <v>12555</v>
      </c>
      <c r="B2456" t="str">
        <f>VLOOKUP(A2456,ecoli_geneData[#All], 2,FALSE)</f>
        <v>priB</v>
      </c>
    </row>
    <row r="2457" spans="1:2">
      <c r="A2457" s="2" t="s">
        <v>9005</v>
      </c>
      <c r="B2457" t="str">
        <f>VLOOKUP(A2457,ecoli_geneData[#All], 2,FALSE)</f>
        <v>mngR</v>
      </c>
    </row>
    <row r="2458" spans="1:2">
      <c r="A2458" s="2" t="s">
        <v>9796</v>
      </c>
      <c r="B2458" t="str">
        <f>VLOOKUP(A2458,ecoli_geneData[#All], 2,FALSE)</f>
        <v>ydeN</v>
      </c>
    </row>
    <row r="2459" spans="1:2">
      <c r="A2459" s="2" t="s">
        <v>10614</v>
      </c>
      <c r="B2459" t="str">
        <f>VLOOKUP(A2459,ecoli_geneData[#All], 2,FALSE)</f>
        <v>yfbU</v>
      </c>
    </row>
    <row r="2460" spans="1:2">
      <c r="A2460" s="2" t="s">
        <v>9017</v>
      </c>
      <c r="B2460" t="str">
        <f>VLOOKUP(A2460,ecoli_geneData[#All], 2,FALSE)</f>
        <v>pal</v>
      </c>
    </row>
    <row r="2461" spans="1:2">
      <c r="A2461" s="2" t="s">
        <v>11352</v>
      </c>
      <c r="B2461" t="str">
        <f>VLOOKUP(A2461,ecoli_geneData[#All], 2,FALSE)</f>
        <v>parE</v>
      </c>
    </row>
    <row r="2462" spans="1:2">
      <c r="A2462" s="2" t="s">
        <v>12127</v>
      </c>
      <c r="B2462" t="str">
        <f>VLOOKUP(A2462,ecoli_geneData[#All], 2,FALSE)</f>
        <v>wecA</v>
      </c>
    </row>
    <row r="2463" spans="1:2">
      <c r="A2463" s="2" t="s">
        <v>11629</v>
      </c>
      <c r="B2463" t="str">
        <f>VLOOKUP(A2463,ecoli_geneData[#All], 2,FALSE)</f>
        <v>rplR</v>
      </c>
    </row>
    <row r="2464" spans="1:2">
      <c r="A2464" s="2" t="s">
        <v>8998</v>
      </c>
      <c r="B2464" t="str">
        <f>VLOOKUP(A2464,ecoli_geneData[#All], 2,FALSE)</f>
        <v>sdhD</v>
      </c>
    </row>
    <row r="2465" spans="1:2">
      <c r="A2465" s="2" t="s">
        <v>8674</v>
      </c>
      <c r="B2465" t="str">
        <f>VLOOKUP(A2465,ecoli_geneData[#All], 2,FALSE)</f>
        <v>tgt</v>
      </c>
    </row>
    <row r="2466" spans="1:2">
      <c r="A2466" s="2" t="s">
        <v>12163</v>
      </c>
      <c r="B2466" t="str">
        <f>VLOOKUP(A2466,ecoli_geneData[#All], 2,FALSE)</f>
        <v>rarD</v>
      </c>
    </row>
    <row r="2467" spans="1:2">
      <c r="A2467" s="2" t="s">
        <v>12032</v>
      </c>
      <c r="B2467" t="str">
        <f>VLOOKUP(A2467,ecoli_geneData[#All], 2,FALSE)</f>
        <v>ibpA</v>
      </c>
    </row>
    <row r="2468" spans="1:2">
      <c r="A2468" s="2" t="s">
        <v>9771</v>
      </c>
      <c r="B2468" t="str">
        <f>VLOOKUP(A2468,ecoli_geneData[#All], 2,FALSE)</f>
        <v>yddG</v>
      </c>
    </row>
    <row r="2469" spans="1:2">
      <c r="A2469" s="2" t="s">
        <v>8656</v>
      </c>
      <c r="B2469" t="str">
        <f>VLOOKUP(A2469,ecoli_geneData[#All], 2,FALSE)</f>
        <v>yaiI</v>
      </c>
    </row>
    <row r="2470" spans="1:2">
      <c r="A2470" s="2" t="s">
        <v>9638</v>
      </c>
      <c r="B2470" t="str">
        <f>VLOOKUP(A2470,ecoli_geneData[#All], 2,FALSE)</f>
        <v>ttcA</v>
      </c>
    </row>
    <row r="2471" spans="1:2">
      <c r="A2471" s="2" t="s">
        <v>10312</v>
      </c>
      <c r="B2471" t="str">
        <f>VLOOKUP(A2471,ecoli_geneData[#All], 2,FALSE)</f>
        <v>yeeR</v>
      </c>
    </row>
    <row r="2472" spans="1:2">
      <c r="A2472" s="2" t="s">
        <v>10124</v>
      </c>
      <c r="B2472" t="str">
        <f>VLOOKUP(A2472,ecoli_geneData[#All], 2,FALSE)</f>
        <v>yoaE</v>
      </c>
    </row>
    <row r="2473" spans="1:2">
      <c r="A2473" s="2" t="s">
        <v>10196</v>
      </c>
      <c r="B2473" t="str">
        <f>VLOOKUP(A2473,ecoli_geneData[#All], 2,FALSE)</f>
        <v>cheR</v>
      </c>
    </row>
    <row r="2474" spans="1:2">
      <c r="A2474" s="2" t="s">
        <v>8376</v>
      </c>
      <c r="B2474" t="str">
        <f>VLOOKUP(A2474,ecoli_geneData[#All], 2,FALSE)</f>
        <v>lpd</v>
      </c>
    </row>
    <row r="2475" spans="1:2">
      <c r="A2475" s="2" t="s">
        <v>11630</v>
      </c>
      <c r="B2475" t="str">
        <f>VLOOKUP(A2475,ecoli_geneData[#All], 2,FALSE)</f>
        <v>rplF</v>
      </c>
    </row>
    <row r="2476" spans="1:2">
      <c r="A2476" s="2" t="s">
        <v>12328</v>
      </c>
      <c r="B2476" t="str">
        <f>VLOOKUP(A2476,ecoli_geneData[#All], 2,FALSE)</f>
        <v>rplJ</v>
      </c>
    </row>
    <row r="2477" spans="1:2">
      <c r="A2477" s="2" t="s">
        <v>10935</v>
      </c>
      <c r="B2477" t="str">
        <f>VLOOKUP(A2477,ecoli_geneData[#All], 2,FALSE)</f>
        <v>yfiB</v>
      </c>
    </row>
    <row r="2478" spans="1:2">
      <c r="A2478" s="2" t="s">
        <v>9073</v>
      </c>
      <c r="B2478" t="str">
        <f>VLOOKUP(A2478,ecoli_geneData[#All], 2,FALSE)</f>
        <v>rhlE</v>
      </c>
    </row>
    <row r="2479" spans="1:2">
      <c r="A2479" s="2" t="s">
        <v>12407</v>
      </c>
      <c r="B2479" t="str">
        <f>VLOOKUP(A2479,ecoli_geneData[#All], 2,FALSE)</f>
        <v>yjcB</v>
      </c>
    </row>
    <row r="2480" spans="1:2">
      <c r="A2480" s="2" t="s">
        <v>11956</v>
      </c>
      <c r="B2480" t="str">
        <f>VLOOKUP(A2480,ecoli_geneData[#All], 2,FALSE)</f>
        <v>yibQ</v>
      </c>
    </row>
    <row r="2481" spans="1:2">
      <c r="A2481" s="2" t="s">
        <v>9840</v>
      </c>
      <c r="B2481" t="str">
        <f>VLOOKUP(A2481,ecoli_geneData[#All], 2,FALSE)</f>
        <v>ydfZ</v>
      </c>
    </row>
    <row r="2482" spans="1:2">
      <c r="A2482" s="2" t="s">
        <v>10135</v>
      </c>
      <c r="B2482" t="str">
        <f>VLOOKUP(A2482,ecoli_geneData[#All], 2,FALSE)</f>
        <v>yobH</v>
      </c>
    </row>
    <row r="2483" spans="1:2">
      <c r="A2483" s="2" t="s">
        <v>11757</v>
      </c>
      <c r="B2483" t="str">
        <f>VLOOKUP(A2483,ecoli_geneData[#All], 2,FALSE)</f>
        <v>asd</v>
      </c>
    </row>
    <row r="2484" spans="1:2">
      <c r="A2484" s="2" t="s">
        <v>9530</v>
      </c>
      <c r="B2484" t="str">
        <f>VLOOKUP(A2484,ecoli_geneData[#All], 2,FALSE)</f>
        <v>oppC</v>
      </c>
    </row>
    <row r="2485" spans="1:2">
      <c r="A2485" s="2" t="s">
        <v>10825</v>
      </c>
      <c r="B2485" t="str">
        <f>VLOOKUP(A2485,ecoli_geneData[#All], 2,FALSE)</f>
        <v>purN</v>
      </c>
    </row>
    <row r="2486" spans="1:2">
      <c r="A2486" s="2" t="s">
        <v>11556</v>
      </c>
      <c r="B2486" t="str">
        <f>VLOOKUP(A2486,ecoli_geneData[#All], 2,FALSE)</f>
        <v>rplM</v>
      </c>
    </row>
    <row r="2487" spans="1:2">
      <c r="A2487" s="2" t="s">
        <v>11555</v>
      </c>
      <c r="B2487" t="str">
        <f>VLOOKUP(A2487,ecoli_geneData[#All], 2,FALSE)</f>
        <v>rpsI</v>
      </c>
    </row>
    <row r="2488" spans="1:2">
      <c r="A2488" s="2" t="s">
        <v>9331</v>
      </c>
      <c r="B2488" t="str">
        <f>VLOOKUP(A2488,ecoli_geneData[#All], 2,FALSE)</f>
        <v>yceA</v>
      </c>
    </row>
    <row r="2489" spans="1:2">
      <c r="A2489" s="2" t="s">
        <v>10601</v>
      </c>
      <c r="B2489" t="str">
        <f>VLOOKUP(A2489,ecoli_geneData[#All], 2,FALSE)</f>
        <v>nuoI</v>
      </c>
    </row>
    <row r="2490" spans="1:2">
      <c r="A2490" s="2" t="s">
        <v>11280</v>
      </c>
      <c r="B2490" t="str">
        <f>VLOOKUP(A2490,ecoli_geneData[#All], 2,FALSE)</f>
        <v>rdgB</v>
      </c>
    </row>
    <row r="2491" spans="1:2">
      <c r="A2491" s="2" t="s">
        <v>9122</v>
      </c>
      <c r="B2491" t="str">
        <f>VLOOKUP(A2491,ecoli_geneData[#All], 2,FALSE)</f>
        <v>rcdA</v>
      </c>
    </row>
    <row r="2492" spans="1:2">
      <c r="A2492" s="2" t="s">
        <v>10613</v>
      </c>
      <c r="B2492" t="str">
        <f>VLOOKUP(A2492,ecoli_geneData[#All], 2,FALSE)</f>
        <v>yfbT</v>
      </c>
    </row>
    <row r="2493" spans="1:2">
      <c r="A2493" s="2" t="s">
        <v>9205</v>
      </c>
      <c r="B2493" t="str">
        <f>VLOOKUP(A2493,ecoli_geneData[#All], 2,FALSE)</f>
        <v>aspC</v>
      </c>
    </row>
    <row r="2494" spans="1:2">
      <c r="A2494" s="2" t="s">
        <v>10139</v>
      </c>
      <c r="B2494" t="str">
        <f>VLOOKUP(A2494,ecoli_geneData[#All], 2,FALSE)</f>
        <v>prc</v>
      </c>
    </row>
    <row r="2495" spans="1:2">
      <c r="A2495" s="2" t="s">
        <v>12049</v>
      </c>
      <c r="B2495" t="str">
        <f>VLOOKUP(A2495,ecoli_geneData[#All], 2,FALSE)</f>
        <v>rnpA</v>
      </c>
    </row>
    <row r="2496" spans="1:2">
      <c r="A2496" s="2" t="s">
        <v>11644</v>
      </c>
      <c r="B2496" t="str">
        <f>VLOOKUP(A2496,ecoli_geneData[#All], 2,FALSE)</f>
        <v>rplD</v>
      </c>
    </row>
    <row r="2497" spans="1:2">
      <c r="A2497" s="2" t="s">
        <v>12109</v>
      </c>
      <c r="B2497" t="str">
        <f>VLOOKUP(A2497,ecoli_geneData[#All], 2,FALSE)</f>
        <v>yifE</v>
      </c>
    </row>
    <row r="2498" spans="1:2">
      <c r="A2498" s="2" t="s">
        <v>9332</v>
      </c>
      <c r="B2498" t="str">
        <f>VLOOKUP(A2498,ecoli_geneData[#All], 2,FALSE)</f>
        <v>yceI</v>
      </c>
    </row>
    <row r="2499" spans="1:2">
      <c r="A2499" s="2" t="s">
        <v>8755</v>
      </c>
      <c r="B2499" t="str">
        <f>VLOOKUP(A2499,ecoli_geneData[#All], 2,FALSE)</f>
        <v>ybaT</v>
      </c>
    </row>
    <row r="2500" spans="1:2">
      <c r="A2500" s="2" t="s">
        <v>10199</v>
      </c>
      <c r="B2500" t="str">
        <f>VLOOKUP(A2500,ecoli_geneData[#All], 2,FALSE)</f>
        <v>cheW</v>
      </c>
    </row>
    <row r="2501" spans="1:2">
      <c r="A2501" s="2" t="s">
        <v>8425</v>
      </c>
      <c r="B2501" t="str">
        <f>VLOOKUP(A2501,ecoli_geneData[#All], 2,FALSE)</f>
        <v>dapD</v>
      </c>
    </row>
    <row r="2502" spans="1:2">
      <c r="A2502" s="2" t="s">
        <v>10893</v>
      </c>
      <c r="B2502" t="str">
        <f>VLOOKUP(A2502,ecoli_geneData[#All], 2,FALSE)</f>
        <v>acpS</v>
      </c>
    </row>
    <row r="2503" spans="1:2">
      <c r="A2503" s="2" t="s">
        <v>11628</v>
      </c>
      <c r="B2503" t="str">
        <f>VLOOKUP(A2503,ecoli_geneData[#All], 2,FALSE)</f>
        <v>rpsE</v>
      </c>
    </row>
    <row r="2504" spans="1:2">
      <c r="A2504" s="2" t="s">
        <v>8683</v>
      </c>
      <c r="B2504" t="str">
        <f>VLOOKUP(A2504,ecoli_geneData[#All], 2,FALSE)</f>
        <v>ribE</v>
      </c>
    </row>
    <row r="2505" spans="1:2">
      <c r="A2505" s="2" t="s">
        <v>10471</v>
      </c>
      <c r="B2505" t="str">
        <f>VLOOKUP(A2505,ecoli_geneData[#All], 2,FALSE)</f>
        <v>folE</v>
      </c>
    </row>
    <row r="2506" spans="1:2">
      <c r="A2506" s="2" t="s">
        <v>9576</v>
      </c>
      <c r="B2506" t="str">
        <f>VLOOKUP(A2506,ecoli_geneData[#All], 2,FALSE)</f>
        <v>rnb</v>
      </c>
    </row>
    <row r="2507" spans="1:2">
      <c r="A2507" s="2" t="s">
        <v>9589</v>
      </c>
      <c r="B2507" t="str">
        <f>VLOOKUP(A2507,ecoli_geneData[#All], 2,FALSE)</f>
        <v>puuR</v>
      </c>
    </row>
    <row r="2508" spans="1:2">
      <c r="A2508" s="2" t="s">
        <v>8749</v>
      </c>
      <c r="B2508" t="str">
        <f>VLOOKUP(A2508,ecoli_geneData[#All], 2,FALSE)</f>
        <v>ybaK</v>
      </c>
    </row>
    <row r="2509" spans="1:2">
      <c r="A2509" s="2" t="s">
        <v>10278</v>
      </c>
      <c r="B2509" t="str">
        <f>VLOOKUP(A2509,ecoli_geneData[#All], 2,FALSE)</f>
        <v>yedW</v>
      </c>
    </row>
    <row r="2510" spans="1:2">
      <c r="A2510" s="2" t="s">
        <v>10743</v>
      </c>
      <c r="B2510" t="str">
        <f>VLOOKUP(A2510,ecoli_geneData[#All], 2,FALSE)</f>
        <v>yfeS</v>
      </c>
    </row>
    <row r="2511" spans="1:2">
      <c r="A2511" s="2" t="s">
        <v>12119</v>
      </c>
      <c r="B2511" t="str">
        <f>VLOOKUP(A2511,ecoli_geneData[#All], 2,FALSE)</f>
        <v>ilvC</v>
      </c>
    </row>
    <row r="2512" spans="1:2">
      <c r="A2512" s="2" t="s">
        <v>11978</v>
      </c>
      <c r="B2512" t="str">
        <f>VLOOKUP(A2512,ecoli_geneData[#All], 2,FALSE)</f>
        <v>rpmG</v>
      </c>
    </row>
    <row r="2513" spans="1:2">
      <c r="A2513" s="2" t="s">
        <v>8914</v>
      </c>
      <c r="B2513" t="str">
        <f>VLOOKUP(A2513,ecoli_geneData[#All], 2,FALSE)</f>
        <v>rsfS</v>
      </c>
    </row>
    <row r="2514" spans="1:2">
      <c r="A2514" s="2" t="s">
        <v>9483</v>
      </c>
      <c r="B2514" t="str">
        <f>VLOOKUP(A2514,ecoli_geneData[#All], 2,FALSE)</f>
        <v>ychF</v>
      </c>
    </row>
    <row r="2515" spans="1:2">
      <c r="A2515" s="2" t="s">
        <v>10715</v>
      </c>
      <c r="B2515" t="str">
        <f>VLOOKUP(A2515,ecoli_geneData[#All], 2,FALSE)</f>
        <v>nupC</v>
      </c>
    </row>
    <row r="2516" spans="1:2">
      <c r="A2516" s="2" t="s">
        <v>10490</v>
      </c>
      <c r="B2516" t="str">
        <f>VLOOKUP(A2516,ecoli_geneData[#All], 2,FALSE)</f>
        <v>yeiP</v>
      </c>
    </row>
    <row r="2517" spans="1:2">
      <c r="A2517" s="2" t="s">
        <v>11279</v>
      </c>
      <c r="B2517" t="str">
        <f>VLOOKUP(A2517,ecoli_geneData[#All], 2,FALSE)</f>
        <v>yggU</v>
      </c>
    </row>
    <row r="2518" spans="1:2">
      <c r="A2518" s="2" t="s">
        <v>11581</v>
      </c>
      <c r="B2518" t="str">
        <f>VLOOKUP(A2518,ecoli_geneData[#All], 2,FALSE)</f>
        <v>accC</v>
      </c>
    </row>
    <row r="2519" spans="1:2">
      <c r="A2519" s="2" t="s">
        <v>9915</v>
      </c>
      <c r="B2519" t="str">
        <f>VLOOKUP(A2519,ecoli_geneData[#All], 2,FALSE)</f>
        <v>manA</v>
      </c>
    </row>
    <row r="2520" spans="1:2">
      <c r="A2520" s="2" t="s">
        <v>10431</v>
      </c>
      <c r="B2520" t="str">
        <f>VLOOKUP(A2520,ecoli_geneData[#All], 2,FALSE)</f>
        <v>mrp</v>
      </c>
    </row>
    <row r="2521" spans="1:2">
      <c r="A2521" s="2" t="s">
        <v>12074</v>
      </c>
      <c r="B2521" t="str">
        <f>VLOOKUP(A2521,ecoli_geneData[#All], 2,FALSE)</f>
        <v>pstS</v>
      </c>
    </row>
    <row r="2522" spans="1:2">
      <c r="A2522" s="2" t="s">
        <v>8975</v>
      </c>
      <c r="B2522" t="str">
        <f>VLOOKUP(A2522,ecoli_geneData[#All], 2,FALSE)</f>
        <v>ybfA</v>
      </c>
    </row>
    <row r="2523" spans="1:2">
      <c r="A2523" s="2" t="s">
        <v>11229</v>
      </c>
      <c r="B2523" t="str">
        <f>VLOOKUP(A2523,ecoli_geneData[#All], 2,FALSE)</f>
        <v>gcvP</v>
      </c>
    </row>
    <row r="2524" spans="1:2">
      <c r="A2524" s="2" t="s">
        <v>11843</v>
      </c>
      <c r="B2524" t="str">
        <f>VLOOKUP(A2524,ecoli_geneData[#All], 2,FALSE)</f>
        <v>gadW</v>
      </c>
    </row>
    <row r="2525" spans="1:2">
      <c r="A2525" s="2" t="s">
        <v>10402</v>
      </c>
      <c r="B2525" t="str">
        <f>VLOOKUP(A2525,ecoli_geneData[#All], 2,FALSE)</f>
        <v>ogrK</v>
      </c>
    </row>
    <row r="2526" spans="1:2">
      <c r="A2526" s="2" t="s">
        <v>12496</v>
      </c>
      <c r="B2526" t="str">
        <f>VLOOKUP(A2526,ecoli_geneData[#All], 2,FALSE)</f>
        <v>yjeJ</v>
      </c>
    </row>
    <row r="2527" spans="1:2">
      <c r="A2527" s="2" t="s">
        <v>10957</v>
      </c>
      <c r="B2527" t="str">
        <f>VLOOKUP(A2527,ecoli_geneData[#All], 2,FALSE)</f>
        <v>yfjL</v>
      </c>
    </row>
    <row r="2528" spans="1:2">
      <c r="A2528" s="2" t="s">
        <v>12354</v>
      </c>
      <c r="B2528" t="str">
        <f>VLOOKUP(A2528,ecoli_geneData[#All], 2,FALSE)</f>
        <v>rrlE</v>
      </c>
    </row>
    <row r="2529" spans="1:2">
      <c r="A2529" s="2" t="s">
        <v>11087</v>
      </c>
      <c r="B2529" t="str">
        <f>VLOOKUP(A2529,ecoli_geneData[#All], 2,FALSE)</f>
        <v>cysI</v>
      </c>
    </row>
    <row r="2530" spans="1:2">
      <c r="A2530" s="2" t="s">
        <v>8427</v>
      </c>
      <c r="B2530" t="str">
        <f>VLOOKUP(A2530,ecoli_geneData[#All], 2,FALSE)</f>
        <v>map</v>
      </c>
    </row>
    <row r="2531" spans="1:2">
      <c r="A2531" s="2" t="s">
        <v>10553</v>
      </c>
      <c r="B2531" t="str">
        <f>VLOOKUP(A2531,ecoli_geneData[#All], 2,FALSE)</f>
        <v>nrdB</v>
      </c>
    </row>
    <row r="2532" spans="1:2">
      <c r="A2532" s="2" t="s">
        <v>9570</v>
      </c>
      <c r="B2532" t="str">
        <f>VLOOKUP(A2532,ecoli_geneData[#All], 2,FALSE)</f>
        <v>yciH</v>
      </c>
    </row>
    <row r="2533" spans="1:2">
      <c r="A2533" s="2" t="s">
        <v>10942</v>
      </c>
      <c r="B2533" t="str">
        <f>VLOOKUP(A2533,ecoli_geneData[#All], 2,FALSE)</f>
        <v>yfjD</v>
      </c>
    </row>
    <row r="2534" spans="1:2">
      <c r="A2534" s="2" t="s">
        <v>11004</v>
      </c>
      <c r="B2534" t="str">
        <f>VLOOKUP(A2534,ecoli_geneData[#All], 2,FALSE)</f>
        <v>ygaZ</v>
      </c>
    </row>
    <row r="2535" spans="1:2">
      <c r="A2535" s="2" t="s">
        <v>9934</v>
      </c>
      <c r="B2535" t="str">
        <f>VLOOKUP(A2535,ecoli_geneData[#All], 2,FALSE)</f>
        <v>rsxG</v>
      </c>
    </row>
    <row r="2536" spans="1:2">
      <c r="A2536" s="2" t="s">
        <v>9338</v>
      </c>
      <c r="B2536" t="str">
        <f>VLOOKUP(A2536,ecoli_geneData[#All], 2,FALSE)</f>
        <v>pyrC</v>
      </c>
    </row>
    <row r="2537" spans="1:2">
      <c r="A2537" s="2" t="s">
        <v>11619</v>
      </c>
      <c r="B2537" t="str">
        <f>VLOOKUP(A2537,ecoli_geneData[#All], 2,FALSE)</f>
        <v>rplQ</v>
      </c>
    </row>
    <row r="2538" spans="1:2">
      <c r="A2538" s="2" t="s">
        <v>11979</v>
      </c>
      <c r="B2538" t="str">
        <f>VLOOKUP(A2538,ecoli_geneData[#All], 2,FALSE)</f>
        <v>rpmB</v>
      </c>
    </row>
    <row r="2539" spans="1:2">
      <c r="A2539" s="2" t="s">
        <v>12556</v>
      </c>
      <c r="B2539" t="str">
        <f>VLOOKUP(A2539,ecoli_geneData[#All], 2,FALSE)</f>
        <v>rpsR</v>
      </c>
    </row>
    <row r="2540" spans="1:2">
      <c r="A2540" s="2" t="s">
        <v>9184</v>
      </c>
      <c r="B2540" t="str">
        <f>VLOOKUP(A2540,ecoli_geneData[#All], 2,FALSE)</f>
        <v>serC</v>
      </c>
    </row>
    <row r="2541" spans="1:2">
      <c r="A2541" s="2" t="s">
        <v>11993</v>
      </c>
      <c r="B2541" t="str">
        <f>VLOOKUP(A2541,ecoli_geneData[#All], 2,FALSE)</f>
        <v>trmH</v>
      </c>
    </row>
    <row r="2542" spans="1:2">
      <c r="A2542" s="2" t="s">
        <v>11491</v>
      </c>
      <c r="B2542" t="str">
        <f>VLOOKUP(A2542,ecoli_geneData[#All], 2,FALSE)</f>
        <v>rbfA</v>
      </c>
    </row>
    <row r="2543" spans="1:2">
      <c r="A2543" s="2" t="s">
        <v>12344</v>
      </c>
      <c r="B2543" t="str">
        <f>VLOOKUP(A2543,ecoli_geneData[#All], 2,FALSE)</f>
        <v>yjaG</v>
      </c>
    </row>
    <row r="2544" spans="1:2">
      <c r="A2544" s="2" t="s">
        <v>11118</v>
      </c>
      <c r="B2544" t="str">
        <f>VLOOKUP(A2544,ecoli_geneData[#All], 2,FALSE)</f>
        <v>syd</v>
      </c>
    </row>
    <row r="2545" spans="1:2">
      <c r="A2545" s="2" t="s">
        <v>11088</v>
      </c>
      <c r="B2545" t="str">
        <f>VLOOKUP(A2545,ecoli_geneData[#All], 2,FALSE)</f>
        <v>cysJ</v>
      </c>
    </row>
    <row r="2546" spans="1:2">
      <c r="A2546" s="2" t="s">
        <v>8420</v>
      </c>
      <c r="B2546" t="str">
        <f>VLOOKUP(A2546,ecoli_geneData[#All], 2,FALSE)</f>
        <v>dgt</v>
      </c>
    </row>
    <row r="2547" spans="1:2">
      <c r="A2547" s="2" t="s">
        <v>12382</v>
      </c>
      <c r="B2547" t="str">
        <f>VLOOKUP(A2547,ecoli_geneData[#All], 2,FALSE)</f>
        <v>lamB</v>
      </c>
    </row>
    <row r="2548" spans="1:2">
      <c r="A2548" s="2" t="s">
        <v>10824</v>
      </c>
      <c r="B2548" t="str">
        <f>VLOOKUP(A2548,ecoli_geneData[#All], 2,FALSE)</f>
        <v>purM</v>
      </c>
    </row>
    <row r="2549" spans="1:2">
      <c r="A2549" s="2" t="s">
        <v>12063</v>
      </c>
      <c r="B2549" t="str">
        <f>VLOOKUP(A2549,ecoli_geneData[#All], 2,FALSE)</f>
        <v>cbrC</v>
      </c>
    </row>
    <row r="2550" spans="1:2">
      <c r="A2550" s="2" t="s">
        <v>11852</v>
      </c>
      <c r="B2550" t="str">
        <f>VLOOKUP(A2550,ecoli_geneData[#All], 2,FALSE)</f>
        <v>yhjE</v>
      </c>
    </row>
    <row r="2551" spans="1:2">
      <c r="A2551" s="2" t="s">
        <v>10320</v>
      </c>
      <c r="B2551" t="str">
        <f>VLOOKUP(A2551,ecoli_geneData[#All], 2,FALSE)</f>
        <v>yeeX</v>
      </c>
    </row>
    <row r="2552" spans="1:2">
      <c r="A2552" s="2" t="s">
        <v>10669</v>
      </c>
      <c r="B2552" t="str">
        <f>VLOOKUP(A2552,ecoli_geneData[#All], 2,FALSE)</f>
        <v>gtrA</v>
      </c>
    </row>
    <row r="2553" spans="1:2">
      <c r="A2553" s="2" t="s">
        <v>11712</v>
      </c>
      <c r="B2553" t="str">
        <f>VLOOKUP(A2553,ecoli_geneData[#All], 2,FALSE)</f>
        <v>dam</v>
      </c>
    </row>
    <row r="2554" spans="1:2">
      <c r="A2554" s="2" t="s">
        <v>10336</v>
      </c>
      <c r="B2554" t="str">
        <f>VLOOKUP(A2554,ecoli_geneData[#All], 2,FALSE)</f>
        <v>hisC</v>
      </c>
    </row>
    <row r="2555" spans="1:2">
      <c r="A2555" s="2" t="s">
        <v>11968</v>
      </c>
      <c r="B2555" t="str">
        <f>VLOOKUP(A2555,ecoli_geneData[#All], 2,FALSE)</f>
        <v>waaR</v>
      </c>
    </row>
    <row r="2556" spans="1:2">
      <c r="A2556" s="2" t="s">
        <v>10348</v>
      </c>
      <c r="B2556" t="str">
        <f>VLOOKUP(A2556,ecoli_geneData[#All], 2,FALSE)</f>
        <v>wbbJ</v>
      </c>
    </row>
    <row r="2557" spans="1:2">
      <c r="A2557" s="2" t="s">
        <v>9478</v>
      </c>
      <c r="B2557" t="str">
        <f>VLOOKUP(A2557,ecoli_geneData[#All], 2,FALSE)</f>
        <v>dhaM</v>
      </c>
    </row>
    <row r="2558" spans="1:2">
      <c r="A2558" s="2" t="s">
        <v>9458</v>
      </c>
      <c r="B2558" t="str">
        <f>VLOOKUP(A2558,ecoli_geneData[#All], 2,FALSE)</f>
        <v>pliG</v>
      </c>
    </row>
    <row r="2559" spans="1:2">
      <c r="A2559" s="2" t="s">
        <v>12197</v>
      </c>
      <c r="B2559" t="str">
        <f>VLOOKUP(A2559,ecoli_geneData[#All], 2,FALSE)</f>
        <v>rrlA</v>
      </c>
    </row>
    <row r="2560" spans="1:2">
      <c r="A2560" s="2" t="s">
        <v>11586</v>
      </c>
      <c r="B2560" t="str">
        <f>VLOOKUP(A2560,ecoli_geneData[#All], 2,FALSE)</f>
        <v>fis</v>
      </c>
    </row>
    <row r="2561" spans="1:2">
      <c r="A2561" s="2" t="s">
        <v>9161</v>
      </c>
      <c r="B2561" t="str">
        <f>VLOOKUP(A2561,ecoli_geneData[#All], 2,FALSE)</f>
        <v>infA</v>
      </c>
    </row>
    <row r="2562" spans="1:2">
      <c r="A2562" s="2" t="s">
        <v>9195</v>
      </c>
      <c r="B2562" t="str">
        <f>VLOOKUP(A2562,ecoli_geneData[#All], 2,FALSE)</f>
        <v>kdsB</v>
      </c>
    </row>
    <row r="2563" spans="1:2">
      <c r="A2563" s="2" t="s">
        <v>9529</v>
      </c>
      <c r="B2563" t="str">
        <f>VLOOKUP(A2563,ecoli_geneData[#All], 2,FALSE)</f>
        <v>oppB</v>
      </c>
    </row>
    <row r="2564" spans="1:2">
      <c r="A2564" s="2" t="s">
        <v>9904</v>
      </c>
      <c r="B2564" t="str">
        <f>VLOOKUP(A2564,ecoli_geneData[#All], 2,FALSE)</f>
        <v>pntB</v>
      </c>
    </row>
    <row r="2565" spans="1:2">
      <c r="A2565" s="2" t="s">
        <v>8913</v>
      </c>
      <c r="B2565" t="str">
        <f>VLOOKUP(A2565,ecoli_geneData[#All], 2,FALSE)</f>
        <v>rlmH</v>
      </c>
    </row>
    <row r="2566" spans="1:2">
      <c r="A2566" s="2" t="s">
        <v>10260</v>
      </c>
      <c r="B2566" t="str">
        <f>VLOOKUP(A2566,ecoli_geneData[#All], 2,FALSE)</f>
        <v>fliR</v>
      </c>
    </row>
    <row r="2567" spans="1:2">
      <c r="A2567" s="2" t="s">
        <v>10947</v>
      </c>
      <c r="B2567" t="str">
        <f>VLOOKUP(A2567,ecoli_geneData[#All], 2,FALSE)</f>
        <v>ratB</v>
      </c>
    </row>
    <row r="2568" spans="1:2">
      <c r="A2568" s="2" t="s">
        <v>9734</v>
      </c>
      <c r="B2568" t="str">
        <f>VLOOKUP(A2568,ecoli_geneData[#All], 2,FALSE)</f>
        <v>ydcP</v>
      </c>
    </row>
    <row r="2569" spans="1:2">
      <c r="A2569" s="2" t="s">
        <v>10670</v>
      </c>
      <c r="B2569" t="str">
        <f>VLOOKUP(A2569,ecoli_geneData[#All], 2,FALSE)</f>
        <v>gtrB</v>
      </c>
    </row>
    <row r="2570" spans="1:2">
      <c r="A2570" s="2" t="s">
        <v>11144</v>
      </c>
      <c r="B2570" t="str">
        <f>VLOOKUP(A2570,ecoli_geneData[#All], 2,FALSE)</f>
        <v>argA</v>
      </c>
    </row>
    <row r="2571" spans="1:2">
      <c r="A2571" s="2" t="s">
        <v>10339</v>
      </c>
      <c r="B2571" t="str">
        <f>VLOOKUP(A2571,ecoli_geneData[#All], 2,FALSE)</f>
        <v>hisA</v>
      </c>
    </row>
    <row r="2572" spans="1:2">
      <c r="A2572" s="2" t="s">
        <v>9569</v>
      </c>
      <c r="B2572" t="str">
        <f>VLOOKUP(A2572,ecoli_geneData[#All], 2,FALSE)</f>
        <v>pyrF</v>
      </c>
    </row>
    <row r="2573" spans="1:2">
      <c r="A2573" s="2" t="s">
        <v>9519</v>
      </c>
      <c r="B2573" t="str">
        <f>VLOOKUP(A2573,ecoli_geneData[#All], 2,FALSE)</f>
        <v>ychJ</v>
      </c>
    </row>
    <row r="2574" spans="1:2">
      <c r="A2574" s="2" t="s">
        <v>10571</v>
      </c>
      <c r="B2574" t="str">
        <f>VLOOKUP(A2574,ecoli_geneData[#All], 2,FALSE)</f>
        <v>ais</v>
      </c>
    </row>
    <row r="2575" spans="1:2">
      <c r="A2575" s="2" t="s">
        <v>9185</v>
      </c>
      <c r="B2575" t="str">
        <f>VLOOKUP(A2575,ecoli_geneData[#All], 2,FALSE)</f>
        <v>aroA</v>
      </c>
    </row>
    <row r="2576" spans="1:2">
      <c r="A2576" s="2" t="s">
        <v>11640</v>
      </c>
      <c r="B2576" t="str">
        <f>VLOOKUP(A2576,ecoli_geneData[#All], 2,FALSE)</f>
        <v>rplV</v>
      </c>
    </row>
    <row r="2577" spans="1:2">
      <c r="A2577" s="2" t="s">
        <v>11265</v>
      </c>
      <c r="B2577" t="str">
        <f>VLOOKUP(A2577,ecoli_geneData[#All], 2,FALSE)</f>
        <v>speA</v>
      </c>
    </row>
    <row r="2578" spans="1:2">
      <c r="A2578" s="2" t="s">
        <v>12710</v>
      </c>
      <c r="B2578" t="str">
        <f>VLOOKUP(A2578,ecoli_geneData[#All], 2,FALSE)</f>
        <v>tsr</v>
      </c>
    </row>
    <row r="2579" spans="1:2">
      <c r="A2579" s="2" t="s">
        <v>10474</v>
      </c>
      <c r="B2579" t="str">
        <f>VLOOKUP(A2579,ecoli_geneData[#All], 2,FALSE)</f>
        <v>lysP</v>
      </c>
    </row>
    <row r="2580" spans="1:2">
      <c r="A2580" s="2" t="s">
        <v>9935</v>
      </c>
      <c r="B2580" t="str">
        <f>VLOOKUP(A2580,ecoli_geneData[#All], 2,FALSE)</f>
        <v>rsxE</v>
      </c>
    </row>
    <row r="2581" spans="1:2">
      <c r="A2581" s="2" t="s">
        <v>11642</v>
      </c>
      <c r="B2581" t="str">
        <f>VLOOKUP(A2581,ecoli_geneData[#All], 2,FALSE)</f>
        <v>rplB</v>
      </c>
    </row>
    <row r="2582" spans="1:2">
      <c r="A2582" s="2" t="s">
        <v>11643</v>
      </c>
      <c r="B2582" t="str">
        <f>VLOOKUP(A2582,ecoli_geneData[#All], 2,FALSE)</f>
        <v>rplW</v>
      </c>
    </row>
    <row r="2583" spans="1:2">
      <c r="A2583" s="2" t="s">
        <v>8265</v>
      </c>
      <c r="B2583" t="str">
        <f>VLOOKUP(A2583,ecoli_geneData[#All], 2,FALSE)</f>
        <v>thrB</v>
      </c>
    </row>
    <row r="2584" spans="1:2">
      <c r="A2584" s="2" t="s">
        <v>11079</v>
      </c>
      <c r="B2584" t="str">
        <f>VLOOKUP(A2584,ecoli_geneData[#All], 2,FALSE)</f>
        <v>casE</v>
      </c>
    </row>
    <row r="2585" spans="1:2">
      <c r="A2585" s="2" t="s">
        <v>10493</v>
      </c>
      <c r="B2585" t="str">
        <f>VLOOKUP(A2585,ecoli_geneData[#All], 2,FALSE)</f>
        <v>lpxT</v>
      </c>
    </row>
    <row r="2586" spans="1:2">
      <c r="A2586" s="2" t="s">
        <v>8684</v>
      </c>
      <c r="B2586" t="str">
        <f>VLOOKUP(A2586,ecoli_geneData[#All], 2,FALSE)</f>
        <v>nusB</v>
      </c>
    </row>
    <row r="2587" spans="1:2">
      <c r="A2587" s="2" t="s">
        <v>12183</v>
      </c>
      <c r="B2587" t="str">
        <f>VLOOKUP(A2587,ecoli_geneData[#All], 2,FALSE)</f>
        <v>tatC</v>
      </c>
    </row>
    <row r="2588" spans="1:2">
      <c r="A2588" s="2" t="s">
        <v>12731</v>
      </c>
      <c r="B2588" t="str">
        <f>VLOOKUP(A2588,ecoli_geneData[#All], 2,FALSE)</f>
        <v>prfC</v>
      </c>
    </row>
    <row r="2589" spans="1:2">
      <c r="A2589" s="2" t="s">
        <v>12603</v>
      </c>
      <c r="B2589" t="str">
        <f>VLOOKUP(A2589,ecoli_geneData[#All], 2,FALSE)</f>
        <v>tabA</v>
      </c>
    </row>
    <row r="2590" spans="1:2">
      <c r="A2590" s="2" t="s">
        <v>9474</v>
      </c>
      <c r="B2590" t="str">
        <f>VLOOKUP(A2590,ecoli_geneData[#All], 2,FALSE)</f>
        <v>ycgR</v>
      </c>
    </row>
    <row r="2591" spans="1:2">
      <c r="A2591" s="2" t="s">
        <v>9587</v>
      </c>
      <c r="B2591" t="str">
        <f>VLOOKUP(A2591,ecoli_geneData[#All], 2,FALSE)</f>
        <v>puuA</v>
      </c>
    </row>
    <row r="2592" spans="1:2">
      <c r="A2592" s="2" t="s">
        <v>10152</v>
      </c>
      <c r="B2592" t="str">
        <f>VLOOKUP(A2592,ecoli_geneData[#All], 2,FALSE)</f>
        <v>yobA</v>
      </c>
    </row>
    <row r="2593" spans="1:2">
      <c r="A2593" s="2" t="s">
        <v>9053</v>
      </c>
      <c r="B2593" t="str">
        <f>VLOOKUP(A2593,ecoli_geneData[#All], 2,FALSE)</f>
        <v>bioC</v>
      </c>
    </row>
    <row r="2594" spans="1:2">
      <c r="A2594" s="2" t="s">
        <v>9413</v>
      </c>
      <c r="B2594" t="str">
        <f>VLOOKUP(A2594,ecoli_geneData[#All], 2,FALSE)</f>
        <v>icd</v>
      </c>
    </row>
    <row r="2595" spans="1:2">
      <c r="A2595" s="2" t="s">
        <v>12350</v>
      </c>
      <c r="B2595" t="str">
        <f>VLOOKUP(A2595,ecoli_geneData[#All], 2,FALSE)</f>
        <v>purD</v>
      </c>
    </row>
    <row r="2596" spans="1:2">
      <c r="A2596" s="2" t="s">
        <v>12598</v>
      </c>
      <c r="B2596" t="str">
        <f>VLOOKUP(A2596,ecoli_geneData[#All], 2,FALSE)</f>
        <v>pyrB</v>
      </c>
    </row>
    <row r="2597" spans="1:2">
      <c r="A2597" s="2" t="s">
        <v>11620</v>
      </c>
      <c r="B2597" t="str">
        <f>VLOOKUP(A2597,ecoli_geneData[#All], 2,FALSE)</f>
        <v>rpoA</v>
      </c>
    </row>
    <row r="2598" spans="1:2">
      <c r="A2598" s="2" t="s">
        <v>11636</v>
      </c>
      <c r="B2598" t="str">
        <f>VLOOKUP(A2598,ecoli_geneData[#All], 2,FALSE)</f>
        <v>rpsQ</v>
      </c>
    </row>
    <row r="2599" spans="1:2">
      <c r="A2599" s="2" t="s">
        <v>8559</v>
      </c>
      <c r="B2599" t="str">
        <f>VLOOKUP(A2599,ecoli_geneData[#All], 2,FALSE)</f>
        <v>yagU</v>
      </c>
    </row>
    <row r="2600" spans="1:2">
      <c r="A2600" s="2" t="s">
        <v>10338</v>
      </c>
      <c r="B2600" t="str">
        <f>VLOOKUP(A2600,ecoli_geneData[#All], 2,FALSE)</f>
        <v>hisH</v>
      </c>
    </row>
    <row r="2601" spans="1:2">
      <c r="A2601" s="2" t="s">
        <v>10381</v>
      </c>
      <c r="B2601" t="str">
        <f>VLOOKUP(A2601,ecoli_geneData[#All], 2,FALSE)</f>
        <v>udk</v>
      </c>
    </row>
    <row r="2602" spans="1:2">
      <c r="A2602" s="2" t="s">
        <v>10552</v>
      </c>
      <c r="B2602" t="str">
        <f>VLOOKUP(A2602,ecoli_geneData[#All], 2,FALSE)</f>
        <v>nrdA</v>
      </c>
    </row>
    <row r="2603" spans="1:2">
      <c r="A2603" s="2" t="s">
        <v>9077</v>
      </c>
      <c r="B2603" t="str">
        <f>VLOOKUP(A2603,ecoli_geneData[#All], 2,FALSE)</f>
        <v>ybiC</v>
      </c>
    </row>
    <row r="2604" spans="1:2">
      <c r="A2604" s="2" t="s">
        <v>10160</v>
      </c>
      <c r="B2604" t="str">
        <f>VLOOKUP(A2604,ecoli_geneData[#All], 2,FALSE)</f>
        <v>purT</v>
      </c>
    </row>
    <row r="2605" spans="1:2">
      <c r="A2605" s="2" t="s">
        <v>10668</v>
      </c>
      <c r="B2605" t="str">
        <f>VLOOKUP(A2605,ecoli_geneData[#All], 2,FALSE)</f>
        <v>intS</v>
      </c>
    </row>
    <row r="2606" spans="1:2">
      <c r="A2606" s="2" t="s">
        <v>9614</v>
      </c>
      <c r="B2606" t="str">
        <f>VLOOKUP(A2606,ecoli_geneData[#All], 2,FALSE)</f>
        <v>tpx</v>
      </c>
    </row>
    <row r="2607" spans="1:2">
      <c r="A2607" s="2" t="s">
        <v>9745</v>
      </c>
      <c r="B2607" t="str">
        <f>VLOOKUP(A2607,ecoli_geneData[#All], 2,FALSE)</f>
        <v>ydcX</v>
      </c>
    </row>
    <row r="2608" spans="1:2">
      <c r="A2608" s="2" t="s">
        <v>12703</v>
      </c>
      <c r="B2608" t="str">
        <f>VLOOKUP(A2608,ecoli_geneData[#All], 2,FALSE)</f>
        <v>hsdS</v>
      </c>
    </row>
    <row r="2609" spans="1:2">
      <c r="A2609" s="2" t="s">
        <v>12061</v>
      </c>
      <c r="B2609" t="str">
        <f>VLOOKUP(A2609,ecoli_geneData[#All], 2,FALSE)</f>
        <v>yieH</v>
      </c>
    </row>
    <row r="2610" spans="1:2">
      <c r="A2610" s="2" t="s">
        <v>9165</v>
      </c>
      <c r="B2610" t="str">
        <f>VLOOKUP(A2610,ecoli_geneData[#All], 2,FALSE)</f>
        <v>trxB</v>
      </c>
    </row>
    <row r="2611" spans="1:2">
      <c r="A2611" s="2" t="s">
        <v>11884</v>
      </c>
      <c r="B2611" t="str">
        <f>VLOOKUP(A2611,ecoli_geneData[#All], 2,FALSE)</f>
        <v>ghrB</v>
      </c>
    </row>
    <row r="2612" spans="1:2">
      <c r="A2612" s="2" t="s">
        <v>9228</v>
      </c>
      <c r="B2612" t="str">
        <f>VLOOKUP(A2612,ecoli_geneData[#All], 2,FALSE)</f>
        <v>pqiB</v>
      </c>
    </row>
    <row r="2613" spans="1:2">
      <c r="A2613" s="2" t="s">
        <v>8627</v>
      </c>
      <c r="B2613" t="str">
        <f>VLOOKUP(A2613,ecoli_geneData[#All], 2,FALSE)</f>
        <v>frmB</v>
      </c>
    </row>
    <row r="2614" spans="1:2">
      <c r="A2614" s="2" t="s">
        <v>10093</v>
      </c>
      <c r="B2614" t="str">
        <f>VLOOKUP(A2614,ecoli_geneData[#All], 2,FALSE)</f>
        <v>yeaK</v>
      </c>
    </row>
    <row r="2615" spans="1:2">
      <c r="A2615" s="2" t="s">
        <v>10066</v>
      </c>
      <c r="B2615" t="str">
        <f>VLOOKUP(A2615,ecoli_geneData[#All], 2,FALSE)</f>
        <v>ynjH</v>
      </c>
    </row>
    <row r="2616" spans="1:2">
      <c r="A2616" s="2" t="s">
        <v>12005</v>
      </c>
      <c r="B2616" t="str">
        <f>VLOOKUP(A2616,ecoli_geneData[#All], 2,FALSE)</f>
        <v>yicS</v>
      </c>
    </row>
    <row r="2617" spans="1:2">
      <c r="A2617" s="2" t="s">
        <v>12115</v>
      </c>
      <c r="B2617" t="str">
        <f>VLOOKUP(A2617,ecoli_geneData[#All], 2,FALSE)</f>
        <v>ilvE</v>
      </c>
    </row>
    <row r="2618" spans="1:2">
      <c r="A2618" s="2" t="s">
        <v>9403</v>
      </c>
      <c r="B2618" t="str">
        <f>VLOOKUP(A2618,ecoli_geneData[#All], 2,FALSE)</f>
        <v>potA</v>
      </c>
    </row>
    <row r="2619" spans="1:2">
      <c r="A2619" s="2" t="s">
        <v>11641</v>
      </c>
      <c r="B2619" t="str">
        <f>VLOOKUP(A2619,ecoli_geneData[#All], 2,FALSE)</f>
        <v>rpsS</v>
      </c>
    </row>
    <row r="2620" spans="1:2">
      <c r="A2620" s="2" t="s">
        <v>8264</v>
      </c>
      <c r="B2620" t="str">
        <f>VLOOKUP(A2620,ecoli_geneData[#All], 2,FALSE)</f>
        <v>thrA</v>
      </c>
    </row>
    <row r="2621" spans="1:2">
      <c r="A2621" s="2" t="s">
        <v>9202</v>
      </c>
      <c r="B2621" t="str">
        <f>VLOOKUP(A2621,ecoli_geneData[#All], 2,FALSE)</f>
        <v>ldtD</v>
      </c>
    </row>
    <row r="2622" spans="1:2">
      <c r="A2622" s="2" t="s">
        <v>8266</v>
      </c>
      <c r="B2622" t="str">
        <f>VLOOKUP(A2622,ecoli_geneData[#All], 2,FALSE)</f>
        <v>thrC</v>
      </c>
    </row>
    <row r="2623" spans="1:2">
      <c r="A2623" s="2" t="s">
        <v>8431</v>
      </c>
      <c r="B2623" t="str">
        <f>VLOOKUP(A2623,ecoli_geneData[#All], 2,FALSE)</f>
        <v>pyrH</v>
      </c>
    </row>
    <row r="2624" spans="1:2">
      <c r="A2624" s="2" t="s">
        <v>12534</v>
      </c>
      <c r="B2624" t="str">
        <f>VLOOKUP(A2624,ecoli_geneData[#All], 2,FALSE)</f>
        <v>rlmB</v>
      </c>
    </row>
    <row r="2625" spans="1:2">
      <c r="A2625" s="2" t="s">
        <v>10741</v>
      </c>
      <c r="B2625" t="str">
        <f>VLOOKUP(A2625,ecoli_geneData[#All], 2,FALSE)</f>
        <v>pdxK</v>
      </c>
    </row>
    <row r="2626" spans="1:2">
      <c r="A2626" s="2" t="s">
        <v>10100</v>
      </c>
      <c r="B2626" t="str">
        <f>VLOOKUP(A2626,ecoli_geneData[#All], 2,FALSE)</f>
        <v>yeaP</v>
      </c>
    </row>
    <row r="2627" spans="1:2">
      <c r="A2627" s="2" t="s">
        <v>8381</v>
      </c>
      <c r="B2627" t="str">
        <f>VLOOKUP(A2627,ecoli_geneData[#All], 2,FALSE)</f>
        <v>speE</v>
      </c>
    </row>
    <row r="2628" spans="1:2">
      <c r="A2628" s="2" t="s">
        <v>8947</v>
      </c>
      <c r="B2628" t="str">
        <f>VLOOKUP(A2628,ecoli_geneData[#All], 2,FALSE)</f>
        <v>asnB</v>
      </c>
    </row>
    <row r="2629" spans="1:2">
      <c r="A2629" s="2" t="s">
        <v>11230</v>
      </c>
      <c r="B2629" t="str">
        <f>VLOOKUP(A2629,ecoli_geneData[#All], 2,FALSE)</f>
        <v>gcvH</v>
      </c>
    </row>
    <row r="2630" spans="1:2">
      <c r="A2630" s="2" t="s">
        <v>9531</v>
      </c>
      <c r="B2630" t="str">
        <f>VLOOKUP(A2630,ecoli_geneData[#All], 2,FALSE)</f>
        <v>oppD</v>
      </c>
    </row>
    <row r="2631" spans="1:2">
      <c r="A2631" s="2" t="s">
        <v>11600</v>
      </c>
      <c r="B2631" t="str">
        <f>VLOOKUP(A2631,ecoli_geneData[#All], 2,FALSE)</f>
        <v>rrlD</v>
      </c>
    </row>
    <row r="2632" spans="1:2">
      <c r="A2632" s="2" t="s">
        <v>9532</v>
      </c>
      <c r="B2632" t="str">
        <f>VLOOKUP(A2632,ecoli_geneData[#All], 2,FALSE)</f>
        <v>oppF</v>
      </c>
    </row>
    <row r="2633" spans="1:2">
      <c r="A2633" s="2" t="s">
        <v>11637</v>
      </c>
      <c r="B2633" t="str">
        <f>VLOOKUP(A2633,ecoli_geneData[#All], 2,FALSE)</f>
        <v>rpmC</v>
      </c>
    </row>
    <row r="2634" spans="1:2">
      <c r="A2634" s="2" t="s">
        <v>11007</v>
      </c>
      <c r="B2634" t="str">
        <f>VLOOKUP(A2634,ecoli_geneData[#All], 2,FALSE)</f>
        <v>emrA</v>
      </c>
    </row>
    <row r="2635" spans="1:2">
      <c r="A2635" s="2" t="s">
        <v>9679</v>
      </c>
      <c r="B2635" t="str">
        <f>VLOOKUP(A2635,ecoli_geneData[#All], 2,FALSE)</f>
        <v>ynbE</v>
      </c>
    </row>
    <row r="2636" spans="1:2">
      <c r="A2636" s="2" t="s">
        <v>12503</v>
      </c>
      <c r="B2636" t="str">
        <f>VLOOKUP(A2636,ecoli_geneData[#All], 2,FALSE)</f>
        <v>ampC</v>
      </c>
    </row>
    <row r="2637" spans="1:2">
      <c r="A2637" s="2" t="s">
        <v>10341</v>
      </c>
      <c r="B2637" t="str">
        <f>VLOOKUP(A2637,ecoli_geneData[#All], 2,FALSE)</f>
        <v>hisI</v>
      </c>
    </row>
    <row r="2638" spans="1:2">
      <c r="A2638" s="2" t="s">
        <v>12299</v>
      </c>
      <c r="B2638" t="str">
        <f>VLOOKUP(A2638,ecoli_geneData[#All], 2,FALSE)</f>
        <v>ppc</v>
      </c>
    </row>
    <row r="2639" spans="1:2">
      <c r="A2639" s="2" t="s">
        <v>10790</v>
      </c>
      <c r="B2639" t="str">
        <f>VLOOKUP(A2639,ecoli_geneData[#All], 2,FALSE)</f>
        <v>nudK</v>
      </c>
    </row>
    <row r="2640" spans="1:2">
      <c r="A2640" s="2" t="s">
        <v>11488</v>
      </c>
      <c r="B2640" t="str">
        <f>VLOOKUP(A2640,ecoli_geneData[#All], 2,FALSE)</f>
        <v>psrO</v>
      </c>
    </row>
    <row r="2641" spans="1:2">
      <c r="A2641" s="2" t="s">
        <v>10085</v>
      </c>
      <c r="B2641" t="str">
        <f>VLOOKUP(A2641,ecoli_geneData[#All], 2,FALSE)</f>
        <v>gapA</v>
      </c>
    </row>
    <row r="2642" spans="1:2">
      <c r="A2642" s="2" t="s">
        <v>10859</v>
      </c>
      <c r="B2642" t="str">
        <f>VLOOKUP(A2642,ecoli_geneData[#All], 2,FALSE)</f>
        <v>suhB</v>
      </c>
    </row>
    <row r="2643" spans="1:2">
      <c r="A2643" s="2" t="s">
        <v>11664</v>
      </c>
      <c r="B2643" t="str">
        <f>VLOOKUP(A2643,ecoli_geneData[#All], 2,FALSE)</f>
        <v>tufA</v>
      </c>
    </row>
    <row r="2644" spans="1:2">
      <c r="A2644" s="2" t="s">
        <v>11954</v>
      </c>
      <c r="B2644" t="str">
        <f>VLOOKUP(A2644,ecoli_geneData[#All], 2,FALSE)</f>
        <v>gpmM</v>
      </c>
    </row>
    <row r="2645" spans="1:2">
      <c r="A2645" s="2" t="s">
        <v>11338</v>
      </c>
      <c r="B2645" t="str">
        <f>VLOOKUP(A2645,ecoli_geneData[#All], 2,FALSE)</f>
        <v>ygiQ</v>
      </c>
    </row>
    <row r="2646" spans="1:2">
      <c r="A2646" s="2" t="s">
        <v>10279</v>
      </c>
      <c r="B2646" t="str">
        <f>VLOOKUP(A2646,ecoli_geneData[#All], 2,FALSE)</f>
        <v>hiuH</v>
      </c>
    </row>
    <row r="2647" spans="1:2">
      <c r="A2647" s="2" t="s">
        <v>10611</v>
      </c>
      <c r="B2647" t="str">
        <f>VLOOKUP(A2647,ecoli_geneData[#All], 2,FALSE)</f>
        <v>yfbR</v>
      </c>
    </row>
    <row r="2648" spans="1:2">
      <c r="A2648" s="2" t="s">
        <v>10738</v>
      </c>
      <c r="B2648" t="str">
        <f>VLOOKUP(A2648,ecoli_geneData[#All], 2,FALSE)</f>
        <v>ptsH</v>
      </c>
    </row>
    <row r="2649" spans="1:2">
      <c r="A2649" s="2" t="s">
        <v>12218</v>
      </c>
      <c r="B2649" t="str">
        <f>VLOOKUP(A2649,ecoli_geneData[#All], 2,FALSE)</f>
        <v>yihM</v>
      </c>
    </row>
    <row r="2650" spans="1:2">
      <c r="A2650" s="2" t="s">
        <v>9954</v>
      </c>
      <c r="B2650" t="str">
        <f>VLOOKUP(A2650,ecoli_geneData[#All], 2,FALSE)</f>
        <v>gloA</v>
      </c>
    </row>
    <row r="2651" spans="1:2">
      <c r="A2651" s="2" t="s">
        <v>12104</v>
      </c>
      <c r="B2651" t="str">
        <f>VLOOKUP(A2651,ecoli_geneData[#All], 2,FALSE)</f>
        <v>rrlC</v>
      </c>
    </row>
    <row r="2652" spans="1:2">
      <c r="A2652" s="2" t="s">
        <v>8295</v>
      </c>
      <c r="B2652" t="str">
        <f>VLOOKUP(A2652,ecoli_geneData[#All], 2,FALSE)</f>
        <v>carB</v>
      </c>
    </row>
    <row r="2653" spans="1:2">
      <c r="A2653" s="2" t="s">
        <v>10067</v>
      </c>
      <c r="B2653" t="str">
        <f>VLOOKUP(A2653,ecoli_geneData[#All], 2,FALSE)</f>
        <v>gdhA</v>
      </c>
    </row>
    <row r="2654" spans="1:2">
      <c r="A2654" s="2" t="s">
        <v>10344</v>
      </c>
      <c r="B2654" t="str">
        <f>VLOOKUP(A2654,ecoli_geneData[#All], 2,FALSE)</f>
        <v>gnd</v>
      </c>
    </row>
    <row r="2655" spans="1:2">
      <c r="A2655" s="2" t="s">
        <v>10193</v>
      </c>
      <c r="B2655" t="str">
        <f>VLOOKUP(A2655,ecoli_geneData[#All], 2,FALSE)</f>
        <v>cheZ</v>
      </c>
    </row>
    <row r="2656" spans="1:2">
      <c r="A2656" s="2" t="s">
        <v>12298</v>
      </c>
      <c r="B2656" t="str">
        <f>VLOOKUP(A2656,ecoli_geneData[#All], 2,FALSE)</f>
        <v>eptC</v>
      </c>
    </row>
    <row r="2657" spans="1:2">
      <c r="A2657" s="2" t="s">
        <v>10194</v>
      </c>
      <c r="B2657" t="str">
        <f>VLOOKUP(A2657,ecoli_geneData[#All], 2,FALSE)</f>
        <v>cheY</v>
      </c>
    </row>
    <row r="2658" spans="1:2">
      <c r="A2658" s="2" t="s">
        <v>10337</v>
      </c>
      <c r="B2658" t="str">
        <f>VLOOKUP(A2658,ecoli_geneData[#All], 2,FALSE)</f>
        <v>hisB</v>
      </c>
    </row>
    <row r="2659" spans="1:2">
      <c r="A2659" s="2" t="s">
        <v>12130</v>
      </c>
      <c r="B2659" t="str">
        <f>VLOOKUP(A2659,ecoli_geneData[#All], 2,FALSE)</f>
        <v>wecC</v>
      </c>
    </row>
    <row r="2660" spans="1:2">
      <c r="A2660" s="2" t="s">
        <v>9936</v>
      </c>
      <c r="B2660" t="str">
        <f>VLOOKUP(A2660,ecoli_geneData[#All], 2,FALSE)</f>
        <v>nth</v>
      </c>
    </row>
    <row r="2661" spans="1:2">
      <c r="A2661" s="2" t="s">
        <v>11241</v>
      </c>
      <c r="B2661" t="str">
        <f>VLOOKUP(A2661,ecoli_geneData[#All], 2,FALSE)</f>
        <v>serA</v>
      </c>
    </row>
    <row r="2662" spans="1:2">
      <c r="A2662" s="2" t="s">
        <v>10843</v>
      </c>
      <c r="B2662" t="str">
        <f>VLOOKUP(A2662,ecoli_geneData[#All], 2,FALSE)</f>
        <v>ndk</v>
      </c>
    </row>
    <row r="2663" spans="1:2">
      <c r="A2663" s="2" t="s">
        <v>9081</v>
      </c>
      <c r="B2663" t="str">
        <f>VLOOKUP(A2663,ecoli_geneData[#All], 2,FALSE)</f>
        <v>fiu</v>
      </c>
    </row>
    <row r="2664" spans="1:2">
      <c r="A2664" s="2" t="s">
        <v>12312</v>
      </c>
      <c r="B2664" t="str">
        <f>VLOOKUP(A2664,ecoli_geneData[#All], 2,FALSE)</f>
        <v>rrsB</v>
      </c>
    </row>
    <row r="2665" spans="1:2">
      <c r="A2665" s="2" t="s">
        <v>12301</v>
      </c>
      <c r="B2665" t="str">
        <f>VLOOKUP(A2665,ecoli_geneData[#All], 2,FALSE)</f>
        <v>argC</v>
      </c>
    </row>
    <row r="2666" spans="1:2">
      <c r="A2666" s="2" t="s">
        <v>8909</v>
      </c>
      <c r="B2666" t="str">
        <f>VLOOKUP(A2666,ecoli_geneData[#All], 2,FALSE)</f>
        <v>dacA</v>
      </c>
    </row>
    <row r="2667" spans="1:2">
      <c r="A2667" s="2" t="s">
        <v>10340</v>
      </c>
      <c r="B2667" t="str">
        <f>VLOOKUP(A2667,ecoli_geneData[#All], 2,FALSE)</f>
        <v>hisF</v>
      </c>
    </row>
    <row r="2668" spans="1:2">
      <c r="A2668" s="2" t="s">
        <v>12031</v>
      </c>
      <c r="B2668" t="str">
        <f>VLOOKUP(A2668,ecoli_geneData[#All], 2,FALSE)</f>
        <v>ibpB</v>
      </c>
    </row>
    <row r="2669" spans="1:2">
      <c r="A2669" s="2" t="s">
        <v>9946</v>
      </c>
      <c r="B2669" t="str">
        <f>VLOOKUP(A2669,ecoli_geneData[#All], 2,FALSE)</f>
        <v>ydhI</v>
      </c>
    </row>
    <row r="2670" spans="1:2">
      <c r="A2670" s="2" t="s">
        <v>12605</v>
      </c>
      <c r="B2670" t="str">
        <f>VLOOKUP(A2670,ecoli_geneData[#All], 2,FALSE)</f>
        <v>argI</v>
      </c>
    </row>
    <row r="2671" spans="1:2">
      <c r="A2671" s="2" t="s">
        <v>10986</v>
      </c>
      <c r="B2671" t="str">
        <f>VLOOKUP(A2671,ecoli_geneData[#All], 2,FALSE)</f>
        <v>gabP</v>
      </c>
    </row>
    <row r="2672" spans="1:2">
      <c r="A2672" s="2" t="s">
        <v>10758</v>
      </c>
      <c r="B2672" t="str">
        <f>VLOOKUP(A2672,ecoli_geneData[#All], 2,FALSE)</f>
        <v>amiA</v>
      </c>
    </row>
    <row r="2673" spans="1:2">
      <c r="A2673" s="2" t="s">
        <v>12596</v>
      </c>
      <c r="B2673" t="str">
        <f>VLOOKUP(A2673,ecoli_geneData[#All], 2,FALSE)</f>
        <v>ridA</v>
      </c>
    </row>
    <row r="2674" spans="1:2">
      <c r="A2674" s="2" t="s">
        <v>10088</v>
      </c>
      <c r="B2674" t="str">
        <f>VLOOKUP(A2674,ecoli_geneData[#All], 2,FALSE)</f>
        <v>mipA</v>
      </c>
    </row>
    <row r="2675" spans="1:2">
      <c r="A2675" s="2" t="s">
        <v>10092</v>
      </c>
      <c r="B2675" t="str">
        <f>VLOOKUP(A2675,ecoli_geneData[#All], 2,FALSE)</f>
        <v>yeaJ</v>
      </c>
    </row>
    <row r="2676" spans="1:2">
      <c r="A2676" s="2" t="s">
        <v>9297</v>
      </c>
      <c r="B2676" t="str">
        <f>VLOOKUP(A2676,ecoli_geneData[#All], 2,FALSE)</f>
        <v>efeO</v>
      </c>
    </row>
    <row r="2677" spans="1:2">
      <c r="A2677" s="2" t="s">
        <v>8462</v>
      </c>
      <c r="B2677" t="str">
        <f>VLOOKUP(A2677,ecoli_geneData[#All], 2,FALSE)</f>
        <v>rrsH</v>
      </c>
    </row>
    <row r="2678" spans="1:2">
      <c r="A2678" s="2" t="s">
        <v>11967</v>
      </c>
      <c r="B2678" t="str">
        <f>VLOOKUP(A2678,ecoli_geneData[#All], 2,FALSE)</f>
        <v>waaY</v>
      </c>
    </row>
    <row r="2679" spans="1:2">
      <c r="A2679" s="2" t="s">
        <v>10235</v>
      </c>
      <c r="B2679" t="str">
        <f>VLOOKUP(A2679,ecoli_geneData[#All], 2,FALSE)</f>
        <v>fliC</v>
      </c>
    </row>
    <row r="2680" spans="1:2">
      <c r="A2680" s="2" t="s">
        <v>8812</v>
      </c>
      <c r="B2680" t="str">
        <f>VLOOKUP(A2680,ecoli_geneData[#All], 2,FALSE)</f>
        <v>emrE</v>
      </c>
    </row>
    <row r="2681" spans="1:2">
      <c r="A2681" s="2" t="s">
        <v>12597</v>
      </c>
      <c r="B2681" t="str">
        <f>VLOOKUP(A2681,ecoli_geneData[#All], 2,FALSE)</f>
        <v>pyrI</v>
      </c>
    </row>
    <row r="2682" spans="1:2">
      <c r="A2682" s="2" t="s">
        <v>11964</v>
      </c>
      <c r="B2682" t="str">
        <f>VLOOKUP(A2682,ecoli_geneData[#All], 2,FALSE)</f>
        <v>waaL</v>
      </c>
    </row>
    <row r="2683" spans="1:2">
      <c r="A2683" s="2" t="s">
        <v>11603</v>
      </c>
      <c r="B2683" t="str">
        <f>VLOOKUP(A2683,ecoli_geneData[#All], 2,FALSE)</f>
        <v>rrsD</v>
      </c>
    </row>
    <row r="2684" spans="1:2">
      <c r="A2684" s="2" t="s">
        <v>8285</v>
      </c>
      <c r="B2684" t="str">
        <f>VLOOKUP(A2684,ecoli_geneData[#All], 2,FALSE)</f>
        <v>rpsT</v>
      </c>
    </row>
    <row r="2685" spans="1:2">
      <c r="A2685" s="2" t="s">
        <v>12215</v>
      </c>
      <c r="B2685" t="str">
        <f>VLOOKUP(A2685,ecoli_geneData[#All], 2,FALSE)</f>
        <v>glnA</v>
      </c>
    </row>
    <row r="2686" spans="1:2">
      <c r="A2686" s="2" t="s">
        <v>9137</v>
      </c>
      <c r="B2686" t="str">
        <f>VLOOKUP(A2686,ecoli_geneData[#All], 2,FALSE)</f>
        <v>artJ</v>
      </c>
    </row>
    <row r="2687" spans="1:2">
      <c r="A2687" s="2" t="s">
        <v>8465</v>
      </c>
      <c r="B2687" t="str">
        <f>VLOOKUP(A2687,ecoli_geneData[#All], 2,FALSE)</f>
        <v>rrlH</v>
      </c>
    </row>
    <row r="2688" spans="1:2">
      <c r="A2688" s="2" t="s">
        <v>12004</v>
      </c>
      <c r="B2688" t="str">
        <f>VLOOKUP(A2688,ecoli_geneData[#All], 2,FALSE)</f>
        <v>nlpA</v>
      </c>
    </row>
    <row r="2689" spans="1:2">
      <c r="A2689" s="2" t="s">
        <v>9177</v>
      </c>
      <c r="B2689" t="str">
        <f>VLOOKUP(A2689,ecoli_geneData[#All], 2,FALSE)</f>
        <v>ycaN</v>
      </c>
    </row>
    <row r="2690" spans="1:2">
      <c r="A2690" s="2" t="s">
        <v>10010</v>
      </c>
      <c r="B2690" t="str">
        <f>VLOOKUP(A2690,ecoli_geneData[#All], 2,FALSE)</f>
        <v>aroH</v>
      </c>
    </row>
    <row r="2691" spans="1:2">
      <c r="A2691" s="2" t="s">
        <v>8380</v>
      </c>
      <c r="B2691" t="str">
        <f>VLOOKUP(A2691,ecoli_geneData[#All], 2,FALSE)</f>
        <v>speD</v>
      </c>
    </row>
    <row r="2692" spans="1:2">
      <c r="A2692" s="2" t="s">
        <v>12376</v>
      </c>
      <c r="B2692" t="str">
        <f>VLOOKUP(A2692,ecoli_geneData[#All], 2,FALSE)</f>
        <v>psiE</v>
      </c>
    </row>
    <row r="2693" spans="1:2">
      <c r="A2693" s="2" t="s">
        <v>9793</v>
      </c>
      <c r="B2693" t="str">
        <f>VLOOKUP(A2693,ecoli_geneData[#All], 2,FALSE)</f>
        <v>yddB</v>
      </c>
    </row>
    <row r="2694" spans="1:2">
      <c r="A2694" s="2" t="s">
        <v>10921</v>
      </c>
      <c r="B2694" t="str">
        <f>VLOOKUP(A2694,ecoli_geneData[#All], 2,FALSE)</f>
        <v>rrsG</v>
      </c>
    </row>
    <row r="2695" spans="1:2">
      <c r="A2695" s="2" t="s">
        <v>8294</v>
      </c>
      <c r="B2695" t="str">
        <f>VLOOKUP(A2695,ecoli_geneData[#All], 2,FALSE)</f>
        <v>carA</v>
      </c>
    </row>
    <row r="2696" spans="1:2">
      <c r="A2696" s="2" t="s">
        <v>11960</v>
      </c>
      <c r="B2696" t="str">
        <f>VLOOKUP(A2696,ecoli_geneData[#All], 2,FALSE)</f>
        <v>yibB</v>
      </c>
    </row>
    <row r="2697" spans="1:2">
      <c r="A2697" s="2" t="s">
        <v>12050</v>
      </c>
      <c r="B2697" t="str">
        <f>VLOOKUP(A2697,ecoli_geneData[#All], 2,FALSE)</f>
        <v>yidD</v>
      </c>
    </row>
    <row r="2698" spans="1:2">
      <c r="A2698" s="2" t="s">
        <v>10890</v>
      </c>
      <c r="B2698" t="str">
        <f>VLOOKUP(A2698,ecoli_geneData[#All], 2,FALSE)</f>
        <v>yfhL</v>
      </c>
    </row>
    <row r="2699" spans="1:2">
      <c r="A2699" s="2" t="s">
        <v>9524</v>
      </c>
      <c r="B2699" t="str">
        <f>VLOOKUP(A2699,ecoli_geneData[#All], 2,FALSE)</f>
        <v>tdk</v>
      </c>
    </row>
    <row r="2700" spans="1:2">
      <c r="A2700" s="2" t="s">
        <v>9610</v>
      </c>
      <c r="B2700" t="str">
        <f>VLOOKUP(A2700,ecoli_geneData[#All], 2,FALSE)</f>
        <v>ycjW</v>
      </c>
    </row>
    <row r="2701" spans="1:2">
      <c r="A2701" s="2" t="s">
        <v>8365</v>
      </c>
      <c r="B2701" t="str">
        <f>VLOOKUP(A2701,ecoli_geneData[#All], 2,FALSE)</f>
        <v>guaC</v>
      </c>
    </row>
    <row r="2702" spans="1:2">
      <c r="A2702" s="2" t="s">
        <v>10291</v>
      </c>
      <c r="B2702" t="str">
        <f>VLOOKUP(A2702,ecoli_geneData[#All], 2,FALSE)</f>
        <v>yeeN</v>
      </c>
    </row>
    <row r="2703" spans="1:2">
      <c r="A2703" s="2" t="s">
        <v>9206</v>
      </c>
      <c r="B2703" t="str">
        <f>VLOOKUP(A2703,ecoli_geneData[#All], 2,FALSE)</f>
        <v>ompF</v>
      </c>
    </row>
    <row r="2704" spans="1:2">
      <c r="A2704" s="2" t="s">
        <v>12285</v>
      </c>
      <c r="B2704" t="str">
        <f>VLOOKUP(A2704,ecoli_geneData[#All], 2,FALSE)</f>
        <v>metF</v>
      </c>
    </row>
    <row r="2705" spans="1:2">
      <c r="A2705" s="2" t="s">
        <v>11002</v>
      </c>
      <c r="B2705" t="str">
        <f>VLOOKUP(A2705,ecoli_geneData[#All], 2,FALSE)</f>
        <v>proX</v>
      </c>
    </row>
    <row r="2706" spans="1:2">
      <c r="A2706" s="2" t="s">
        <v>10353</v>
      </c>
      <c r="B2706" t="str">
        <f>VLOOKUP(A2706,ecoli_geneData[#All], 2,FALSE)</f>
        <v>rfbC</v>
      </c>
    </row>
    <row r="2707" spans="1:2">
      <c r="A2707" s="2" t="s">
        <v>10103</v>
      </c>
      <c r="B2707" t="str">
        <f>VLOOKUP(A2707,ecoli_geneData[#All], 2,FALSE)</f>
        <v>yeaQ</v>
      </c>
    </row>
    <row r="2708" spans="1:2">
      <c r="A2708" s="2" t="s">
        <v>10295</v>
      </c>
      <c r="B2708" t="str">
        <f>VLOOKUP(A2708,ecoli_geneData[#All], 2,FALSE)</f>
        <v>cbl</v>
      </c>
    </row>
    <row r="2709" spans="1:2">
      <c r="A2709" s="2" t="s">
        <v>11496</v>
      </c>
      <c r="B2709" t="str">
        <f>VLOOKUP(A2709,ecoli_geneData[#All], 2,FALSE)</f>
        <v>argG</v>
      </c>
    </row>
    <row r="2710" spans="1:2">
      <c r="A2710" s="2" t="s">
        <v>10125</v>
      </c>
      <c r="B2710" t="str">
        <f>VLOOKUP(A2710,ecoli_geneData[#All], 2,FALSE)</f>
        <v>manX</v>
      </c>
    </row>
    <row r="2711" spans="1:2">
      <c r="A2711" s="2" t="s">
        <v>12732</v>
      </c>
      <c r="B2711" t="str">
        <f>VLOOKUP(A2711,ecoli_geneData[#All], 2,FALSE)</f>
        <v>osmY</v>
      </c>
    </row>
    <row r="2712" spans="1:2">
      <c r="A2712" s="2" t="s">
        <v>9752</v>
      </c>
      <c r="B2712" t="str">
        <f>VLOOKUP(A2712,ecoli_geneData[#All], 2,FALSE)</f>
        <v>yncE</v>
      </c>
    </row>
    <row r="2713" spans="1:2">
      <c r="A2713" s="2" t="s">
        <v>11408</v>
      </c>
      <c r="B2713" t="str">
        <f>VLOOKUP(A2713,ecoli_geneData[#All], 2,FALSE)</f>
        <v>higB</v>
      </c>
    </row>
    <row r="2714" spans="1:2">
      <c r="A2714" s="2" t="s">
        <v>10028</v>
      </c>
      <c r="B2714" t="str">
        <f>VLOOKUP(A2714,ecoli_geneData[#All], 2,FALSE)</f>
        <v>ydiY</v>
      </c>
    </row>
    <row r="2715" spans="1:2">
      <c r="A2715" s="2" t="s">
        <v>9536</v>
      </c>
      <c r="B2715" t="str">
        <f>VLOOKUP(A2715,ecoli_geneData[#All], 2,FALSE)</f>
        <v>kch</v>
      </c>
    </row>
    <row r="2716" spans="1:2">
      <c r="A2716" s="2" t="s">
        <v>11538</v>
      </c>
      <c r="B2716" t="str">
        <f>VLOOKUP(A2716,ecoli_geneData[#All], 2,FALSE)</f>
        <v>gltD</v>
      </c>
    </row>
    <row r="2717" spans="1:2">
      <c r="A2717" s="2" t="s">
        <v>12733</v>
      </c>
      <c r="B2717" t="str">
        <f>VLOOKUP(A2717,ecoli_geneData[#All], 2,FALSE)</f>
        <v>ytjA</v>
      </c>
    </row>
    <row r="2718" spans="1:2">
      <c r="A2718" s="2" t="s">
        <v>11537</v>
      </c>
      <c r="B2718" t="str">
        <f>VLOOKUP(A2718,ecoli_geneData[#All], 2,FALSE)</f>
        <v>gltB</v>
      </c>
    </row>
    <row r="2719" spans="1:2">
      <c r="A2719" s="2" t="s">
        <v>8838</v>
      </c>
      <c r="B2719" t="str">
        <f>VLOOKUP(A2719,ecoli_geneData[#All], 2,FALSE)</f>
        <v>appY</v>
      </c>
    </row>
    <row r="2720" spans="1:2">
      <c r="A2720" s="2" t="s">
        <v>10127</v>
      </c>
      <c r="B2720" t="str">
        <f>VLOOKUP(A2720,ecoli_geneData[#All], 2,FALSE)</f>
        <v>manZ</v>
      </c>
    </row>
    <row r="2721" spans="1:2">
      <c r="A2721" s="2" t="s">
        <v>9030</v>
      </c>
      <c r="B2721" t="str">
        <f>VLOOKUP(A2721,ecoli_geneData[#All], 2,FALSE)</f>
        <v>aroG</v>
      </c>
    </row>
    <row r="2722" spans="1:2">
      <c r="A2722" s="2" t="s">
        <v>11966</v>
      </c>
      <c r="B2722" t="str">
        <f>VLOOKUP(A2722,ecoli_geneData[#All], 2,FALSE)</f>
        <v>waaZ</v>
      </c>
    </row>
    <row r="2723" spans="1:2">
      <c r="A2723" s="2" t="s">
        <v>9271</v>
      </c>
      <c r="B2723" t="str">
        <f>VLOOKUP(A2723,ecoli_geneData[#All], 2,FALSE)</f>
        <v>gnsA</v>
      </c>
    </row>
    <row r="2724" spans="1:2">
      <c r="A2724" s="2" t="s">
        <v>9419</v>
      </c>
      <c r="B2724" t="str">
        <f>VLOOKUP(A2724,ecoli_geneData[#All], 2,FALSE)</f>
        <v>ymfI</v>
      </c>
    </row>
    <row r="2725" spans="1:2">
      <c r="A2725" s="2" t="s">
        <v>9928</v>
      </c>
      <c r="B2725" t="str">
        <f>VLOOKUP(A2725,ecoli_geneData[#All], 2,FALSE)</f>
        <v>cnu</v>
      </c>
    </row>
    <row r="2726" spans="1:2">
      <c r="A2726" s="2" t="s">
        <v>9416</v>
      </c>
      <c r="B2726" t="str">
        <f>VLOOKUP(A2726,ecoli_geneData[#All], 2,FALSE)</f>
        <v>lit</v>
      </c>
    </row>
    <row r="2727" spans="1:2">
      <c r="A2727" s="2" t="s">
        <v>9858</v>
      </c>
      <c r="B2727" t="str">
        <f>VLOOKUP(A2727,ecoli_geneData[#All], 2,FALSE)</f>
        <v>cspB</v>
      </c>
    </row>
    <row r="2728" spans="1:2">
      <c r="A2728" s="2" t="s">
        <v>12700</v>
      </c>
      <c r="B2728" t="str">
        <f>VLOOKUP(A2728,ecoli_geneData[#All], 2,FALSE)</f>
        <v>mcrB</v>
      </c>
    </row>
    <row r="2729" spans="1:2">
      <c r="A2729" s="2" t="s">
        <v>12668</v>
      </c>
      <c r="B2729" t="str">
        <f>VLOOKUP(A2729,ecoli_geneData[#All], 2,FALSE)</f>
        <v>fimB</v>
      </c>
    </row>
    <row r="2730" spans="1:2">
      <c r="A2730" s="2" t="s">
        <v>11134</v>
      </c>
      <c r="B2730" t="str">
        <f>VLOOKUP(A2730,ecoli_geneData[#All], 2,FALSE)</f>
        <v>gcvB</v>
      </c>
    </row>
    <row r="2731" spans="1:2">
      <c r="A2731" s="2" t="s">
        <v>9378</v>
      </c>
      <c r="B2731" t="str">
        <f>VLOOKUP(A2731,ecoli_geneData[#All], 2,FALSE)</f>
        <v>ptsG</v>
      </c>
    </row>
    <row r="2732" spans="1:2">
      <c r="A2732" s="2" t="s">
        <v>10692</v>
      </c>
      <c r="B2732" t="str">
        <f>VLOOKUP(A2732,ecoli_geneData[#All], 2,FALSE)</f>
        <v>evgS</v>
      </c>
    </row>
    <row r="2733" spans="1:2">
      <c r="A2733" s="2" t="s">
        <v>10126</v>
      </c>
      <c r="B2733" t="str">
        <f>VLOOKUP(A2733,ecoli_geneData[#All], 2,FALSE)</f>
        <v>manY</v>
      </c>
    </row>
    <row r="2734" spans="1:2">
      <c r="A2734" s="2" t="s">
        <v>11252</v>
      </c>
      <c r="B2734" t="str">
        <f>VLOOKUP(A2734,ecoli_geneData[#All], 2,FALSE)</f>
        <v>mscS</v>
      </c>
    </row>
    <row r="2735" spans="1:2">
      <c r="A2735" s="2" t="s">
        <v>9415</v>
      </c>
      <c r="B2735" t="str">
        <f>VLOOKUP(A2735,ecoli_geneData[#All], 2,FALSE)</f>
        <v>ymfE</v>
      </c>
    </row>
    <row r="2736" spans="1:2">
      <c r="A2736" s="2" t="s">
        <v>9414</v>
      </c>
      <c r="B2736" t="str">
        <f>VLOOKUP(A2736,ecoli_geneData[#All], 2,FALSE)</f>
        <v>ymfD</v>
      </c>
    </row>
    <row r="2737" spans="1:2">
      <c r="A2737" s="2" t="s">
        <v>9222</v>
      </c>
      <c r="B2737" t="str">
        <f>VLOOKUP(A2737,ecoli_geneData[#All], 2,FALSE)</f>
        <v>pyrD</v>
      </c>
    </row>
    <row r="2738" spans="1:2">
      <c r="A2738" s="2" t="s">
        <v>11121</v>
      </c>
      <c r="B2738" t="str">
        <f>VLOOKUP(A2738,ecoli_geneData[#All], 2,FALSE)</f>
        <v>sdaC</v>
      </c>
    </row>
    <row r="2739" spans="1:2">
      <c r="A2739" s="2" t="s">
        <v>8608</v>
      </c>
      <c r="B2739" t="str">
        <f>VLOOKUP(A2739,ecoli_geneData[#All], 2,FALSE)</f>
        <v>codB</v>
      </c>
    </row>
    <row r="2740" spans="1:2">
      <c r="A2740" s="2" t="s">
        <v>8609</v>
      </c>
      <c r="B2740" t="str">
        <f>VLOOKUP(A2740,ecoli_geneData[#All], 2,FALSE)</f>
        <v>codA</v>
      </c>
    </row>
    <row r="2741" spans="1:2">
      <c r="A2741" s="2" t="s">
        <v>10823</v>
      </c>
      <c r="B2741" t="str">
        <f>VLOOKUP(A2741,ecoli_geneData[#All], 2,FALSE)</f>
        <v>upp</v>
      </c>
    </row>
    <row r="2742" spans="1:2">
      <c r="A2742" s="2" t="s">
        <v>12173</v>
      </c>
      <c r="B2742" t="str">
        <f>VLOOKUP(A2742,ecoli_geneData[#All], 2,FALSE)</f>
        <v>metE</v>
      </c>
    </row>
    <row r="2743" spans="1:2">
      <c r="A2743" s="2" t="s">
        <v>10691</v>
      </c>
      <c r="B2743" t="str">
        <f>VLOOKUP(A2743,ecoli_geneData[#All], 2,FALSE)</f>
        <v>evgA</v>
      </c>
    </row>
    <row r="2744" spans="1:2">
      <c r="A2744" s="2" t="s">
        <v>10404</v>
      </c>
      <c r="B2744" t="str">
        <f>VLOOKUP(A2744,ecoli_geneData[#All], 2,FALSE)</f>
        <v>yegR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ecoli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Mandyam Kope Sarathy, Chaitra (MACSBIO)</dc:creator>
  <cp:lastModifiedBy>Mandyam Kope Sarathy Chaitra (MACSBIO)</cp:lastModifiedBy>
  <dcterms:created xsi:type="dcterms:W3CDTF">2018-09-12T12:18:58Z</dcterms:created>
  <dcterms:modified xsi:type="dcterms:W3CDTF">2018-09-12T14:16:30Z</dcterms:modified>
</cp:coreProperties>
</file>