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ndMjIg2sg5vyBwnFefl4RBOawFXeV/dC4CUbySqZTc="/>
    </ext>
  </extLst>
</workbook>
</file>

<file path=xl/sharedStrings.xml><?xml version="1.0" encoding="utf-8"?>
<sst xmlns="http://schemas.openxmlformats.org/spreadsheetml/2006/main" count="13" uniqueCount="13">
  <si>
    <t>Metric</t>
  </si>
  <si>
    <t>Batch 1</t>
  </si>
  <si>
    <t>Batch 2</t>
  </si>
  <si>
    <t>Batch 3</t>
  </si>
  <si>
    <t>Batch 4</t>
  </si>
  <si>
    <t>Batch 5</t>
  </si>
  <si>
    <t>Batch 6</t>
  </si>
  <si>
    <t>Total</t>
  </si>
  <si>
    <t>Total Records</t>
  </si>
  <si>
    <t>Records withVolume Number</t>
  </si>
  <si>
    <t>Records with Issue Numbers</t>
  </si>
  <si>
    <t>Records with Issue Month</t>
  </si>
  <si>
    <t>No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</si>
</sst>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 Records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</c:ser>
        <c:ser>
          <c:idx val="1"/>
          <c:order val="1"/>
          <c:tx>
            <c:v>Records withVolume Number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Sheet1!$B$3:$G$3</c:f>
              <c:numCache/>
            </c:numRef>
          </c:val>
        </c:ser>
        <c:ser>
          <c:idx val="2"/>
          <c:order val="2"/>
          <c:tx>
            <c:v>Records with Issue Numbers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</c:ser>
        <c:ser>
          <c:idx val="3"/>
          <c:order val="3"/>
          <c:tx>
            <c:v>Records with Issue Month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Sheet1!$B$5:$G$5</c:f>
              <c:numCache/>
            </c:numRef>
          </c:val>
        </c:ser>
        <c:ser>
          <c:idx val="4"/>
          <c:order val="4"/>
          <c:tx>
            <c:v>No Issues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Sheet1!$B$1:$G$1</c:f>
            </c:strRef>
          </c:cat>
          <c:val>
            <c:numRef>
              <c:f>Sheet1!$B$6:$G$6</c:f>
              <c:numCache/>
            </c:numRef>
          </c:val>
        </c:ser>
        <c:axId val="1633803947"/>
        <c:axId val="1546117750"/>
      </c:barChart>
      <c:catAx>
        <c:axId val="1633803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117750"/>
      </c:catAx>
      <c:valAx>
        <c:axId val="1546117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38039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 Records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Sheet1!$H$2</c:f>
              <c:numCache/>
            </c:numRef>
          </c:val>
        </c:ser>
        <c:ser>
          <c:idx val="1"/>
          <c:order val="1"/>
          <c:tx>
            <c:v>Records withVolume Number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Sheet1!$H$3</c:f>
              <c:numCache/>
            </c:numRef>
          </c:val>
        </c:ser>
        <c:ser>
          <c:idx val="2"/>
          <c:order val="2"/>
          <c:tx>
            <c:v>Records with Issue Numbers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Sheet1!$H$4</c:f>
              <c:numCache/>
            </c:numRef>
          </c:val>
        </c:ser>
        <c:ser>
          <c:idx val="3"/>
          <c:order val="3"/>
          <c:tx>
            <c:v>Records with Issue Month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Sheet1!$H$5</c:f>
              <c:numCache/>
            </c:numRef>
          </c:val>
        </c:ser>
        <c:ser>
          <c:idx val="4"/>
          <c:order val="4"/>
          <c:tx>
            <c:v>No Issues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Sheet1!$H$1</c:f>
            </c:strRef>
          </c:cat>
          <c:val>
            <c:numRef>
              <c:f>Sheet1!$H$6</c:f>
              <c:numCache/>
            </c:numRef>
          </c:val>
        </c:ser>
        <c:axId val="235692496"/>
        <c:axId val="816954989"/>
      </c:barChart>
      <c:catAx>
        <c:axId val="23569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6954989"/>
      </c:catAx>
      <c:valAx>
        <c:axId val="816954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56924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9</xdr:row>
      <xdr:rowOff>0</xdr:rowOff>
    </xdr:from>
    <xdr:ext cx="6953250" cy="4600575"/>
    <xdr:graphicFrame>
      <xdr:nvGraphicFramePr>
        <xdr:cNvPr id="12621554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561975</xdr:colOff>
      <xdr:row>9</xdr:row>
      <xdr:rowOff>180975</xdr:rowOff>
    </xdr:from>
    <xdr:ext cx="9429750" cy="4219575"/>
    <xdr:graphicFrame>
      <xdr:nvGraphicFramePr>
        <xdr:cNvPr id="1250497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6" displayName="Table_1" id="1">
  <tableColumns count="8">
    <tableColumn name="Metric" id="1"/>
    <tableColumn name="Batch 1" id="2"/>
    <tableColumn name="Batch 2" id="3"/>
    <tableColumn name="Batch 3" id="4"/>
    <tableColumn name="Batch 4" id="5"/>
    <tableColumn name="Batch 5" id="6"/>
    <tableColumn name="Batch 6" id="7"/>
    <tableColumn name="Total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6.29"/>
    <col customWidth="1" min="3" max="6" width="19.29"/>
    <col customWidth="1" min="7" max="2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1211.0</v>
      </c>
      <c r="C2" s="1">
        <v>971.0</v>
      </c>
      <c r="D2" s="1">
        <v>474.0</v>
      </c>
      <c r="E2" s="1">
        <v>938.0</v>
      </c>
      <c r="F2" s="1">
        <v>1029.0</v>
      </c>
      <c r="G2" s="1">
        <v>293.0</v>
      </c>
      <c r="H2" s="1">
        <f>SUM(Sheet1!$B2:$G2)</f>
        <v>4916</v>
      </c>
    </row>
    <row r="3">
      <c r="A3" s="1" t="s">
        <v>9</v>
      </c>
      <c r="B3" s="1">
        <v>3302.0</v>
      </c>
      <c r="C3" s="1">
        <v>1759.0</v>
      </c>
      <c r="D3" s="1">
        <v>1717.0</v>
      </c>
      <c r="E3" s="1">
        <v>2866.0</v>
      </c>
      <c r="F3" s="1">
        <v>4597.0</v>
      </c>
      <c r="G3" s="1">
        <v>1385.0</v>
      </c>
      <c r="H3" s="1">
        <f>SUM(Sheet1!$B3:$G3)</f>
        <v>15626</v>
      </c>
    </row>
    <row r="4">
      <c r="A4" s="1" t="s">
        <v>10</v>
      </c>
      <c r="B4" s="1">
        <v>4974.0</v>
      </c>
      <c r="C4" s="1">
        <v>2878.0</v>
      </c>
      <c r="D4" s="1">
        <v>2421.0</v>
      </c>
      <c r="E4" s="1">
        <v>4230.0</v>
      </c>
      <c r="F4" s="1">
        <v>6956.0</v>
      </c>
      <c r="G4" s="1">
        <v>1888.0</v>
      </c>
      <c r="H4" s="1">
        <f>SUM(Sheet1!$B4:$G4)</f>
        <v>23347</v>
      </c>
    </row>
    <row r="5">
      <c r="A5" s="1" t="s">
        <v>11</v>
      </c>
      <c r="B5" s="1">
        <v>5192.0</v>
      </c>
      <c r="C5" s="1">
        <v>3122.0</v>
      </c>
      <c r="D5" s="1">
        <v>2636.0</v>
      </c>
      <c r="E5" s="1">
        <v>4205.0</v>
      </c>
      <c r="F5" s="1">
        <v>6917.0</v>
      </c>
      <c r="G5" s="1">
        <v>1912.0</v>
      </c>
      <c r="H5" s="1">
        <f>SUM(Sheet1!$B5:$G5)</f>
        <v>23984</v>
      </c>
    </row>
    <row r="6">
      <c r="A6" s="1" t="s">
        <v>12</v>
      </c>
      <c r="B6" s="1">
        <v>29.0</v>
      </c>
      <c r="C6" s="1">
        <v>30.0</v>
      </c>
      <c r="D6" s="1">
        <v>20.0</v>
      </c>
      <c r="E6" s="1">
        <v>66.0</v>
      </c>
      <c r="F6" s="1">
        <v>490.0</v>
      </c>
      <c r="G6" s="1">
        <v>242.0</v>
      </c>
      <c r="H6" s="1">
        <f>SUM(Sheet1!$B6:$G6)</f>
        <v>877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2023-10-02T18:12:09Z</dcterms:created>
  <dc:creator>idor student1</dc:creator>
</cp:coreProperties>
</file>