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kitan.vyas\Documents\"/>
    </mc:Choice>
  </mc:AlternateContent>
  <xr:revisionPtr revIDLastSave="0" documentId="13_ncr:1_{60876757-F683-4CAE-A18E-71E5867D4332}" xr6:coauthVersionLast="47" xr6:coauthVersionMax="47" xr10:uidLastSave="{00000000-0000-0000-0000-000000000000}"/>
  <bookViews>
    <workbookView xWindow="-110" yWindow="350" windowWidth="19420" windowHeight="10560" activeTab="1" xr2:uid="{EB459B7F-D2D8-4651-BA7D-F5509040CF79}"/>
  </bookViews>
  <sheets>
    <sheet name="Azure Cloud" sheetId="4" r:id="rId1"/>
    <sheet name="Azure DevOp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5" l="1"/>
  <c r="G5" i="5"/>
  <c r="G4" i="5"/>
</calcChain>
</file>

<file path=xl/sharedStrings.xml><?xml version="1.0" encoding="utf-8"?>
<sst xmlns="http://schemas.openxmlformats.org/spreadsheetml/2006/main" count="48" uniqueCount="45">
  <si>
    <t>What is Diff between Deploying from ARM / Bicep / Terraform ?</t>
  </si>
  <si>
    <t>Lower the Risk: Monitoring/ Networking
Lower the Cost: Size of VM/ Standard vs Premium Storage SSD/ Storage Disk only if required
Uptime: Availabiltiy Set/ Update Domain/ Fault Domain/ Scale Set</t>
  </si>
  <si>
    <t>Azure Storage - where you'll put the data 
1. 10GB Images &amp; Videos
2. You have messages that needs to be processed sequentially
3. Structured Data - (Row &amp; Columns)(Key Value Pairs)
4. Store files that shared across org</t>
  </si>
  <si>
    <t>1. Page Blob - Not Block Blob
2. Azure Queues
3. Azure Table
4. Azure Files</t>
  </si>
  <si>
    <t>Questions</t>
  </si>
  <si>
    <t>Answers</t>
  </si>
  <si>
    <t>You need Azure Compute Service (VM) to Lower the Risk &amp; Cost but also at the same time you need to maintain uptime in Azure Cloud ? How can you achieve that</t>
  </si>
  <si>
    <t>Suppose your company planning to Migrate to Azure Cloud and have 10TB of file data(contains Project Files/ Database Backups/ IPRs/ File Server Backup) 
that need to push on Azure Cloud then how can you achieve this?</t>
  </si>
  <si>
    <t>Azure Data Box (Disk//Heavy)</t>
  </si>
  <si>
    <t>Distributed Tools for DevOps 
Jenkins/GitHub/JIRA/GitHub Actions/Confluence
you decide to migrate to Azure DevOps - what are the corresponding features you can use?</t>
  </si>
  <si>
    <t>Planning | JIRA --&gt; Board
Confluence --&gt; Wiki
Code Mgmt | Git --&gt; Azure Repos/ GitHub/ Bitbucket
Build &amp; Test | GitHub Action --&gt; Pipeline/ Test Plans
Release | Release Pipeline</t>
  </si>
  <si>
    <t>How can you secure the resources (VM) nw pov ?</t>
  </si>
  <si>
    <t>NSG rule: IP filter</t>
  </si>
  <si>
    <t>What services other than VM/ Storage/ Monitor/ App Service/ Service Fabric you've used or have hand on?</t>
  </si>
  <si>
    <t>You have the resource group in UK South &amp; in it present a NSG with location UK East. 
Now your manager says you need to deploy a VM in UK South and only company nw can access the VM how can you do that?</t>
  </si>
  <si>
    <t>Delete NSG and recreate one in UK South - Then Deploy a VM in UK South with NSG in UK South &amp; apply a rule of NSG with IP addresses</t>
  </si>
  <si>
    <t>Scale Out/ Scale In - Horizontal Vs Vertical Scale? Availability Set vs Update/ Fault Domain Vs Availability Zones(LRS/GRS/ZRS) ?</t>
  </si>
  <si>
    <t>Can you Disable Stage in Azure Release Piepline?</t>
  </si>
  <si>
    <t>No</t>
  </si>
  <si>
    <t>Can you Trigger Release Piepline from Another Release Pipeline?</t>
  </si>
  <si>
    <t>Service: Cloud Offering
Server: On Prem Offering</t>
  </si>
  <si>
    <t>ADO Service Connection vs ADO Service Hooks?</t>
  </si>
  <si>
    <r>
      <rPr>
        <b/>
        <sz val="11"/>
        <color theme="1"/>
        <rFont val="Calibri"/>
        <family val="2"/>
        <scheme val="minor"/>
      </rPr>
      <t>Service Connection</t>
    </r>
    <r>
      <rPr>
        <sz val="11"/>
        <color theme="1"/>
        <rFont val="Calibri"/>
        <family val="2"/>
        <scheme val="minor"/>
      </rPr>
      <t xml:space="preserve">: used to connect to other platform for deployment &amp; related to Pipeline
</t>
    </r>
    <r>
      <rPr>
        <b/>
        <sz val="11"/>
        <color theme="1"/>
        <rFont val="Calibri"/>
        <family val="2"/>
        <scheme val="minor"/>
      </rPr>
      <t>Service Hooks</t>
    </r>
    <r>
      <rPr>
        <sz val="11"/>
        <color theme="1"/>
        <rFont val="Calibri"/>
        <family val="2"/>
        <scheme val="minor"/>
      </rPr>
      <t>: Integrate with your favorite services by notifying them when events happen in your project.</t>
    </r>
  </si>
  <si>
    <t>can you make use of Azure CLI for DevOps? how?</t>
  </si>
  <si>
    <t>yes, using Azure CLI Extension - az extension add --name azure-devops | you'll get new az cli comands open after this</t>
  </si>
  <si>
    <t>Your Company is starting a Critical / Confedential Project and you need to choose a DevOps offering so what would you choose? ADO Service or Server ?</t>
  </si>
  <si>
    <t>Is it possible to Migrate from Azure DevOps Server to Azure DevOps Service? How?</t>
  </si>
  <si>
    <t>VSTS vs TFS ? Azure DevOps Service vs Azure DevOps Server?</t>
  </si>
  <si>
    <t>Assume that you are Technical Architect and working for XYZ organization. You have on boarded a new developers in team. How would you ensure that whatever changes devs will do, must get review and approve before the merging in the master repo | protect master branch in Azure DevOps - How?</t>
  </si>
  <si>
    <t>Can you state prerequisites for creating and running Azure Pipelines (CI/CD)</t>
  </si>
  <si>
    <t>1. Git Repo(Artifact)
2. ADO Org - Project
3. Agent - Microsoft Hosted or Self Hosted</t>
  </si>
  <si>
    <t>Azure CLI Command to VIEW the pipelines</t>
  </si>
  <si>
    <t>What is Azure DevOps Org &amp; Project ?</t>
  </si>
  <si>
    <t>ADO Org is a by which you can organise and group a similar project
Project are the actual entities in ADO where the code/pipeline/wiki/board resides</t>
  </si>
  <si>
    <t>name a few useful Extensions in ADO</t>
  </si>
  <si>
    <t>You as a DevOps guy in the team wants to get notified of each build / PR ? How to achieve this?</t>
  </si>
  <si>
    <t>Project Settings --&gt; Notifications --&gt; Delivery Settings --&gt; Deliver to email address</t>
  </si>
  <si>
    <t>Can you create Azure Compute Resource without a 1. VNET 2. NIC 3. NSG 4. Public IP ?</t>
  </si>
  <si>
    <t>1. NO 2. NO 3. YES 4. YES</t>
  </si>
  <si>
    <t xml:space="preserve">Enable Backup/Site Recovery for VM </t>
  </si>
  <si>
    <t>Branch Strat? Feature/ Release?</t>
  </si>
  <si>
    <t xml:space="preserve"> Multi Repo</t>
  </si>
  <si>
    <t>Microservices - git repo strat works best Mono / Multi Repo?</t>
  </si>
  <si>
    <t>Branch Policies | Lock the Branch
Branch Security - To Allow/ Deny Push/other Access to a Branch</t>
  </si>
  <si>
    <t xml:space="preserve">az devops pipelines show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</si>
</sst>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1" fillId="0" borderId="0" xfId="0" applyFont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0" borderId="1" xfId="0" applyBorder="1" applyAlignment="1">
      <alignment wrapText="1"/>
    </xf>
    <xf numFmtId="0" fontId="0" fillId="4" borderId="1" xfId="0" applyFill="1" applyBorder="1"/>
    <xf numFmtId="0" fontId="0" fillId="0" borderId="2" xfId="0" applyFill="1" applyBorder="1"/>
    <xf numFmtId="0" fontId="0" fillId="0" borderId="1" xfId="0" applyFill="1" applyBorder="1"/>
    <xf numFmtId="0" fontId="0" fillId="3" borderId="0" xfId="0" applyFill="1" applyAlignment="1">
      <alignment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wrapText="1"/>
    </xf>
    <xf numFmtId="0" fontId="0" fillId="0" borderId="0" xfId="0" applyFill="1" applyBorder="1"/>
    <xf numFmtId="0" fontId="0" fillId="3" borderId="1" xfId="0" applyFill="1" applyBorder="1" applyAlignment="1">
      <alignment wrapText="1"/>
    </xf>
    <xf numFmtId="0" fontId="0" fillId="2" borderId="1" xfId="0" applyFill="1" applyBorder="1"/>
    <xf numFmtId="0" fontId="0" fillId="0" border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029D74"/>
      <color rgb="FFB7410E"/>
      <color rgb="FFFF9933"/>
      <color rgb="FF5D8A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E060-D8D0-47A9-87B6-5BFA0125CC11}">
  <dimension ref="A1:B11"/>
  <sheetViews>
    <sheetView topLeftCell="A3" workbookViewId="0">
      <selection activeCell="A11" sqref="A11"/>
    </sheetView>
  </sheetViews>
  <sheetFormatPr defaultRowHeight="14.5" x14ac:dyDescent="0.35"/>
  <cols>
    <col min="1" max="1" width="140.08984375" bestFit="1" customWidth="1"/>
    <col min="2" max="2" width="34.453125" customWidth="1"/>
  </cols>
  <sheetData>
    <row r="1" spans="1:2" x14ac:dyDescent="0.35">
      <c r="A1" s="4" t="s">
        <v>4</v>
      </c>
      <c r="B1" s="4" t="s">
        <v>5</v>
      </c>
    </row>
    <row r="2" spans="1:2" x14ac:dyDescent="0.35">
      <c r="A2" s="5" t="s">
        <v>0</v>
      </c>
      <c r="B2" s="1"/>
    </row>
    <row r="3" spans="1:2" ht="72.5" x14ac:dyDescent="0.35">
      <c r="A3" s="6" t="s">
        <v>2</v>
      </c>
      <c r="B3" s="7" t="s">
        <v>3</v>
      </c>
    </row>
    <row r="4" spans="1:2" ht="87" x14ac:dyDescent="0.35">
      <c r="A4" s="8" t="s">
        <v>6</v>
      </c>
      <c r="B4" s="9" t="s">
        <v>1</v>
      </c>
    </row>
    <row r="5" spans="1:2" x14ac:dyDescent="0.35">
      <c r="A5" s="5" t="s">
        <v>16</v>
      </c>
      <c r="B5" s="1"/>
    </row>
    <row r="6" spans="1:2" ht="29" x14ac:dyDescent="0.35">
      <c r="A6" s="14" t="s">
        <v>7</v>
      </c>
      <c r="B6" s="1" t="s">
        <v>8</v>
      </c>
    </row>
    <row r="7" spans="1:2" x14ac:dyDescent="0.35">
      <c r="A7" s="5" t="s">
        <v>11</v>
      </c>
      <c r="B7" s="1" t="s">
        <v>12</v>
      </c>
    </row>
    <row r="8" spans="1:2" x14ac:dyDescent="0.35">
      <c r="A8" s="10" t="s">
        <v>13</v>
      </c>
      <c r="B8" s="1"/>
    </row>
    <row r="9" spans="1:2" ht="29" x14ac:dyDescent="0.35">
      <c r="A9" s="13" t="s">
        <v>14</v>
      </c>
      <c r="B9" s="12" t="s">
        <v>15</v>
      </c>
    </row>
    <row r="10" spans="1:2" x14ac:dyDescent="0.35">
      <c r="A10" t="s">
        <v>37</v>
      </c>
      <c r="B10" s="11" t="s">
        <v>38</v>
      </c>
    </row>
    <row r="11" spans="1:2" x14ac:dyDescent="0.35">
      <c r="A11" t="s"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7895-D0B0-4AE5-852E-F2CA826AE937}">
  <dimension ref="A1:G17"/>
  <sheetViews>
    <sheetView tabSelected="1" topLeftCell="A8" workbookViewId="0">
      <selection activeCell="B12" sqref="B12"/>
    </sheetView>
  </sheetViews>
  <sheetFormatPr defaultRowHeight="14.5" x14ac:dyDescent="0.35"/>
  <cols>
    <col min="1" max="1" width="70.6328125" bestFit="1" customWidth="1"/>
    <col min="2" max="2" width="62.1796875" customWidth="1"/>
  </cols>
  <sheetData>
    <row r="1" spans="1:7" x14ac:dyDescent="0.35">
      <c r="A1" s="4" t="s">
        <v>4</v>
      </c>
      <c r="B1" s="4" t="s">
        <v>5</v>
      </c>
    </row>
    <row r="2" spans="1:7" ht="101.5" x14ac:dyDescent="0.35">
      <c r="A2" s="15" t="s">
        <v>9</v>
      </c>
      <c r="B2" s="9" t="s">
        <v>10</v>
      </c>
    </row>
    <row r="3" spans="1:7" ht="43.5" x14ac:dyDescent="0.35">
      <c r="A3" s="17" t="s">
        <v>25</v>
      </c>
      <c r="B3" s="9"/>
    </row>
    <row r="4" spans="1:7" ht="29" x14ac:dyDescent="0.35">
      <c r="A4" s="18" t="s">
        <v>27</v>
      </c>
      <c r="B4" s="9" t="s">
        <v>20</v>
      </c>
      <c r="G4">
        <f>235*2</f>
        <v>470</v>
      </c>
    </row>
    <row r="5" spans="1:7" x14ac:dyDescent="0.35">
      <c r="A5" s="18" t="s">
        <v>26</v>
      </c>
      <c r="B5" s="1"/>
      <c r="G5">
        <f>G4/17</f>
        <v>27.647058823529413</v>
      </c>
    </row>
    <row r="6" spans="1:7" x14ac:dyDescent="0.35">
      <c r="A6" s="5" t="s">
        <v>17</v>
      </c>
      <c r="B6" s="1" t="s">
        <v>18</v>
      </c>
      <c r="G6">
        <f>G5*108</f>
        <v>2985.8823529411766</v>
      </c>
    </row>
    <row r="7" spans="1:7" x14ac:dyDescent="0.35">
      <c r="A7" s="5" t="s">
        <v>19</v>
      </c>
      <c r="B7" s="1" t="s">
        <v>18</v>
      </c>
    </row>
    <row r="8" spans="1:7" ht="58" x14ac:dyDescent="0.35">
      <c r="A8" s="3" t="s">
        <v>21</v>
      </c>
      <c r="B8" s="2" t="s">
        <v>22</v>
      </c>
    </row>
    <row r="9" spans="1:7" x14ac:dyDescent="0.35">
      <c r="A9" t="s">
        <v>23</v>
      </c>
      <c r="B9" s="16" t="s">
        <v>24</v>
      </c>
    </row>
    <row r="10" spans="1:7" ht="58" x14ac:dyDescent="0.35">
      <c r="A10" s="2" t="s">
        <v>28</v>
      </c>
      <c r="B10" s="19" t="s">
        <v>43</v>
      </c>
    </row>
    <row r="11" spans="1:7" ht="43.5" x14ac:dyDescent="0.35">
      <c r="A11" t="s">
        <v>29</v>
      </c>
      <c r="B11" s="2" t="s">
        <v>30</v>
      </c>
    </row>
    <row r="12" spans="1:7" x14ac:dyDescent="0.35">
      <c r="A12" t="s">
        <v>31</v>
      </c>
      <c r="B12" s="16" t="s">
        <v>44</v>
      </c>
    </row>
    <row r="13" spans="1:7" ht="43.5" x14ac:dyDescent="0.35">
      <c r="A13" t="s">
        <v>32</v>
      </c>
      <c r="B13" s="2" t="s">
        <v>33</v>
      </c>
    </row>
    <row r="14" spans="1:7" x14ac:dyDescent="0.35">
      <c r="A14" t="s">
        <v>34</v>
      </c>
    </row>
    <row r="15" spans="1:7" ht="29" x14ac:dyDescent="0.35">
      <c r="A15" s="2" t="s">
        <v>35</v>
      </c>
      <c r="B15" s="2" t="s">
        <v>36</v>
      </c>
    </row>
    <row r="16" spans="1:7" x14ac:dyDescent="0.35">
      <c r="A16" t="s">
        <v>42</v>
      </c>
      <c r="B16" t="s">
        <v>41</v>
      </c>
    </row>
    <row r="17" spans="1:1" x14ac:dyDescent="0.35">
      <c r="A17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Azure Cloud</vt:lpstr>
      <vt:lpstr>Azure DevOps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Chakitan Vyas</dc:creator>
  <cp:lastModifiedBy>Chakitan Vyas</cp:lastModifiedBy>
  <dcterms:created xsi:type="dcterms:W3CDTF">2021-09-15T03:44:41Z</dcterms:created>
  <dcterms:modified xsi:type="dcterms:W3CDTF">2022-10-27T16:51:58Z</dcterms:modified>
</cp:coreProperties>
</file>