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4" i="1" l="1"/>
  <c r="B14" i="1"/>
  <c r="D13" i="1"/>
  <c r="B13" i="1"/>
  <c r="D12" i="1"/>
  <c r="B12" i="1"/>
  <c r="D11" i="1"/>
  <c r="B11" i="1"/>
  <c r="B10" i="1"/>
  <c r="D5" i="1" l="1"/>
  <c r="D6" i="1"/>
  <c r="D4" i="1"/>
  <c r="D3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<sst xmlns="http://schemas.openxmlformats.org/spreadsheetml/2006/main" count="8" uniqueCount="4">
  <si>
    <t>N</t>
  </si>
  <si>
    <t>H</t>
  </si>
  <si>
    <t>error</t>
  </si>
  <si>
    <t>convergenceRate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</si>
</sst>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B1" workbookViewId="0">
      <selection activeCell="E10" sqref="E10"/>
    </sheetView>
  </sheetViews>
  <sheetFormatPr defaultRowHeight="14.4" x14ac:dyDescent="0.3"/>
  <cols>
    <col min="4" max="4" width="17.6640625" customWidth="1"/>
    <col min="5" max="5" width="25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>
        <v>1</v>
      </c>
    </row>
    <row r="2" spans="1:5" x14ac:dyDescent="0.3">
      <c r="A2">
        <v>2</v>
      </c>
      <c r="B2">
        <f>1/A2</f>
        <v>0.5</v>
      </c>
      <c r="C2">
        <v>2.4981799999999998E-2</v>
      </c>
    </row>
    <row r="3" spans="1:5" x14ac:dyDescent="0.3">
      <c r="A3">
        <v>4</v>
      </c>
      <c r="B3">
        <f t="shared" ref="B3:B6" si="0">1/A3</f>
        <v>0.25</v>
      </c>
      <c r="C3">
        <v>1.37488E-2</v>
      </c>
      <c r="D3">
        <f>C3/C2</f>
        <v>0.5503526567341025</v>
      </c>
    </row>
    <row r="4" spans="1:5" x14ac:dyDescent="0.3">
      <c r="A4">
        <v>8</v>
      </c>
      <c r="B4">
        <f t="shared" si="0"/>
        <v>0.125</v>
      </c>
      <c r="C4">
        <v>7.2262699999999999E-3</v>
      </c>
      <c r="D4">
        <f>C4/C3</f>
        <v>0.52559277900616774</v>
      </c>
    </row>
    <row r="5" spans="1:5" x14ac:dyDescent="0.3">
      <c r="A5">
        <v>16</v>
      </c>
      <c r="B5">
        <f t="shared" si="0"/>
        <v>6.25E-2</v>
      </c>
      <c r="C5">
        <v>3.7059200000000001E-3</v>
      </c>
      <c r="D5">
        <f t="shared" ref="D5:D6" si="1">C5/C4</f>
        <v>0.51283995754379508</v>
      </c>
    </row>
    <row r="6" spans="1:5" x14ac:dyDescent="0.3">
      <c r="A6">
        <v>32</v>
      </c>
      <c r="B6">
        <f t="shared" si="0"/>
        <v>3.125E-2</v>
      </c>
      <c r="C6">
        <v>1.8767499999999999E-3</v>
      </c>
      <c r="D6">
        <f t="shared" si="1"/>
        <v>0.50641945859597615</v>
      </c>
    </row>
    <row r="9" spans="1:5" x14ac:dyDescent="0.3">
      <c r="A9" t="s">
        <v>0</v>
      </c>
      <c r="B9" t="s">
        <v>1</v>
      </c>
      <c r="C9" t="s">
        <v>2</v>
      </c>
      <c r="D9" t="s">
        <v>3</v>
      </c>
      <c r="E9">
        <v>10</v>
      </c>
    </row>
    <row r="10" spans="1:5" x14ac:dyDescent="0.3">
      <c r="A10">
        <v>2</v>
      </c>
      <c r="B10">
        <f>1/A10</f>
        <v>0.5</v>
      </c>
      <c r="C10">
        <v>2.4981799999999998E-2</v>
      </c>
    </row>
    <row r="11" spans="1:5" x14ac:dyDescent="0.3">
      <c r="A11">
        <v>4</v>
      </c>
      <c r="B11">
        <f t="shared" ref="B11:B14" si="2">1/A11</f>
        <v>0.25</v>
      </c>
      <c r="C11">
        <v>1.37488E-2</v>
      </c>
      <c r="D11">
        <f>C11/C10</f>
        <v>0.5503526567341025</v>
      </c>
    </row>
    <row r="12" spans="1:5" x14ac:dyDescent="0.3">
      <c r="A12">
        <v>8</v>
      </c>
      <c r="B12">
        <f t="shared" si="2"/>
        <v>0.125</v>
      </c>
      <c r="C12">
        <v>7.2262699999999999E-3</v>
      </c>
      <c r="D12">
        <f>C12/C11</f>
        <v>0.52559277900616774</v>
      </c>
    </row>
    <row r="13" spans="1:5" x14ac:dyDescent="0.3">
      <c r="A13">
        <v>16</v>
      </c>
      <c r="B13">
        <f t="shared" si="2"/>
        <v>6.25E-2</v>
      </c>
      <c r="C13">
        <v>3.7059200000000001E-3</v>
      </c>
      <c r="D13">
        <f t="shared" ref="D13:D14" si="3">C13/C12</f>
        <v>0.51283995754379508</v>
      </c>
    </row>
    <row r="14" spans="1:5" x14ac:dyDescent="0.3">
      <c r="A14">
        <v>32</v>
      </c>
      <c r="B14">
        <f t="shared" si="2"/>
        <v>3.125E-2</v>
      </c>
      <c r="C14">
        <v>1.8767499999999999E-3</v>
      </c>
      <c r="D14">
        <f t="shared" si="3"/>
        <v>0.50641945859597615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2014-09-15T15:11:44Z</dcterms:modified>
</cp:coreProperties>
</file>