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4240" windowHeight="13140" tabRatio="792" activeTab="3"/>
  </bookViews>
  <sheets>
    <sheet name="B.SC-CS" sheetId="1" r:id="rId1"/>
    <sheet name="B.SC-MATHS" sheetId="4" r:id="rId2"/>
    <sheet name="B.SC - DATA SCIENCE" sheetId="5" r:id="rId3"/>
    <sheet name="B.SC-AI&amp;R" sheetId="6" r:id="rId4"/>
    <sheet name="B.SC-MICROBIOLOGY" sheetId="7" r:id="rId5"/>
    <sheet name="BCA" sheetId="8" r:id="rId6"/>
    <sheet name="BCA-DATA SCIENCE" sheetId="9" r:id="rId7"/>
    <sheet name="BBA" sheetId="10" r:id="rId8"/>
    <sheet name="BBA-DM" sheetId="11" r:id="rId9"/>
  </sheets>
  <definedNames>
    <definedName name="_xlnm._FilterDatabase" localSheetId="2" hidden="1">'B.SC - DATA SCIENCE'!$A$1:$U$89</definedName>
    <definedName name="_xlnm._FilterDatabase" localSheetId="3" hidden="1">'B.SC-AI&amp;R'!$A$1:$U$48</definedName>
    <definedName name="_xlnm._FilterDatabase" localSheetId="0" hidden="1">'B.SC-CS'!$A$1:$U$145</definedName>
    <definedName name="_xlnm._FilterDatabase" localSheetId="1" hidden="1">'B.SC-MATHS'!$A$1:$U$60</definedName>
    <definedName name="_xlnm._FilterDatabase" localSheetId="4" hidden="1">'B.SC-MICROBIOLOGY'!$A$1:$U$34</definedName>
    <definedName name="_xlnm._FilterDatabase" localSheetId="7" hidden="1">BBA!$A$3:$P$53</definedName>
    <definedName name="_xlnm._FilterDatabase" localSheetId="8" hidden="1">'BBA-DM'!$A$3:$P$38</definedName>
    <definedName name="_xlnm._FilterDatabase" localSheetId="5" hidden="1">BCA!$A$3:$U$84</definedName>
    <definedName name="_xlnm._FilterDatabase" localSheetId="6" hidden="1">'BCA-DATA SCIENCE'!$A$3:$U$85</definedName>
    <definedName name="_xlnm.Print_Titles" localSheetId="2">'B.SC - DATA SCIENCE'!$1:$2</definedName>
    <definedName name="_xlnm.Print_Titles" localSheetId="3">'B.SC-AI&amp;R'!$1:$2</definedName>
    <definedName name="_xlnm.Print_Titles" localSheetId="0">'B.SC-CS'!$1:$2</definedName>
    <definedName name="_xlnm.Print_Titles" localSheetId="1">'B.SC-MATHS'!$1:$2</definedName>
    <definedName name="_xlnm.Print_Titles" localSheetId="4">'B.SC-MICROBIOLOGY'!$3:$4</definedName>
    <definedName name="_xlnm.Print_Titles" localSheetId="7">BBA!$3:$4</definedName>
    <definedName name="_xlnm.Print_Titles" localSheetId="8">'BBA-DM'!$3:$4</definedName>
    <definedName name="_xlnm.Print_Titles" localSheetId="5">BCA!$3:$4</definedName>
  </definedNames>
  <calcPr calcId="124519" calcMode="manual"/>
</workbook>
</file>

<file path=xl/calcChain.xml><?xml version="1.0" encoding="utf-8"?>
<calcChain xmlns="http://schemas.openxmlformats.org/spreadsheetml/2006/main">
  <c r="O4" i="11"/>
  <c r="O4" i="10"/>
  <c r="T4" i="9"/>
  <c r="T4" i="8"/>
  <c r="T4" i="7"/>
  <c r="T2" i="6"/>
  <c r="T2" i="5"/>
  <c r="T2" i="4"/>
  <c r="T2" i="1"/>
</calcChain>
</file>

<file path=xl/sharedStrings.xml><?xml version="1.0" encoding="utf-8"?>
<sst xmlns="http://schemas.openxmlformats.org/spreadsheetml/2006/main" count="10110" uniqueCount="702">
  <si>
    <t>S.NO</t>
  </si>
  <si>
    <t>HALL TICKET</t>
  </si>
  <si>
    <t>GROUP</t>
  </si>
  <si>
    <t>BRANCH</t>
  </si>
  <si>
    <t>RESULT</t>
  </si>
  <si>
    <t>SGPA</t>
  </si>
  <si>
    <t>AINAVILLI DIVYA VEERAMANI</t>
  </si>
  <si>
    <t>ALLAMPALLI LIKHITHA SIVA SAI ISWARYA DEVI</t>
  </si>
  <si>
    <t>ALLU PRAVALLIKA</t>
  </si>
  <si>
    <t>ANANTHAGIRI SUSHI PRIYA</t>
  </si>
  <si>
    <t>ANAPARTHI VIJAYA SANJEEVA DEEPIKA</t>
  </si>
  <si>
    <t>ANNEPU CHAMANTHI</t>
  </si>
  <si>
    <t>ANUMUKONDA MANASWI KANAKAPRIYA</t>
  </si>
  <si>
    <t>ANUSURI HARIKA</t>
  </si>
  <si>
    <t>ANUSURI LAKSHMI LIKHITHA</t>
  </si>
  <si>
    <t>ANUSURI PARAMESWARI DEVI</t>
  </si>
  <si>
    <t>APPANA VENKATA NAGA ARCHANA</t>
  </si>
  <si>
    <t>BANDARU JYOTHI</t>
  </si>
  <si>
    <t>BATCHA BHARGAVI</t>
  </si>
  <si>
    <t>BAYYA SUSHMA</t>
  </si>
  <si>
    <t>BODDANI DEEPTHI SRUJANA</t>
  </si>
  <si>
    <t>BOJJAPU RAMU</t>
  </si>
  <si>
    <t>BULLINKALA SUJATHA</t>
  </si>
  <si>
    <t>CHAPPIDI SRI LAKSHMI</t>
  </si>
  <si>
    <t>CHAVAKULA LASYA DEEPIKA</t>
  </si>
  <si>
    <t>CHEEPURUPALLI MOUNIKA SRI</t>
  </si>
  <si>
    <t>CHEKKA ARYA SRI</t>
  </si>
  <si>
    <t>CHILLAPALLI ANANTHA LAKSHMI</t>
  </si>
  <si>
    <t>CHINNARI DIVYA NAGA VARA LAKSHMI</t>
  </si>
  <si>
    <t>CHIPPALA SWETHA RATNAM</t>
  </si>
  <si>
    <t>CHODI LALITHA DEVI</t>
  </si>
  <si>
    <t>CHODISETTI ASHA</t>
  </si>
  <si>
    <t>CHODISETTI NAGA TRIVENI</t>
  </si>
  <si>
    <t>CHUKKA VENKATA LAKSHMI</t>
  </si>
  <si>
    <t>DABBA LAKSHMI SARALA</t>
  </si>
  <si>
    <t>DANDUPROLU DHANA MOUNIKA</t>
  </si>
  <si>
    <t>DEVALLA VYSHNAVI SRILATHA</t>
  </si>
  <si>
    <t>DONTHAMSETTY PAVANI</t>
  </si>
  <si>
    <t>DOOLLA LAKSHMANA TULASI</t>
  </si>
  <si>
    <t>DOOLLA RAMA TULASI</t>
  </si>
  <si>
    <t>DURUMPUDI BHAGYA LAKSHMI KANTHAM</t>
  </si>
  <si>
    <t>DUVVURI SATYA SAI LAKSHMI SATWIKA</t>
  </si>
  <si>
    <t>DWARAMPUDI SOWBHAGYA LAKSHMI</t>
  </si>
  <si>
    <t>GADE GOWTHAMINI</t>
  </si>
  <si>
    <t>GANDI AMRUTHA</t>
  </si>
  <si>
    <t>GANTA SYAM MAHI</t>
  </si>
  <si>
    <t>GOLLA MEGHANA PALLAVI</t>
  </si>
  <si>
    <t>GOPI LEELA AMRUTHA LAKSHMI</t>
  </si>
  <si>
    <t>GORLI RAJA SRI</t>
  </si>
  <si>
    <t>GORRELA DURGA MALLESWARI</t>
  </si>
  <si>
    <t>GUNNALA JYOTHIRMY</t>
  </si>
  <si>
    <t>GUNDRA NAVYA</t>
  </si>
  <si>
    <t>GUTTULA BHARAGAVI LAKSHMI</t>
  </si>
  <si>
    <t>GUTTULA SARANYA DEVI</t>
  </si>
  <si>
    <t>INAKOTI LAKSHMI PRASANNA</t>
  </si>
  <si>
    <t>JANAPANEEDI SURYA HARSHITHA</t>
  </si>
  <si>
    <t>JYOTHULA KIRAN SIVA CHAKRA VENI</t>
  </si>
  <si>
    <t>KADALI HARIKA DEVI</t>
  </si>
  <si>
    <t>KALEY KEERTHI PRIYA</t>
  </si>
  <si>
    <t>KALLEPALLI SUNEETHA</t>
  </si>
  <si>
    <t>KAMPASATTI JAYANTHI</t>
  </si>
  <si>
    <t>KANDIPILLI MAHA LAKSHMI</t>
  </si>
  <si>
    <t>KARNEEDI ANU RADHA</t>
  </si>
  <si>
    <t>KARRI BHOOMIKA</t>
  </si>
  <si>
    <t>KARRI SUPRIYA</t>
  </si>
  <si>
    <t>KASIMDEVI RESHMA</t>
  </si>
  <si>
    <t>KONDAPALLI SUSMITHA</t>
  </si>
  <si>
    <t>KOPPISETTI SRILAKSHMI</t>
  </si>
  <si>
    <t>KOTTAPALLI AKSHAYA</t>
  </si>
  <si>
    <t>KUDIPUDI DURGA PRASANNA</t>
  </si>
  <si>
    <t>KUNAPUREDDY PARAMESWARI</t>
  </si>
  <si>
    <t>KUNCHE SINDHU</t>
  </si>
  <si>
    <t>LALAM ANUSHA</t>
  </si>
  <si>
    <t>MALLADI SOWJANYA</t>
  </si>
  <si>
    <t>MALLETI GIRISHA</t>
  </si>
  <si>
    <t>MANDAPALLI BHAGYA SRI</t>
  </si>
  <si>
    <t>MANTHENA SITA MAHALAKSHMI</t>
  </si>
  <si>
    <t>MANYAM SRI DEVI</t>
  </si>
  <si>
    <t>MARAJU SAI LAKSHMI</t>
  </si>
  <si>
    <t>MATAPOTHU VENKATA VASAVI NANDHINI</t>
  </si>
  <si>
    <t>MEDAPATI AISWARYA</t>
  </si>
  <si>
    <t>MEDAPATI APARNA VEERA LAKSHMI DEVI</t>
  </si>
  <si>
    <t>MEDISETTI SOWJANYA</t>
  </si>
  <si>
    <t>MERUGU DURGA SAI</t>
  </si>
  <si>
    <t>MODADUGU VENKATA SATYA ANANTHA LAKSHMI</t>
  </si>
  <si>
    <t>MODIGA LAKSHMI MANASA</t>
  </si>
  <si>
    <t>MODUGA SOWJANYA</t>
  </si>
  <si>
    <t>MORTHA SAMATHA</t>
  </si>
  <si>
    <t>MUNASA LIKITHA BHAVANI</t>
  </si>
  <si>
    <t xml:space="preserve">MUPPIDI ISWARYA </t>
  </si>
  <si>
    <t>NAKKA GANGA NAGA CHAKRALAKSHMI</t>
  </si>
  <si>
    <t>NAKKA RENUKA</t>
  </si>
  <si>
    <t>NAKKA UMA DURGA MAHESWARI</t>
  </si>
  <si>
    <t>NAKKA VENKATA VANSHIKA</t>
  </si>
  <si>
    <t>NAMA BHAGYASREE</t>
  </si>
  <si>
    <t>NANDAMURI RISHITHA SAI</t>
  </si>
  <si>
    <t>NANDIKOLLU KARISHMA</t>
  </si>
  <si>
    <t>NAYUDU LAKSHMI MOUNIKA</t>
  </si>
  <si>
    <t>NISHITHA BODDU</t>
  </si>
  <si>
    <t>NOOLU NAVYA SRI</t>
  </si>
  <si>
    <t>ODURI LAKSHMI ANUPAMA</t>
  </si>
  <si>
    <t>PABBINIDI PRANEETHA</t>
  </si>
  <si>
    <t>PAMPANA MOUNIKA</t>
  </si>
  <si>
    <t>PANDURU CHAITANYA</t>
  </si>
  <si>
    <t>PAPPU VEENA JESSIKA</t>
  </si>
  <si>
    <t>PARUPALLI SAI NIHARIKA</t>
  </si>
  <si>
    <t>PEDDIMSETTI BALA DURGA BHAVANI</t>
  </si>
  <si>
    <t>PEDDIMSETTI SAILAJA</t>
  </si>
  <si>
    <t>PILLI SRI SRUJANA</t>
  </si>
  <si>
    <t>POTHURAJU KRUPA SUBHASHINI</t>
  </si>
  <si>
    <t>PULAGALA MEGHANA</t>
  </si>
  <si>
    <t>PULIGEDDA SANGEETHA RAGHA SARVANI</t>
  </si>
  <si>
    <t>RAMISETTI MANOJNA</t>
  </si>
  <si>
    <t>RASAMSETTI DEVI</t>
  </si>
  <si>
    <t>RAVULA AKHILA</t>
  </si>
  <si>
    <t>SADHANALA RAMA MANEESHA</t>
  </si>
  <si>
    <t>SAKALA RAMYA</t>
  </si>
  <si>
    <t>SAKHUMALLA PARIMELA</t>
  </si>
  <si>
    <t>SARELLA CHARMY PRIYA</t>
  </si>
  <si>
    <t>SARIKA RESHMA GRECE</t>
  </si>
  <si>
    <t>SATHI AMANI</t>
  </si>
  <si>
    <t>SATHI GEETHA BHAGYA SRI</t>
  </si>
  <si>
    <t>SEELAMANTHULA SUNITHA</t>
  </si>
  <si>
    <t>SHAIK GOWSIYA</t>
  </si>
  <si>
    <t>SINGAMPALLI DURGA DEVI</t>
  </si>
  <si>
    <t>SIRIPURAPU PAVANI SATYA CHINNI</t>
  </si>
  <si>
    <t>SOMIREDDY VENKATA LAKSHMI</t>
  </si>
  <si>
    <t>SONIBANTHI MADHULATHA</t>
  </si>
  <si>
    <t>SRIKALA SUMA SRI</t>
  </si>
  <si>
    <t>SURISETTY LAVANYA</t>
  </si>
  <si>
    <t>SURLA JYOTHIKA</t>
  </si>
  <si>
    <t>THOTA VENKATA DURGA</t>
  </si>
  <si>
    <t>THUMMALA NAVYA SRI MANI SIRISHA</t>
  </si>
  <si>
    <t>TUNDURI PAVANI</t>
  </si>
  <si>
    <t>TURANGI NAVYA</t>
  </si>
  <si>
    <t>UPPALAPATI LIKHITHA</t>
  </si>
  <si>
    <t>VADDI PARDHAVI</t>
  </si>
  <si>
    <t>VADDI PUSHPA SRI</t>
  </si>
  <si>
    <t>VELPURI BHAVANI SHANKARA VAHINI</t>
  </si>
  <si>
    <t>VEMURI UMA KAMESWARI</t>
  </si>
  <si>
    <t>VISWANADULA VAISHNAVI SIVA</t>
  </si>
  <si>
    <t>VUDDAGIRI VEERA NAGA LAKSHMI</t>
  </si>
  <si>
    <t>VULAVAKAYALA NAGA GANNI DURGA RAMAPAVANI</t>
  </si>
  <si>
    <t>YALLA PADMA VENKATA LAKSHMI</t>
  </si>
  <si>
    <t>YANDURI LOHITHYA</t>
  </si>
  <si>
    <t>YANIMIREDDY VYSHANI</t>
  </si>
  <si>
    <t>YELURI NAGAMANI</t>
  </si>
  <si>
    <t>YERAKAM ASHRITHA</t>
  </si>
  <si>
    <t>ADIGARLA VASANTHA RAMA KEERTHI</t>
  </si>
  <si>
    <t>AKKIREDDY SIREESHA</t>
  </si>
  <si>
    <t>AKONDI SWETHAACHUTHA BHASKARALAKSHMI</t>
  </si>
  <si>
    <t>AKULA SATYA PUJITHA</t>
  </si>
  <si>
    <t>ALLU GOWTHAMI PRIYA</t>
  </si>
  <si>
    <t>ALLU NANDINI</t>
  </si>
  <si>
    <t>ANISETTI LAKSHMI DURGESWARI</t>
  </si>
  <si>
    <t>BAVISETTI OOHA CHANDRA</t>
  </si>
  <si>
    <t>BOBBILI SYAMALA</t>
  </si>
  <si>
    <t>BOYINAPALLI GANAPATHI NIKHITA</t>
  </si>
  <si>
    <t>CHATTU BHAVYA SRI</t>
  </si>
  <si>
    <t>CHEDEM SOWMYA</t>
  </si>
  <si>
    <t>CHINTAKAYALA ROOTHU</t>
  </si>
  <si>
    <t>DASARI MANI KRISHNA MOUNIKA</t>
  </si>
  <si>
    <t>DUNABOINA SANDHYA SRI</t>
  </si>
  <si>
    <t>GANAPATHI SUCHITRA</t>
  </si>
  <si>
    <t>GANCHI SUSEELA KUMARI</t>
  </si>
  <si>
    <t>KADA GEETHA MANI SRI</t>
  </si>
  <si>
    <t>KADIYALA SAI DEVI</t>
  </si>
  <si>
    <t>KALIDINDI DEVI CHANDRIKA</t>
  </si>
  <si>
    <t>KALIDINDI RAMYA</t>
  </si>
  <si>
    <t>KANITHI LAKSHMI RAMYA SREE</t>
  </si>
  <si>
    <t>KARRI JYOTHI</t>
  </si>
  <si>
    <t>KARRI LIKHITHA</t>
  </si>
  <si>
    <t>KISTAM SRUTHI SRI</t>
  </si>
  <si>
    <t>KOLA MANJULA DEVI</t>
  </si>
  <si>
    <t>KONDALA JHANSI</t>
  </si>
  <si>
    <t>LAKKOJU LAHARI SRI VEERA VENKATA NAGAMANI</t>
  </si>
  <si>
    <t>LOKARAPU RAMYA SRI</t>
  </si>
  <si>
    <t>LOLLA SULOCHANA</t>
  </si>
  <si>
    <t>MANDALA MOUNIKA</t>
  </si>
  <si>
    <t>MATCHA BALA TRIPURA SUNDARI</t>
  </si>
  <si>
    <t>MEESALA DEEKSHA GOWRI</t>
  </si>
  <si>
    <t>MOHAMMAD MAHABUNNISA</t>
  </si>
  <si>
    <t>MULIKI VINA RAMYESWARI</t>
  </si>
  <si>
    <t>MUTYAM MANGA DEVI</t>
  </si>
  <si>
    <t>NAKKA SWAPNA</t>
  </si>
  <si>
    <t>PADALA BHUMIKA</t>
  </si>
  <si>
    <t>PASILA KAVYA</t>
  </si>
  <si>
    <t>PATNALA VENKATA NAGA LAKSHMI AMRUTHA</t>
  </si>
  <si>
    <t>PENKE LAVANYA</t>
  </si>
  <si>
    <t>PENKE PURNA DEVI SATYA JYOTHI</t>
  </si>
  <si>
    <t>PEPAKAYALA SRIDEVI BRAMARAMBA</t>
  </si>
  <si>
    <t>PUNYAMANTHULA JYOTHI</t>
  </si>
  <si>
    <t>RAI SANDHYA SRI</t>
  </si>
  <si>
    <t>RAYAPUREDDI HARSHITHA</t>
  </si>
  <si>
    <t>SAMANASI SANDHYANA</t>
  </si>
  <si>
    <t>SANA SRILAKSHMI</t>
  </si>
  <si>
    <t>SANNIBOYINA SRI UMA BHAGYA LAKSHMI</t>
  </si>
  <si>
    <t>SENAPATHI HEMA VENKATA RAJITHA</t>
  </si>
  <si>
    <t>TARRA JASHMITHA</t>
  </si>
  <si>
    <t>TATAPUDI HASINI</t>
  </si>
  <si>
    <t>TELUGU LIKITHA</t>
  </si>
  <si>
    <t>TIBIRISETTI AKSHAYA SANTHOSHI</t>
  </si>
  <si>
    <t>VASAMSETTI SRI DIVYA SAI SIRISHA</t>
  </si>
  <si>
    <t>VENNALA SATYA SRILEKHA</t>
  </si>
  <si>
    <t>ADDALA NIKHILA</t>
  </si>
  <si>
    <t>ALLI SRAVANI</t>
  </si>
  <si>
    <t>ANDRU ANU SRI</t>
  </si>
  <si>
    <t>ATAPAKALA LAVANYA</t>
  </si>
  <si>
    <t>BADDILI DHANA LAKSHMI</t>
  </si>
  <si>
    <t>BODDU DURGA KUSUMANJALI</t>
  </si>
  <si>
    <t>CHAKKAPALLI SWATHI</t>
  </si>
  <si>
    <t>CHANDADI ESWARI</t>
  </si>
  <si>
    <t>CHEKURI LAKSHMI PRAHARSHA</t>
  </si>
  <si>
    <t>CHIKKALA SRI LAKSHMI SRAVANI</t>
  </si>
  <si>
    <t>CHINNI SRI SATYA LAKSHMI</t>
  </si>
  <si>
    <t>CHITTUMURI KEERTHI SUPRIYA</t>
  </si>
  <si>
    <t>DHARMAVARAPU LAVANYA</t>
  </si>
  <si>
    <t>DUPPATI DURGA</t>
  </si>
  <si>
    <t>EETHA VARA LAKSHMI</t>
  </si>
  <si>
    <t>GANDHAM PURNA SATYA SRI</t>
  </si>
  <si>
    <t>GANDI SRI SATYA DEVI</t>
  </si>
  <si>
    <t>GOLLAPALLI SAI MANASA</t>
  </si>
  <si>
    <t>GUDLA TEJASVI</t>
  </si>
  <si>
    <t>GUNDABATTULA NAVEENA</t>
  </si>
  <si>
    <t>INTI KEDARESWARI</t>
  </si>
  <si>
    <t>INUMULA BHARGAVI</t>
  </si>
  <si>
    <t>JAKKA SNEHITHA SIVA GANGA EESHA ANJANI</t>
  </si>
  <si>
    <t>JOKA DIVYA</t>
  </si>
  <si>
    <t>KALE LAKSHMI SAI PRATHIMA</t>
  </si>
  <si>
    <t>KALLA TEJA NAGA MALLESWARI</t>
  </si>
  <si>
    <t>KARNEEDI NEEHARIKA</t>
  </si>
  <si>
    <t xml:space="preserve">KATLA DEVIDIVYA </t>
  </si>
  <si>
    <t>KOPPISETTI VEERA LAKSHMI PRASANNA</t>
  </si>
  <si>
    <t>KOPPULA SRAVYA</t>
  </si>
  <si>
    <t>KORIMILLI GOPIKA KUMARI</t>
  </si>
  <si>
    <t>KORUPROLU JAYASRI SATYA KANAKA MAHALAKSHMI</t>
  </si>
  <si>
    <t>KUNISETTI TEJA SUBHASRI</t>
  </si>
  <si>
    <t>MAHADASA SRI SANTHOSHI MEGHANA BHANU</t>
  </si>
  <si>
    <t>MATCHA ANU MAHIMA</t>
  </si>
  <si>
    <t>MATTAPARTHI APARNA</t>
  </si>
  <si>
    <t>MATTAPARTHI SAHITHI</t>
  </si>
  <si>
    <t>MEDISETTI SRI LAKSHMI VAISHNAVI</t>
  </si>
  <si>
    <t>MENDA NISSI GLADIES</t>
  </si>
  <si>
    <t>NAIMISHA BHARGAVI VELAGA</t>
  </si>
  <si>
    <t>NALLAMILLI VASAVI</t>
  </si>
  <si>
    <t>NANDIPATI RAJANI</t>
  </si>
  <si>
    <t>NANDIPATI SATYASRI</t>
  </si>
  <si>
    <t>NANDURI PRAVEENA</t>
  </si>
  <si>
    <t>NARAHARISETTI MOUNIKA VEERA SAI ANNAPURNA</t>
  </si>
  <si>
    <t>NARAVA SRI HARSHITHA</t>
  </si>
  <si>
    <t>PADALA MOUNI NAGA DURGA</t>
  </si>
  <si>
    <t>PAKA ALEKHYA</t>
  </si>
  <si>
    <t>PALAKA JAHNAVI</t>
  </si>
  <si>
    <t>PANTHADI ANITHA</t>
  </si>
  <si>
    <t>PASAM MAHIMA JYOTHI</t>
  </si>
  <si>
    <t>PATHARLAGADDA HARIKA RAMADEVI</t>
  </si>
  <si>
    <t>PATTA HEMAVALLI</t>
  </si>
  <si>
    <t>PEYYALA SURYAVATHI</t>
  </si>
  <si>
    <t>PILLI CHANDINI MAHESWARI</t>
  </si>
  <si>
    <t>PITHANI RENUKA DEVI</t>
  </si>
  <si>
    <t>POLAVARAPU VEERA GANGA BHAVANI</t>
  </si>
  <si>
    <t xml:space="preserve">PYNDA VEERA NAGA SIVA JYOTHIKA </t>
  </si>
  <si>
    <t>RAMINEEDI NAGA LAKSHMI</t>
  </si>
  <si>
    <t>RAYUDU PARIMILA SUMA</t>
  </si>
  <si>
    <t>REDDY SRI NAVONVESHA</t>
  </si>
  <si>
    <t>RELLI NIROSHA</t>
  </si>
  <si>
    <t>ROKKALA TRIVENI</t>
  </si>
  <si>
    <t>RONGALA SRI VENKATALAKSHMI TEJASREE</t>
  </si>
  <si>
    <t>SANGANI HARSHITHA</t>
  </si>
  <si>
    <t>SATYA SAHITHI KODIDASU</t>
  </si>
  <si>
    <t>SHAIK RUKHAYA BEGUM</t>
  </si>
  <si>
    <t>SHEIK RESHMA</t>
  </si>
  <si>
    <t>SINGAMPALLI DEVIAMRUTHA</t>
  </si>
  <si>
    <t>SUNKARA PUJITHA</t>
  </si>
  <si>
    <t>SUNKARA VEERA VENI</t>
  </si>
  <si>
    <t>SURAMPUDI KIRTHI KUMARI</t>
  </si>
  <si>
    <t>TALLA SAI SNEHITA</t>
  </si>
  <si>
    <t>TAMARANA GUNAHARSHINI</t>
  </si>
  <si>
    <t>TAVVA DURGA LAKSHMI</t>
  </si>
  <si>
    <t>THUMMALAPALLI VALLIESWARI</t>
  </si>
  <si>
    <t>TIKKIREDDY LAKSHMI VISWAJANITHA</t>
  </si>
  <si>
    <t>ULLI GANGA SRI</t>
  </si>
  <si>
    <t>VADDADI ASHA KARISHMA</t>
  </si>
  <si>
    <t>VADALAMUDI PRASANNA SHANMUKHA SOWMYA SRI</t>
  </si>
  <si>
    <t>VAIBAGULA ANKITHA</t>
  </si>
  <si>
    <t>VALLAPUDI ISHWARYA</t>
  </si>
  <si>
    <t>VEMPATI ALEKHYA</t>
  </si>
  <si>
    <t>VENNAPU CHAKRA SRI ANJALI</t>
  </si>
  <si>
    <t>YARRA VEDA LAKSHMI SHANMUKI</t>
  </si>
  <si>
    <t>YINTI SURYA NAGA SRI</t>
  </si>
  <si>
    <t>AKULA SAHASRALAKSHMI</t>
  </si>
  <si>
    <t xml:space="preserve">ANANTHA SADA LAKSHMI </t>
  </si>
  <si>
    <t>CHEKURI SAI LATA</t>
  </si>
  <si>
    <t>CHIKKALA VEERAJA</t>
  </si>
  <si>
    <t>CHINTALA KUSUMA</t>
  </si>
  <si>
    <t>CHITIMIREDDY SASI VARDHANI</t>
  </si>
  <si>
    <t>CHOLLANGI MOUNIKA</t>
  </si>
  <si>
    <t>DANGETI SRI SATYA VENKATA MOUNIKA</t>
  </si>
  <si>
    <t>DARA AKSHAYA</t>
  </si>
  <si>
    <t>DARABOINA VARSHITHA</t>
  </si>
  <si>
    <t>GOLAGANI DEVAKI</t>
  </si>
  <si>
    <t>GOLUGURI NAGA SAHITHI</t>
  </si>
  <si>
    <t>GOPU JALASRI DURGA ADILAKSHMI</t>
  </si>
  <si>
    <t>GOTTUPILLI PUSHPAVALLI DEVI</t>
  </si>
  <si>
    <t>GUGGILAPU NAVYA</t>
  </si>
  <si>
    <t>JELLA MADHURA MEENAKSHI</t>
  </si>
  <si>
    <t>KARRI MOUNIKA SATYA SRI</t>
  </si>
  <si>
    <t>KILLADA DHAKSHAYANI</t>
  </si>
  <si>
    <t>KORIMILLI ANUSHKA NAGA SAI GANA BHAVANI</t>
  </si>
  <si>
    <t>KURUPUDI SRI BINDU MALA ISHWARYA AMBIKA</t>
  </si>
  <si>
    <t>M USHA SRI</t>
  </si>
  <si>
    <t>MADABOYINA HARIKA</t>
  </si>
  <si>
    <t>MALLIPUDI MEGHANA SANDHYA</t>
  </si>
  <si>
    <t>MARISE HEMA HASINI</t>
  </si>
  <si>
    <t>MATTA KATHYAYANI</t>
  </si>
  <si>
    <t>MEDAPATI GAYATRI DEVI</t>
  </si>
  <si>
    <t>MULLAPUDI LIKHITHA SRIJA</t>
  </si>
  <si>
    <t>MUTYAM UMA</t>
  </si>
  <si>
    <t>NEELAPU MOUNIKA REDDY</t>
  </si>
  <si>
    <t>PADALA GNANADHA SATYA LAKSHMI DEVI</t>
  </si>
  <si>
    <t>PADALA SHAHANTHI SRI MANJUSHA</t>
  </si>
  <si>
    <t>PAKKURTHI NOMI</t>
  </si>
  <si>
    <t>PALIVELA GAYATHRI LAKSHMI</t>
  </si>
  <si>
    <t>PANDHORU VENNELA DURGA PRABHAVATHI</t>
  </si>
  <si>
    <t>PEDDISETTI TARUNI SREE</t>
  </si>
  <si>
    <t>PENKE SHANMITHA</t>
  </si>
  <si>
    <t>PILLA SRAVANI SANDHYA</t>
  </si>
  <si>
    <t>POTNURI DIVYA MADHURI</t>
  </si>
  <si>
    <t>PRAGADA GOWTHAMI</t>
  </si>
  <si>
    <t>RAJANA PRAGATHI</t>
  </si>
  <si>
    <t>RAPARTHI MADHU PRIYA</t>
  </si>
  <si>
    <t xml:space="preserve">SAITANA PRABHAVATHI </t>
  </si>
  <si>
    <t>SHAIK KHAJA SHAHIN</t>
  </si>
  <si>
    <t>ULISI SAI SRAVANI</t>
  </si>
  <si>
    <t>VEDULLAPALLI LAKSHMI HARINI</t>
  </si>
  <si>
    <t>YELURI GAGANA VARSHA</t>
  </si>
  <si>
    <t>BANDI HAVILAH MANI</t>
  </si>
  <si>
    <t>BONTHU LAKSHYA LAHARI</t>
  </si>
  <si>
    <t>BONU MEENAKSHI</t>
  </si>
  <si>
    <t>DEVADA RANI</t>
  </si>
  <si>
    <t>GEDDADA DHARANI</t>
  </si>
  <si>
    <t>JAJIMOGGALA SRI CHARULATHA</t>
  </si>
  <si>
    <t>KAKARAPARTHI LOCHANA</t>
  </si>
  <si>
    <t>KAVALA KAVYA SAI</t>
  </si>
  <si>
    <t>KESARAPU SRI LAKSHMI NAVYA SUDHA</t>
  </si>
  <si>
    <t>KOLAPARTHI LAKSHMI PRASANTHI</t>
  </si>
  <si>
    <t>KUKKA SIREESHA</t>
  </si>
  <si>
    <t>MAKIREDDI MOUNIKA</t>
  </si>
  <si>
    <t>MALLIDI MOUNIKA SRI SANDHYA DEVI</t>
  </si>
  <si>
    <t>MEDISETTY BHAVYASRI</t>
  </si>
  <si>
    <t>NEEHARIKA NALLAMILLI</t>
  </si>
  <si>
    <t>PALEPU DHANA SRAVANI</t>
  </si>
  <si>
    <t>PALIVELA VEERA RAJYA LAKSHMI</t>
  </si>
  <si>
    <t>PATURI HIMA SRI</t>
  </si>
  <si>
    <t>PEMMANABOINA PRASANNA</t>
  </si>
  <si>
    <t>POLINATI RITWIKA</t>
  </si>
  <si>
    <t>REDDY TEJA SRI</t>
  </si>
  <si>
    <t>SEEKOTI HEMA DEVI</t>
  </si>
  <si>
    <t>SHAIK REZWANA</t>
  </si>
  <si>
    <t>TEEGALA AKHILA</t>
  </si>
  <si>
    <t>TUMPALA BHANU</t>
  </si>
  <si>
    <t>VINJAMURI SUVARCHALA</t>
  </si>
  <si>
    <t>YALLA RAMASEETHA</t>
  </si>
  <si>
    <t>YEDLA KEERTHI AKSHAYA</t>
  </si>
  <si>
    <t>YELISETTI ROJA RANI</t>
  </si>
  <si>
    <t>ALLA MANGA PRIYANKA</t>
  </si>
  <si>
    <t>ANEES FATHIMUNNISA</t>
  </si>
  <si>
    <t>ANGA KOUSALYA DEVI</t>
  </si>
  <si>
    <t>ANGARA SRUJANA</t>
  </si>
  <si>
    <t>ATTI UMA SRI GAYATRI</t>
  </si>
  <si>
    <t>BALASADI MADHULATHA</t>
  </si>
  <si>
    <t>BASA SRI LAKSHMI PRIYA</t>
  </si>
  <si>
    <t>BEESHETTI NAVYA DEEPIKA</t>
  </si>
  <si>
    <t>BERA VINEETHA</t>
  </si>
  <si>
    <t>BHAVVARAPU VENKATA GOPALA AMRUTHA VARSHINI</t>
  </si>
  <si>
    <t>BOKKA PAVANI</t>
  </si>
  <si>
    <t>BURA SRAVANI</t>
  </si>
  <si>
    <t>CHALLAPALLI PRASANTHI RATNAM</t>
  </si>
  <si>
    <t>CHEDULURI RAMYA</t>
  </si>
  <si>
    <t>CHEEKATLA TEJASWI</t>
  </si>
  <si>
    <t>CHEKKA JAYA SRI</t>
  </si>
  <si>
    <t>CHINTAKAYALA ROHINI ISWARYA</t>
  </si>
  <si>
    <t>CHIRATLA PAVITRA</t>
  </si>
  <si>
    <t>CHITIKELA THANISHKA</t>
  </si>
  <si>
    <t>DURGA HARSHA VARDINI</t>
  </si>
  <si>
    <t>GATTA HEMA</t>
  </si>
  <si>
    <t>GEDDAM BHAGYA SREE</t>
  </si>
  <si>
    <t>GENJI SRAVYA LAHARI</t>
  </si>
  <si>
    <t>GORLA CHAITRA DEEPIKA YADAV</t>
  </si>
  <si>
    <t>GUMMALLA DEVI CHIRU HASINI</t>
  </si>
  <si>
    <t>GUNTAPALLI SYAMA LATHA</t>
  </si>
  <si>
    <t>GUTTULA SRI LAKSHMI PRIYANKA</t>
  </si>
  <si>
    <t>ILLA UDHAYANI</t>
  </si>
  <si>
    <t>JALLIGAMPALA JITENDRI</t>
  </si>
  <si>
    <t>JAMMU KEERTHI PRAVALLIKA</t>
  </si>
  <si>
    <t>JARAJAPU MOHITHA VINITHA</t>
  </si>
  <si>
    <t>JYOTHULA SRI LAKSHMI</t>
  </si>
  <si>
    <t>KADHULOORI VEERA LAKSHMI SUMEENA</t>
  </si>
  <si>
    <t>KAMIDI NAVYA</t>
  </si>
  <si>
    <t>KANURI DEVI SAI UMA ISWARYA</t>
  </si>
  <si>
    <t>KESAMSETTI LAKSHMI PRASANNA</t>
  </si>
  <si>
    <t>KONDALAMAHANTI MADHURI SATYA PAVANI</t>
  </si>
  <si>
    <t>KONDETI VEERA LAKSHMI</t>
  </si>
  <si>
    <t>KONJETI JEMIMA</t>
  </si>
  <si>
    <t>KORUPROLU KALYANI</t>
  </si>
  <si>
    <t>KOVVURI PRANEETHA DEVI</t>
  </si>
  <si>
    <t>LAKKOJU SANDHYA</t>
  </si>
  <si>
    <t>LALAM CHAMUNDESWARI</t>
  </si>
  <si>
    <t>LOKARAPU VENKATA SATYA LAKSHMI PALLAVI</t>
  </si>
  <si>
    <t>MAHIPALA BHAGYA AHALYA</t>
  </si>
  <si>
    <t>MALLELA ANUSHA</t>
  </si>
  <si>
    <t>MANDAPATI ARTHI SRI DURGA PARVATHI</t>
  </si>
  <si>
    <t>MASA PRAGNYA</t>
  </si>
  <si>
    <t>MENDU RATHNA HARSHITHA</t>
  </si>
  <si>
    <t>MOTURI BHARATHI</t>
  </si>
  <si>
    <t>NALLAMILLI KUSUMA</t>
  </si>
  <si>
    <t>NALLAMILLI LIKHITHA</t>
  </si>
  <si>
    <t>NAMA NAGA JYOTHI</t>
  </si>
  <si>
    <t>NANDIKOLLA GEETHA CHAKRA SAI LAKSHMI</t>
  </si>
  <si>
    <t>NIMMALAPUDI POORNIMA</t>
  </si>
  <si>
    <t>ORUGANTI LALITHA DEVI</t>
  </si>
  <si>
    <t>PALEPU KASU</t>
  </si>
  <si>
    <t>PATEDI DEVI</t>
  </si>
  <si>
    <t>PEDIREDLA MOUNIKA</t>
  </si>
  <si>
    <t>PENUPOTHU CHINNI</t>
  </si>
  <si>
    <t>PINISETTI MAHALAKSHMI</t>
  </si>
  <si>
    <t>POKALA PADMA RAMYA SRI</t>
  </si>
  <si>
    <t>RAMISETTI LAKSHMI RAMA TULASI</t>
  </si>
  <si>
    <t>SHAIK VASHIKA</t>
  </si>
  <si>
    <t xml:space="preserve">SIKHILE GRACE VICTORY </t>
  </si>
  <si>
    <t>SURYAVAMSI POOJA</t>
  </si>
  <si>
    <t>TALAPUREDDY ANUSHA</t>
  </si>
  <si>
    <t>TAMMINA YAMINI SEETHA</t>
  </si>
  <si>
    <t>THOTA VENKATA SRI SAI LAKSHMI PRASANNA</t>
  </si>
  <si>
    <t>VADLAMURI DEEPTHI</t>
  </si>
  <si>
    <t>VADLAMURI SIREESHA</t>
  </si>
  <si>
    <t>VANGALAPUDI RATNAKUMARI</t>
  </si>
  <si>
    <t>VARALAKSHMI YADALA</t>
  </si>
  <si>
    <t>VEPADA JENNIPHA</t>
  </si>
  <si>
    <t>YALLA VEERA GANIKA</t>
  </si>
  <si>
    <t>YEDDU HARIKA</t>
  </si>
  <si>
    <t>BALASADI LEELA MANASA</t>
  </si>
  <si>
    <t>BANKURU BHAVYASRI</t>
  </si>
  <si>
    <t>BAVISETTI LAKSHMI GOWRI GANGA BHAVANI</t>
  </si>
  <si>
    <t>BOJJAPU LAKSHMI</t>
  </si>
  <si>
    <t>BOKKA KAVYASRI</t>
  </si>
  <si>
    <t>CHEDULURI DURGA BHULAKSHMI</t>
  </si>
  <si>
    <t>CHEKKA AKHILA</t>
  </si>
  <si>
    <t>CHETLA PAVANI PRIYA</t>
  </si>
  <si>
    <t>CHINNIPILLI DEEPIKA</t>
  </si>
  <si>
    <t>CHINTHA MAHALAKSHMI</t>
  </si>
  <si>
    <t>CHOKKA RANI</t>
  </si>
  <si>
    <t>DANDUPROLU DIVYA DHANA MAHALAKSHMI</t>
  </si>
  <si>
    <t>DANGETI GOWTHAMI</t>
  </si>
  <si>
    <t>DASARI MOUNIKA</t>
  </si>
  <si>
    <t>DENKADA BHUVANA</t>
  </si>
  <si>
    <t>G NANDINI</t>
  </si>
  <si>
    <t>GEDDADI SRUTHI</t>
  </si>
  <si>
    <t>GORLE MOUNIKA</t>
  </si>
  <si>
    <t>GUBBALA NANDANA SRIJA</t>
  </si>
  <si>
    <t>GULLA DHANYA</t>
  </si>
  <si>
    <t>GUNDA RAMYA SRI</t>
  </si>
  <si>
    <t>IRUSUMALLA GNANESHWARI</t>
  </si>
  <si>
    <t>JAGU CHINMAI</t>
  </si>
  <si>
    <t>JAVVADI NIKITHA</t>
  </si>
  <si>
    <t>KAKARAPARTHI VINEETHA DEVI</t>
  </si>
  <si>
    <t>KALLA SATYA SANTHOSHI</t>
  </si>
  <si>
    <t>KAMBALA CHANDRIKA</t>
  </si>
  <si>
    <t>KANNEEDI SRIKANTHI</t>
  </si>
  <si>
    <t>KARANAM PARVATHI</t>
  </si>
  <si>
    <t>KARRI HARSHITHA</t>
  </si>
  <si>
    <t>KARRI SRI VENKATA DURGA BHAVANI</t>
  </si>
  <si>
    <t>KASU NAGA VENKATA SRI HASINI</t>
  </si>
  <si>
    <t>KESAVARAPU N V S L SINDHU</t>
  </si>
  <si>
    <t>KOLLU BALA VENKATA PRAVALLIKA</t>
  </si>
  <si>
    <t>KOMALI NAGA SURYA</t>
  </si>
  <si>
    <t>KOMATI DEEPIKA</t>
  </si>
  <si>
    <t>KOPPISETTI JYOTSNA</t>
  </si>
  <si>
    <t>KOTANA HYSWIKA</t>
  </si>
  <si>
    <t>KOYYA VEERA VAISHNAVI</t>
  </si>
  <si>
    <t>LANKE VEERA LAKSHMI</t>
  </si>
  <si>
    <t>LOKAVARAPU SANDHYARANI</t>
  </si>
  <si>
    <t>MADDIMSETTI SAI MANASA</t>
  </si>
  <si>
    <t>MADHAVARAPU LEELA SRI SAI SOWMYA</t>
  </si>
  <si>
    <t>MADIMANI DURGA TANUJA</t>
  </si>
  <si>
    <t>MALLA HEMA ATCHUTA</t>
  </si>
  <si>
    <t>MANDAPATI SAI NEELA</t>
  </si>
  <si>
    <t>MANUKONDA AKSHAYA</t>
  </si>
  <si>
    <t>MEDAPATI RAJESHWARI</t>
  </si>
  <si>
    <t>MEDIBOYINA VENKATA SRAVYA</t>
  </si>
  <si>
    <t>MEDISETTI DURGA MALLESWARI</t>
  </si>
  <si>
    <t>MUMMULURI YASASWANI</t>
  </si>
  <si>
    <t>NADIGATLA JHANSI</t>
  </si>
  <si>
    <t>PADALA MANI KEETHI</t>
  </si>
  <si>
    <t>PASUPULETI BHUVANESWARI DEVI</t>
  </si>
  <si>
    <t>PEDAPATI JAYA LAXMI SAHITHI</t>
  </si>
  <si>
    <t>PENUMALLU SASI REDDY</t>
  </si>
  <si>
    <t>PITTA DIVYA MALATHI</t>
  </si>
  <si>
    <t>POLARAPU SAILAJA</t>
  </si>
  <si>
    <t>POTHULA SUPRAJA</t>
  </si>
  <si>
    <t>RAHIMUL NISHATH</t>
  </si>
  <si>
    <t>RAYAVARAPU VENKATA NAGA PHANISRI</t>
  </si>
  <si>
    <t>SAKA MADHURI JYOTHI</t>
  </si>
  <si>
    <t>SATHI SOWMYA SRI REDDY</t>
  </si>
  <si>
    <t>SETTI SWETHA</t>
  </si>
  <si>
    <t>SIMMA RAMYA SRI</t>
  </si>
  <si>
    <t>SIRIPURAPU LAKSHMI LAHARIKA</t>
  </si>
  <si>
    <t>SRIPADAM NAGA SATYA SRI LAKSHMI</t>
  </si>
  <si>
    <t>SURAMPUDI DIVYA SRI APARNA</t>
  </si>
  <si>
    <t>TAMALAMPUDI JEEVANA LAHARI PRIYA</t>
  </si>
  <si>
    <t>TANGETI MANEESHA</t>
  </si>
  <si>
    <t>THADI SRI RAMYA</t>
  </si>
  <si>
    <t>UPPADA BHAVYA</t>
  </si>
  <si>
    <t>VAKAPALLI MANASI RESHMI</t>
  </si>
  <si>
    <t>VANAM SAI SNIGDHA</t>
  </si>
  <si>
    <t>VANAPALLI BHUVANESWARI</t>
  </si>
  <si>
    <t>VASAMSETTI MOUNIKA SATYA SRIDURGA</t>
  </si>
  <si>
    <t>VELUDUTI HASINI</t>
  </si>
  <si>
    <t>VIYYAPU SATYA BHUMIKA</t>
  </si>
  <si>
    <t>YEKAMBARESWARI KATAKAM</t>
  </si>
  <si>
    <t>YENNI SRUTHI</t>
  </si>
  <si>
    <t>A MEGHANA</t>
  </si>
  <si>
    <t>ADAPA GANGA DEVI</t>
  </si>
  <si>
    <t>AKULA VARSHA</t>
  </si>
  <si>
    <t>ANGANI ASWINI</t>
  </si>
  <si>
    <t>ANUKULA SUREKHA</t>
  </si>
  <si>
    <t>BADAMPUDI SUKANYA</t>
  </si>
  <si>
    <t>BASAVESWARA SOWMYA SRI</t>
  </si>
  <si>
    <t>BASAVESWARA SUSMITHA</t>
  </si>
  <si>
    <t>BATCHU AMRUTHA VARSHA</t>
  </si>
  <si>
    <t>CHAKKAPALLI CHITRA VIJAYA SREE</t>
  </si>
  <si>
    <t>CHITTAJALLU HEMA SAI SRI</t>
  </si>
  <si>
    <t>CHOKKA DEEPIKA</t>
  </si>
  <si>
    <t>DOKKA SANGEETA</t>
  </si>
  <si>
    <t>DUNNA SRIVALLI</t>
  </si>
  <si>
    <t>GOKAVARAPU SHARMILA</t>
  </si>
  <si>
    <t>GUNIPE SANGEETHA</t>
  </si>
  <si>
    <t>GURRAPU KALYANI</t>
  </si>
  <si>
    <t>JANIPALLI LAKSHMI PRASANNA</t>
  </si>
  <si>
    <t>KAJULURI POORNA SURYA PRAYANI</t>
  </si>
  <si>
    <t>KANTHETI DHARANI</t>
  </si>
  <si>
    <t>KARRI VARALAKSHMI</t>
  </si>
  <si>
    <t>KASTURI SRI SAHITHI</t>
  </si>
  <si>
    <t>KOKA ASLESHA</t>
  </si>
  <si>
    <t>KOKKERLAPATI KRISHNAVENI SAHITHI</t>
  </si>
  <si>
    <t>KORASALA NAVYA</t>
  </si>
  <si>
    <t>KORUPOLU SRAVANTHI</t>
  </si>
  <si>
    <t>KUNCHAM VENKATA SNEHA GOWTHAMI</t>
  </si>
  <si>
    <t>MUDASALA RAMA</t>
  </si>
  <si>
    <t>MUDUNURI SURYA RISHIKA</t>
  </si>
  <si>
    <t>NADITHOKA SIVA KAVYA</t>
  </si>
  <si>
    <t>PABBINEEDI RUPASRI</t>
  </si>
  <si>
    <t>PANCHADARLA HARIKA</t>
  </si>
  <si>
    <t>PEMMADI VYSHNAVI SRI GUNA</t>
  </si>
  <si>
    <t>PERARAPU PRASANTHI</t>
  </si>
  <si>
    <t>PILLI LOHITHA PRIYA</t>
  </si>
  <si>
    <t>PULAKA POOJA</t>
  </si>
  <si>
    <t>RAYUDU RAMYA</t>
  </si>
  <si>
    <t>SANDHYA LAKSHMI PABBINEEDI</t>
  </si>
  <si>
    <t>SANGANI SRAVANI</t>
  </si>
  <si>
    <t>SHAIK FATHIMA ROSHNI</t>
  </si>
  <si>
    <t>SYED ASMA AFREEN</t>
  </si>
  <si>
    <t>TADI MEGHANA REDDY</t>
  </si>
  <si>
    <t>VANKADARA YUKTHA</t>
  </si>
  <si>
    <t>VASAMSETTI DEVISRI</t>
  </si>
  <si>
    <t>VIRODHULA YASASWINI SAI NAVYASRI</t>
  </si>
  <si>
    <t>VIYYURI VENKATA SAI KALA BHUVANA SRI</t>
  </si>
  <si>
    <t>YAIBOINA DURGA BHAVANI</t>
  </si>
  <si>
    <t>YALAMANCHILI MAANYA SREE</t>
  </si>
  <si>
    <t>YANDRA AKANKSHA</t>
  </si>
  <si>
    <t>BACCHA VIJAYA DURGA</t>
  </si>
  <si>
    <t>BHOGIREDDY KRISHNA GNANESWARI</t>
  </si>
  <si>
    <t>BODA VENKATA SAI KUSUMA BHULAKSHMI</t>
  </si>
  <si>
    <t>BOKKA HEMA SRI</t>
  </si>
  <si>
    <t>GANTA YOSHITHA SRIVARSHINI</t>
  </si>
  <si>
    <t>JALLA CHINNI</t>
  </si>
  <si>
    <t>KALEY ISHWARYA</t>
  </si>
  <si>
    <t>KARRI SASI JYOTHSNA</t>
  </si>
  <si>
    <t>KARRI VIJAYA LAKSHMI</t>
  </si>
  <si>
    <t>KATTA PAVANI NAGA SATYA SIRISHA</t>
  </si>
  <si>
    <t>KONDI ANUSHA</t>
  </si>
  <si>
    <t>KOPPADI RUPA</t>
  </si>
  <si>
    <t>KOSURU JAHNAVI SAI PUSHPA LATHA</t>
  </si>
  <si>
    <t>KUKKALA MAITHILY</t>
  </si>
  <si>
    <t>MAJJI SRI SAI AKHILA ANUPAMA ANUSHA</t>
  </si>
  <si>
    <t>MALI GAYATHRI</t>
  </si>
  <si>
    <t>MEDAPATI HANSITHA CHARISHMA SRI</t>
  </si>
  <si>
    <t>MEDAPATI SRINEESHA</t>
  </si>
  <si>
    <t>NAKKA LOHITHA LAKSHMI</t>
  </si>
  <si>
    <t>NEMMADI DIVYA SAI SRI</t>
  </si>
  <si>
    <t>PADALA KOMALI VIHARIKA</t>
  </si>
  <si>
    <t>PALLIKALA ALEKHYA</t>
  </si>
  <si>
    <t>PAPPU AKSHITHA REDDY</t>
  </si>
  <si>
    <t>PENNADA BHAVYA</t>
  </si>
  <si>
    <t xml:space="preserve">PILYANAM PADMAVATHI SUPRIYA </t>
  </si>
  <si>
    <t>PUTLURI BHARATHI</t>
  </si>
  <si>
    <t>RAMADI SAI</t>
  </si>
  <si>
    <t>RATNA SRIHITHA GURRAM</t>
  </si>
  <si>
    <t>REDDIPALLI SURYA VENKATA LAKSHMI</t>
  </si>
  <si>
    <t>SETTIBATTULA SIRI</t>
  </si>
  <si>
    <t>TALARI SIRISHA</t>
  </si>
  <si>
    <t>URADALA CHARITHA NAGA SUBRAHMANYESWARI</t>
  </si>
  <si>
    <t>VADISELA SHIRISHA</t>
  </si>
  <si>
    <t>VENKATA SRINIJA DAMERA</t>
  </si>
  <si>
    <t>ADITYA DEGREE &amp; P.G. COLLEGE FOR WOMEN - (A)  :: KAKINADA</t>
  </si>
  <si>
    <t xml:space="preserve">ALUGOLU UMA PARVATHI DEVI </t>
  </si>
  <si>
    <t>SUC</t>
  </si>
  <si>
    <t>STUDENT NAME AS PER SSC</t>
  </si>
  <si>
    <t>AMBAVARAPU KAVYA SREE DEVI</t>
  </si>
  <si>
    <t>GOWTHU MOUNIKA</t>
  </si>
  <si>
    <t xml:space="preserve">PACHIPALA YAMINI </t>
  </si>
  <si>
    <t>VONUMU NEELAIMA VARALAKSHMI</t>
  </si>
  <si>
    <t>MALLIREDDY DIVYA</t>
  </si>
  <si>
    <t>OPERATING SYSTEMS</t>
  </si>
  <si>
    <t>AWDC</t>
  </si>
  <si>
    <t>THOTA UDAYA CHANDRIKA</t>
  </si>
  <si>
    <t>BALLA NAGA YUVA SRI</t>
  </si>
  <si>
    <t>THATAVARTHI HARIKA</t>
  </si>
  <si>
    <t>RYALI DEVI HANSIKA</t>
  </si>
  <si>
    <t>DATABASE MANAGEMENT SYSTEM</t>
  </si>
  <si>
    <t>PYTHON PROGRAMMING</t>
  </si>
  <si>
    <t>SEARCH ENGINE OPTIMIZATION</t>
  </si>
  <si>
    <t>B+</t>
  </si>
  <si>
    <t>A</t>
  </si>
  <si>
    <t>A+</t>
  </si>
  <si>
    <t>O</t>
  </si>
  <si>
    <t>B</t>
  </si>
  <si>
    <t>C</t>
  </si>
  <si>
    <t>PASS</t>
  </si>
  <si>
    <t>F</t>
  </si>
  <si>
    <t>D</t>
  </si>
  <si>
    <t>FAIL</t>
  </si>
  <si>
    <t>BSC-COMPUTER SCIENCE-2-2A</t>
  </si>
  <si>
    <t>IV SEMESTER B.Sc.- MICROBIOLOGY RESULTS</t>
  </si>
  <si>
    <t>IV SEMESTER BCA RESULTS</t>
  </si>
  <si>
    <t>IV SEMESTER BCA-DATA SCIENCE RESULTS</t>
  </si>
  <si>
    <t>IV SEMESTER BBA RESULTS</t>
  </si>
  <si>
    <t>IV SEMESTER BBA-DM RESULTS</t>
  </si>
  <si>
    <t>CYBER SECURITY</t>
  </si>
  <si>
    <t>OBJECT ORIENTED SOFTWARE ENGINEERING</t>
  </si>
  <si>
    <t>DATA COMMUNICATION AND COMPUTER NETWORKS</t>
  </si>
  <si>
    <t>BSC-DATA SCIENCE-2-2A</t>
  </si>
  <si>
    <t>DATA VISUALIZATION USING TABLEAU</t>
  </si>
  <si>
    <t>DATA VISUALIZATION USING PYTHON</t>
  </si>
  <si>
    <t>INTRODUCTION TO SQL &amp; ADVANCED TABLEAU</t>
  </si>
  <si>
    <t>BSc-AI-ROBOTICS-2-2A</t>
  </si>
  <si>
    <t>INTRODUCTION TO AI</t>
  </si>
  <si>
    <t>MACHINE LEARNING USING PYTHON</t>
  </si>
  <si>
    <t>DATA WAREHOUSING AND DATA MINING</t>
  </si>
  <si>
    <t>BSC-MICROBIOLOGY-2-2A</t>
  </si>
  <si>
    <t>MOLECULAR BIOLOGY AND MICROBIAL GENETICS</t>
  </si>
  <si>
    <t>MICROBIAL PHYSIOLOGY AND METABOLISM</t>
  </si>
  <si>
    <t>r DNA TECHNOLOGY BIOSTATISTICS AND BIO INFORMATICS</t>
  </si>
  <si>
    <t>BCA-2-2A</t>
  </si>
  <si>
    <t>MOBILE APPLICATION DEVELOPMENT USING ANDRIOD</t>
  </si>
  <si>
    <t>BCA-DATA SCIENCE-2-2A</t>
  </si>
  <si>
    <t>BBA-2-2A</t>
  </si>
  <si>
    <t>MARKETING MANAGEMENT</t>
  </si>
  <si>
    <t>HUMAN RESOURCE MANAGEMENT</t>
  </si>
  <si>
    <t>FINANCIAL MANAGEMENT</t>
  </si>
  <si>
    <t>AFFILIATE MARKETING</t>
  </si>
  <si>
    <t>SEMRush</t>
  </si>
  <si>
    <t>BBA-DM-2-2A</t>
  </si>
  <si>
    <t xml:space="preserve"> CLOUD COMPUTING MINOR AWS FOR CLOUD COMPUTING</t>
  </si>
  <si>
    <t xml:space="preserve"> CLOUD COMPUTING MINOR DATA MINING AND DATA WAREHOUSING</t>
  </si>
  <si>
    <t xml:space="preserve"> CLOUD COMPUTING MINOR AWS FOR CLOUD COMPUTING PRACTICAL</t>
  </si>
  <si>
    <t xml:space="preserve"> CLOUD COMPUTING MINOR DATA MINING AND DATA WAREHOUSING PRACTICAL</t>
  </si>
  <si>
    <t>OBJECT ORIENTED SOFTWARE ENGINEERING
PRACTICAL</t>
  </si>
  <si>
    <t>DATABASE MANAGEMENT SYSTEM
PRACTICAL</t>
  </si>
  <si>
    <t>DATA COMMUNICATION AND COMPUTER NETWORKS
PRACTICAL</t>
  </si>
  <si>
    <t>MATHS MINOR RING THEORY</t>
  </si>
  <si>
    <t>MATHS MINOR INTRODUCTION TO REAL ANALYSIS</t>
  </si>
  <si>
    <t>MATHS MINOR INTRODUCTION TO REAL ANALYSIS PRACTICAL</t>
  </si>
  <si>
    <t>MATHS MINOR RING THEORY PRACTICAL</t>
  </si>
  <si>
    <t>INTRODUCTION TO SQL &amp; ADVANCED TABLEAU PRACTICAL</t>
  </si>
  <si>
    <t>COMPUTER SCIENCE MINOR DATABASE MANAGEMENT SYSTEM PRACTICAL</t>
  </si>
  <si>
    <t>COMPUTER SCIENCE MINOR DATABASE MANAGEMENT SYSTEM</t>
  </si>
  <si>
    <t>DATA VISUALIZATION USING TABLEAU PRACTICAL</t>
  </si>
  <si>
    <t>DATA VISUALIZATION USING PYTHON PRACTICAL</t>
  </si>
  <si>
    <t>COMPUTER SCIENCE MINOR OBJECT ORIENTED SOFTWARE ENGINEERING</t>
  </si>
  <si>
    <t>COMPUTER SCIENCE MINOR OBJECT ORIENTED SOFTWARE ENGINEERING PRACTICAL</t>
  </si>
  <si>
    <t>INTRODUCTION TO AI PRACTICAL</t>
  </si>
  <si>
    <t>MACHINE LEARNING USING PYTHON PRACTICAL</t>
  </si>
  <si>
    <t>DATA WAREHOUSING AND DATA MINING PRACTICAL</t>
  </si>
  <si>
    <t>CHEMISTRY MINOR PHYSICAL CHEMSITRY - II</t>
  </si>
  <si>
    <t>CHEMISTRY MINOR GENERAL AND PHYSICAL CHEMISTRY</t>
  </si>
  <si>
    <t>MOLECULAR BIOLOGY AND MICROBIAL GENETICS
 PRACTICAL</t>
  </si>
  <si>
    <t>MICROBIAL PHYSIOLOGY AND METABOLISM 
PRACTICAL</t>
  </si>
  <si>
    <t>r DNA TECHNOLOGY BIOSTATISTICS AND BIO INFORMATICS
 PRACTICAL</t>
  </si>
  <si>
    <t>CHEMISTRY MINOR PHYSICAL CHEMISTRY - II
 PRACTICAL</t>
  </si>
  <si>
    <t>CHEMISTRY MINOR GENERAL AND PHYSICAL CHEMISTRY 
PRACTICAL</t>
  </si>
  <si>
    <t>PYTHON PROGRAMMING PRACTICAL</t>
  </si>
  <si>
    <t>OPERATING SYSTEMS PRACTICAL</t>
  </si>
  <si>
    <t>MOBILE APPLICATION DEVELOPMENT USING ANDRIOD PRACTICAL</t>
  </si>
  <si>
    <t>DIGITAL MARKETING MINOR AFFILIATE MARKETING</t>
  </si>
  <si>
    <t>DIGITAL MARKETING MINOR SEARCH ENGINE OPTIMIZATION</t>
  </si>
  <si>
    <t>FINANCIAL MANAGEMENT MINOR DERIVATIES &amp; RISK MANAGEMENT</t>
  </si>
  <si>
    <t>FINANCIAL MANAGEMENT MINOR PORTFOLIO MANAGEMENT</t>
  </si>
  <si>
    <t>ABS</t>
  </si>
  <si>
    <t>BASIC STATISTICS</t>
  </si>
  <si>
    <t>SHORT-TERM INTERNSHIP</t>
  </si>
  <si>
    <t>STUDENT NAME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</si>
</sst>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0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Book Antiqua"/>
      <family val="1"/>
    </font>
    <font>
      <b/>
      <sz val="14"/>
      <color theme="1"/>
      <name val="Book Antiqua"/>
      <family val="1"/>
    </font>
    <font>
      <b/>
      <sz val="14"/>
      <name val="Book Antiqua"/>
      <family val="1"/>
    </font>
    <font>
      <b/>
      <sz val="16"/>
      <name val="Book Antiqua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4"/>
      <color theme="1"/>
      <name val="Book Antiqua"/>
      <family val="1"/>
    </font>
    <font>
      <sz val="12"/>
      <color theme="1"/>
      <name val="Book Antiqua"/>
      <family val="1"/>
    </font>
    <font>
      <sz val="16"/>
      <color theme="1"/>
      <name val="Book Antiqua"/>
      <family val="1"/>
    </font>
    <font>
      <sz val="12"/>
      <color theme="1"/>
      <name val="Trebuchet MS"/>
      <family val="2"/>
    </font>
    <font>
      <b/>
      <sz val="1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/>
    <xf numFmtId="0" fontId="5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/>
    <xf numFmtId="1" fontId="15" fillId="4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" fontId="15" fillId="0" borderId="2" xfId="0" applyNumberFormat="1" applyFont="1" applyBorder="1" applyAlignment="1">
      <alignment vertical="center"/>
    </xf>
    <xf numFmtId="1" fontId="6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1" fontId="15" fillId="0" borderId="2" xfId="1" applyNumberFormat="1" applyFont="1" applyBorder="1" applyAlignment="1">
      <alignment horizontal="center" vertical="center"/>
    </xf>
    <xf numFmtId="0" fontId="16" fillId="0" borderId="2" xfId="1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vertical="center"/>
    </xf>
    <xf numFmtId="1" fontId="15" fillId="3" borderId="2" xfId="0" applyNumberFormat="1" applyFont="1" applyFill="1" applyBorder="1" applyAlignment="1">
      <alignment horizontal="left" vertical="center"/>
    </xf>
    <xf numFmtId="1" fontId="15" fillId="0" borderId="2" xfId="0" applyNumberFormat="1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2" fontId="11" fillId="3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3" fillId="2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zoomScale="64" zoomScaleNormal="64" workbookViewId="0">
      <selection activeCell="P6" sqref="P6"/>
    </sheetView>
  </sheetViews>
  <sheetFormatPr defaultRowHeight="15"/>
  <cols>
    <col min="1" max="1" width="8.42578125" bestFit="1" customWidth="1"/>
    <col min="2" max="2" width="20.42578125" bestFit="1" customWidth="1"/>
    <col min="3" max="3" width="17.85546875" hidden="1" customWidth="1"/>
    <col min="4" max="4" width="58" style="13" customWidth="1"/>
    <col min="5" max="5" width="37.85546875" hidden="1" customWidth="1"/>
    <col min="6" max="6" width="20.28515625" style="1" customWidth="1"/>
    <col min="7" max="7" width="12.42578125" style="1" customWidth="1"/>
    <col min="8" max="8" width="13.140625" style="1" customWidth="1"/>
    <col min="9" max="9" width="16" style="1" customWidth="1"/>
    <col min="10" max="10" width="16.140625" style="1" customWidth="1"/>
    <col min="11" max="11" width="15.5703125" style="1" customWidth="1"/>
    <col min="12" max="12" width="15.28515625" style="1" bestFit="1" customWidth="1"/>
    <col min="13" max="13" width="19.42578125" style="1" customWidth="1"/>
    <col min="14" max="14" width="20.140625" style="1" customWidth="1"/>
    <col min="15" max="15" width="16" style="1" customWidth="1"/>
    <col min="16" max="16" width="21.42578125" style="1" customWidth="1"/>
    <col min="17" max="17" width="16.7109375" style="1" customWidth="1"/>
    <col min="18" max="19" width="19" style="1" customWidth="1"/>
    <col min="20" max="21" width="10.85546875" style="1" customWidth="1"/>
  </cols>
  <sheetData>
    <row r="1" spans="1:21" ht="119.25" customHeight="1">
      <c r="A1" s="59" t="s">
        <v>0</v>
      </c>
      <c r="B1" s="59" t="s">
        <v>1</v>
      </c>
      <c r="C1" s="59" t="s">
        <v>606</v>
      </c>
      <c r="D1" s="59" t="s">
        <v>701</v>
      </c>
      <c r="E1" s="59" t="s">
        <v>2</v>
      </c>
      <c r="F1" s="59" t="s">
        <v>3</v>
      </c>
      <c r="G1" s="16" t="s">
        <v>638</v>
      </c>
      <c r="H1" s="16" t="s">
        <v>699</v>
      </c>
      <c r="I1" s="16" t="s">
        <v>619</v>
      </c>
      <c r="J1" s="16" t="s">
        <v>668</v>
      </c>
      <c r="K1" s="16" t="s">
        <v>639</v>
      </c>
      <c r="L1" s="16" t="s">
        <v>667</v>
      </c>
      <c r="M1" s="16" t="s">
        <v>640</v>
      </c>
      <c r="N1" s="16" t="s">
        <v>669</v>
      </c>
      <c r="O1" s="16" t="s">
        <v>663</v>
      </c>
      <c r="P1" s="16" t="s">
        <v>665</v>
      </c>
      <c r="Q1" s="16" t="s">
        <v>664</v>
      </c>
      <c r="R1" s="16" t="s">
        <v>666</v>
      </c>
      <c r="S1" s="35" t="s">
        <v>700</v>
      </c>
      <c r="T1" s="3" t="s">
        <v>4</v>
      </c>
      <c r="U1" s="58" t="s">
        <v>5</v>
      </c>
    </row>
    <row r="2" spans="1:21" ht="22.5" customHeight="1">
      <c r="A2" s="59"/>
      <c r="B2" s="59"/>
      <c r="C2" s="59"/>
      <c r="D2" s="59"/>
      <c r="E2" s="59"/>
      <c r="F2" s="59"/>
      <c r="G2" s="7">
        <v>2</v>
      </c>
      <c r="H2" s="7">
        <v>2</v>
      </c>
      <c r="I2" s="7">
        <v>3</v>
      </c>
      <c r="J2" s="7">
        <v>1</v>
      </c>
      <c r="K2" s="7">
        <v>3</v>
      </c>
      <c r="L2" s="7">
        <v>1</v>
      </c>
      <c r="M2" s="7">
        <v>3</v>
      </c>
      <c r="N2" s="7">
        <v>1</v>
      </c>
      <c r="O2" s="7">
        <v>3</v>
      </c>
      <c r="P2" s="7">
        <v>1</v>
      </c>
      <c r="Q2" s="7">
        <v>3</v>
      </c>
      <c r="R2" s="7">
        <v>1</v>
      </c>
      <c r="S2" s="7">
        <v>4</v>
      </c>
      <c r="T2" s="7">
        <f>SUM(G2:S2)</f>
        <v>28</v>
      </c>
      <c r="U2" s="58"/>
    </row>
    <row r="3" spans="1:21" s="17" customFormat="1" ht="45" customHeight="1">
      <c r="A3" s="4">
        <v>1</v>
      </c>
      <c r="B3" s="14">
        <v>240381509002</v>
      </c>
      <c r="C3" s="20">
        <v>2447740716</v>
      </c>
      <c r="D3" s="22" t="s">
        <v>6</v>
      </c>
      <c r="E3" s="29" t="s">
        <v>632</v>
      </c>
      <c r="F3" s="24" t="s">
        <v>614</v>
      </c>
      <c r="G3" s="46" t="s">
        <v>623</v>
      </c>
      <c r="H3" s="46" t="s">
        <v>625</v>
      </c>
      <c r="I3" s="43" t="s">
        <v>622</v>
      </c>
      <c r="J3" s="43" t="s">
        <v>625</v>
      </c>
      <c r="K3" s="43" t="s">
        <v>623</v>
      </c>
      <c r="L3" s="43" t="s">
        <v>625</v>
      </c>
      <c r="M3" s="43" t="s">
        <v>623</v>
      </c>
      <c r="N3" s="43" t="s">
        <v>625</v>
      </c>
      <c r="O3" s="43" t="s">
        <v>622</v>
      </c>
      <c r="P3" s="43" t="s">
        <v>624</v>
      </c>
      <c r="Q3" s="43" t="s">
        <v>623</v>
      </c>
      <c r="R3" s="43" t="s">
        <v>624</v>
      </c>
      <c r="S3" s="43" t="s">
        <v>625</v>
      </c>
      <c r="T3" s="46" t="s">
        <v>628</v>
      </c>
      <c r="U3" s="47">
        <v>8.5</v>
      </c>
    </row>
    <row r="4" spans="1:21" s="17" customFormat="1" ht="45" customHeight="1">
      <c r="A4" s="4">
        <v>2</v>
      </c>
      <c r="B4" s="14">
        <v>240381509006</v>
      </c>
      <c r="C4" s="20">
        <v>2447740260</v>
      </c>
      <c r="D4" s="22" t="s">
        <v>7</v>
      </c>
      <c r="E4" s="29" t="s">
        <v>632</v>
      </c>
      <c r="F4" s="24" t="s">
        <v>614</v>
      </c>
      <c r="G4" s="46" t="s">
        <v>624</v>
      </c>
      <c r="H4" s="46" t="s">
        <v>625</v>
      </c>
      <c r="I4" s="43" t="s">
        <v>622</v>
      </c>
      <c r="J4" s="43" t="s">
        <v>625</v>
      </c>
      <c r="K4" s="43" t="s">
        <v>623</v>
      </c>
      <c r="L4" s="43" t="s">
        <v>625</v>
      </c>
      <c r="M4" s="43" t="s">
        <v>622</v>
      </c>
      <c r="N4" s="43" t="s">
        <v>624</v>
      </c>
      <c r="O4" s="43" t="s">
        <v>622</v>
      </c>
      <c r="P4" s="43" t="s">
        <v>624</v>
      </c>
      <c r="Q4" s="43" t="s">
        <v>623</v>
      </c>
      <c r="R4" s="43" t="s">
        <v>624</v>
      </c>
      <c r="S4" s="43" t="s">
        <v>625</v>
      </c>
      <c r="T4" s="46" t="s">
        <v>628</v>
      </c>
      <c r="U4" s="47">
        <v>8.4285714285714288</v>
      </c>
    </row>
    <row r="5" spans="1:21" s="17" customFormat="1" ht="45" customHeight="1">
      <c r="A5" s="4">
        <v>3</v>
      </c>
      <c r="B5" s="14">
        <v>240381509009</v>
      </c>
      <c r="C5" s="20">
        <v>2447740428</v>
      </c>
      <c r="D5" s="22" t="s">
        <v>8</v>
      </c>
      <c r="E5" s="29" t="s">
        <v>632</v>
      </c>
      <c r="F5" s="24" t="s">
        <v>614</v>
      </c>
      <c r="G5" s="46" t="s">
        <v>623</v>
      </c>
      <c r="H5" s="46" t="s">
        <v>624</v>
      </c>
      <c r="I5" s="43" t="s">
        <v>626</v>
      </c>
      <c r="J5" s="43" t="s">
        <v>624</v>
      </c>
      <c r="K5" s="43" t="s">
        <v>623</v>
      </c>
      <c r="L5" s="43" t="s">
        <v>625</v>
      </c>
      <c r="M5" s="43" t="s">
        <v>622</v>
      </c>
      <c r="N5" s="43" t="s">
        <v>624</v>
      </c>
      <c r="O5" s="43" t="s">
        <v>622</v>
      </c>
      <c r="P5" s="43" t="s">
        <v>625</v>
      </c>
      <c r="Q5" s="43" t="s">
        <v>622</v>
      </c>
      <c r="R5" s="43" t="s">
        <v>624</v>
      </c>
      <c r="S5" s="43" t="s">
        <v>625</v>
      </c>
      <c r="T5" s="46" t="s">
        <v>628</v>
      </c>
      <c r="U5" s="47">
        <v>8.0714285714285712</v>
      </c>
    </row>
    <row r="6" spans="1:21" s="17" customFormat="1" ht="45" customHeight="1">
      <c r="A6" s="4">
        <v>4</v>
      </c>
      <c r="B6" s="14">
        <v>240381509010</v>
      </c>
      <c r="C6" s="20">
        <v>2447740512</v>
      </c>
      <c r="D6" s="22" t="s">
        <v>605</v>
      </c>
      <c r="E6" s="29" t="s">
        <v>632</v>
      </c>
      <c r="F6" s="24" t="s">
        <v>614</v>
      </c>
      <c r="G6" s="46" t="s">
        <v>624</v>
      </c>
      <c r="H6" s="46" t="s">
        <v>625</v>
      </c>
      <c r="I6" s="43" t="s">
        <v>623</v>
      </c>
      <c r="J6" s="43" t="s">
        <v>625</v>
      </c>
      <c r="K6" s="43" t="s">
        <v>624</v>
      </c>
      <c r="L6" s="43" t="s">
        <v>625</v>
      </c>
      <c r="M6" s="43" t="s">
        <v>623</v>
      </c>
      <c r="N6" s="43" t="s">
        <v>625</v>
      </c>
      <c r="O6" s="43" t="s">
        <v>623</v>
      </c>
      <c r="P6" s="43" t="s">
        <v>625</v>
      </c>
      <c r="Q6" s="43" t="s">
        <v>624</v>
      </c>
      <c r="R6" s="43" t="s">
        <v>625</v>
      </c>
      <c r="S6" s="43" t="s">
        <v>625</v>
      </c>
      <c r="T6" s="46" t="s">
        <v>628</v>
      </c>
      <c r="U6" s="47">
        <v>9.0714285714285712</v>
      </c>
    </row>
    <row r="7" spans="1:21" s="17" customFormat="1" ht="45" customHeight="1">
      <c r="A7" s="4">
        <v>5</v>
      </c>
      <c r="B7" s="14">
        <v>240381509011</v>
      </c>
      <c r="C7" s="20">
        <v>2447740059</v>
      </c>
      <c r="D7" s="22" t="s">
        <v>9</v>
      </c>
      <c r="E7" s="29" t="s">
        <v>632</v>
      </c>
      <c r="F7" s="24" t="s">
        <v>614</v>
      </c>
      <c r="G7" s="46" t="s">
        <v>623</v>
      </c>
      <c r="H7" s="46" t="s">
        <v>625</v>
      </c>
      <c r="I7" s="43" t="s">
        <v>622</v>
      </c>
      <c r="J7" s="43" t="s">
        <v>624</v>
      </c>
      <c r="K7" s="43" t="s">
        <v>622</v>
      </c>
      <c r="L7" s="43" t="s">
        <v>625</v>
      </c>
      <c r="M7" s="43" t="s">
        <v>623</v>
      </c>
      <c r="N7" s="43" t="s">
        <v>624</v>
      </c>
      <c r="O7" s="43" t="s">
        <v>622</v>
      </c>
      <c r="P7" s="43" t="s">
        <v>625</v>
      </c>
      <c r="Q7" s="43" t="s">
        <v>623</v>
      </c>
      <c r="R7" s="43" t="s">
        <v>625</v>
      </c>
      <c r="S7" s="43" t="s">
        <v>625</v>
      </c>
      <c r="T7" s="46" t="s">
        <v>628</v>
      </c>
      <c r="U7" s="47">
        <v>8.3928571428571423</v>
      </c>
    </row>
    <row r="8" spans="1:21" s="17" customFormat="1" ht="45" customHeight="1">
      <c r="A8" s="4">
        <v>6</v>
      </c>
      <c r="B8" s="14">
        <v>240381509012</v>
      </c>
      <c r="C8" s="20">
        <v>2447740075</v>
      </c>
      <c r="D8" s="22" t="s">
        <v>10</v>
      </c>
      <c r="E8" s="29" t="s">
        <v>632</v>
      </c>
      <c r="F8" s="24" t="s">
        <v>614</v>
      </c>
      <c r="G8" s="46" t="s">
        <v>623</v>
      </c>
      <c r="H8" s="46" t="s">
        <v>625</v>
      </c>
      <c r="I8" s="43" t="s">
        <v>623</v>
      </c>
      <c r="J8" s="43" t="s">
        <v>625</v>
      </c>
      <c r="K8" s="43" t="s">
        <v>623</v>
      </c>
      <c r="L8" s="43" t="s">
        <v>625</v>
      </c>
      <c r="M8" s="43" t="s">
        <v>623</v>
      </c>
      <c r="N8" s="43" t="s">
        <v>624</v>
      </c>
      <c r="O8" s="43" t="s">
        <v>622</v>
      </c>
      <c r="P8" s="43" t="s">
        <v>625</v>
      </c>
      <c r="Q8" s="43" t="s">
        <v>623</v>
      </c>
      <c r="R8" s="43" t="s">
        <v>625</v>
      </c>
      <c r="S8" s="43" t="s">
        <v>625</v>
      </c>
      <c r="T8" s="46" t="s">
        <v>628</v>
      </c>
      <c r="U8" s="47">
        <v>8.6428571428571423</v>
      </c>
    </row>
    <row r="9" spans="1:21" s="17" customFormat="1" ht="45" customHeight="1">
      <c r="A9" s="4">
        <v>7</v>
      </c>
      <c r="B9" s="14">
        <v>240381509014</v>
      </c>
      <c r="C9" s="20">
        <v>2447740687</v>
      </c>
      <c r="D9" s="22" t="s">
        <v>11</v>
      </c>
      <c r="E9" s="29" t="s">
        <v>632</v>
      </c>
      <c r="F9" s="24" t="s">
        <v>614</v>
      </c>
      <c r="G9" s="46" t="s">
        <v>623</v>
      </c>
      <c r="H9" s="46" t="s">
        <v>625</v>
      </c>
      <c r="I9" s="43" t="s">
        <v>623</v>
      </c>
      <c r="J9" s="43" t="s">
        <v>625</v>
      </c>
      <c r="K9" s="43" t="s">
        <v>623</v>
      </c>
      <c r="L9" s="43" t="s">
        <v>625</v>
      </c>
      <c r="M9" s="43" t="s">
        <v>623</v>
      </c>
      <c r="N9" s="43" t="s">
        <v>625</v>
      </c>
      <c r="O9" s="43" t="s">
        <v>623</v>
      </c>
      <c r="P9" s="43" t="s">
        <v>625</v>
      </c>
      <c r="Q9" s="43" t="s">
        <v>624</v>
      </c>
      <c r="R9" s="43" t="s">
        <v>625</v>
      </c>
      <c r="S9" s="43" t="s">
        <v>625</v>
      </c>
      <c r="T9" s="46" t="s">
        <v>628</v>
      </c>
      <c r="U9" s="47">
        <v>8.8928571428571423</v>
      </c>
    </row>
    <row r="10" spans="1:21" s="17" customFormat="1" ht="45" customHeight="1">
      <c r="A10" s="4">
        <v>8</v>
      </c>
      <c r="B10" s="14">
        <v>240381509015</v>
      </c>
      <c r="C10" s="20">
        <v>2447740363</v>
      </c>
      <c r="D10" s="22" t="s">
        <v>12</v>
      </c>
      <c r="E10" s="29" t="s">
        <v>632</v>
      </c>
      <c r="F10" s="24" t="s">
        <v>614</v>
      </c>
      <c r="G10" s="46" t="s">
        <v>623</v>
      </c>
      <c r="H10" s="46" t="s">
        <v>625</v>
      </c>
      <c r="I10" s="43" t="s">
        <v>623</v>
      </c>
      <c r="J10" s="43" t="s">
        <v>624</v>
      </c>
      <c r="K10" s="43" t="s">
        <v>622</v>
      </c>
      <c r="L10" s="43" t="s">
        <v>625</v>
      </c>
      <c r="M10" s="43" t="s">
        <v>626</v>
      </c>
      <c r="N10" s="43" t="s">
        <v>624</v>
      </c>
      <c r="O10" s="43" t="s">
        <v>622</v>
      </c>
      <c r="P10" s="43" t="s">
        <v>624</v>
      </c>
      <c r="Q10" s="43" t="s">
        <v>622</v>
      </c>
      <c r="R10" s="43" t="s">
        <v>625</v>
      </c>
      <c r="S10" s="43" t="s">
        <v>625</v>
      </c>
      <c r="T10" s="46" t="s">
        <v>628</v>
      </c>
      <c r="U10" s="47">
        <v>8.1428571428571423</v>
      </c>
    </row>
    <row r="11" spans="1:21" s="17" customFormat="1" ht="45" customHeight="1">
      <c r="A11" s="4">
        <v>9</v>
      </c>
      <c r="B11" s="14">
        <v>240381509016</v>
      </c>
      <c r="C11" s="20">
        <v>2447740148</v>
      </c>
      <c r="D11" s="22" t="s">
        <v>13</v>
      </c>
      <c r="E11" s="29" t="s">
        <v>632</v>
      </c>
      <c r="F11" s="24" t="s">
        <v>614</v>
      </c>
      <c r="G11" s="46" t="s">
        <v>623</v>
      </c>
      <c r="H11" s="46" t="s">
        <v>625</v>
      </c>
      <c r="I11" s="43" t="s">
        <v>623</v>
      </c>
      <c r="J11" s="43" t="s">
        <v>624</v>
      </c>
      <c r="K11" s="43" t="s">
        <v>624</v>
      </c>
      <c r="L11" s="43" t="s">
        <v>624</v>
      </c>
      <c r="M11" s="43" t="s">
        <v>623</v>
      </c>
      <c r="N11" s="43" t="s">
        <v>624</v>
      </c>
      <c r="O11" s="43" t="s">
        <v>623</v>
      </c>
      <c r="P11" s="43" t="s">
        <v>624</v>
      </c>
      <c r="Q11" s="43" t="s">
        <v>624</v>
      </c>
      <c r="R11" s="43" t="s">
        <v>625</v>
      </c>
      <c r="S11" s="43" t="s">
        <v>625</v>
      </c>
      <c r="T11" s="46" t="s">
        <v>628</v>
      </c>
      <c r="U11" s="47">
        <v>8.8571428571428577</v>
      </c>
    </row>
    <row r="12" spans="1:21" s="17" customFormat="1" ht="45" customHeight="1">
      <c r="A12" s="4">
        <v>10</v>
      </c>
      <c r="B12" s="14">
        <v>240381509017</v>
      </c>
      <c r="C12" s="20">
        <v>2447740701</v>
      </c>
      <c r="D12" s="22" t="s">
        <v>14</v>
      </c>
      <c r="E12" s="29" t="s">
        <v>632</v>
      </c>
      <c r="F12" s="24" t="s">
        <v>614</v>
      </c>
      <c r="G12" s="46" t="s">
        <v>623</v>
      </c>
      <c r="H12" s="46" t="s">
        <v>624</v>
      </c>
      <c r="I12" s="43" t="s">
        <v>622</v>
      </c>
      <c r="J12" s="43" t="s">
        <v>625</v>
      </c>
      <c r="K12" s="43" t="s">
        <v>623</v>
      </c>
      <c r="L12" s="43" t="s">
        <v>625</v>
      </c>
      <c r="M12" s="43" t="s">
        <v>622</v>
      </c>
      <c r="N12" s="43" t="s">
        <v>624</v>
      </c>
      <c r="O12" s="43" t="s">
        <v>622</v>
      </c>
      <c r="P12" s="43" t="s">
        <v>624</v>
      </c>
      <c r="Q12" s="43" t="s">
        <v>623</v>
      </c>
      <c r="R12" s="43" t="s">
        <v>625</v>
      </c>
      <c r="S12" s="43" t="s">
        <v>625</v>
      </c>
      <c r="T12" s="46" t="s">
        <v>628</v>
      </c>
      <c r="U12" s="47">
        <v>8.3214285714285712</v>
      </c>
    </row>
    <row r="13" spans="1:21" s="17" customFormat="1" ht="45" customHeight="1">
      <c r="A13" s="4">
        <v>11</v>
      </c>
      <c r="B13" s="14">
        <v>240381509018</v>
      </c>
      <c r="C13" s="20">
        <v>2447740060</v>
      </c>
      <c r="D13" s="22" t="s">
        <v>15</v>
      </c>
      <c r="E13" s="29" t="s">
        <v>632</v>
      </c>
      <c r="F13" s="24" t="s">
        <v>614</v>
      </c>
      <c r="G13" s="46" t="s">
        <v>623</v>
      </c>
      <c r="H13" s="46" t="s">
        <v>624</v>
      </c>
      <c r="I13" s="43" t="s">
        <v>622</v>
      </c>
      <c r="J13" s="43" t="s">
        <v>624</v>
      </c>
      <c r="K13" s="43" t="s">
        <v>623</v>
      </c>
      <c r="L13" s="43" t="s">
        <v>625</v>
      </c>
      <c r="M13" s="43" t="s">
        <v>622</v>
      </c>
      <c r="N13" s="43" t="s">
        <v>624</v>
      </c>
      <c r="O13" s="43" t="s">
        <v>622</v>
      </c>
      <c r="P13" s="43" t="s">
        <v>625</v>
      </c>
      <c r="Q13" s="43" t="s">
        <v>623</v>
      </c>
      <c r="R13" s="43" t="s">
        <v>625</v>
      </c>
      <c r="S13" s="43" t="s">
        <v>625</v>
      </c>
      <c r="T13" s="46" t="s">
        <v>628</v>
      </c>
      <c r="U13" s="47">
        <v>8.3214285714285712</v>
      </c>
    </row>
    <row r="14" spans="1:21" s="17" customFormat="1" ht="45" customHeight="1">
      <c r="A14" s="4">
        <v>12</v>
      </c>
      <c r="B14" s="14">
        <v>240381509019</v>
      </c>
      <c r="C14" s="20">
        <v>2447740682</v>
      </c>
      <c r="D14" s="22" t="s">
        <v>16</v>
      </c>
      <c r="E14" s="29" t="s">
        <v>632</v>
      </c>
      <c r="F14" s="24" t="s">
        <v>614</v>
      </c>
      <c r="G14" s="46" t="s">
        <v>622</v>
      </c>
      <c r="H14" s="46" t="s">
        <v>622</v>
      </c>
      <c r="I14" s="43" t="s">
        <v>622</v>
      </c>
      <c r="J14" s="43" t="s">
        <v>625</v>
      </c>
      <c r="K14" s="43" t="s">
        <v>622</v>
      </c>
      <c r="L14" s="43" t="s">
        <v>625</v>
      </c>
      <c r="M14" s="43" t="s">
        <v>622</v>
      </c>
      <c r="N14" s="43" t="s">
        <v>625</v>
      </c>
      <c r="O14" s="43" t="s">
        <v>622</v>
      </c>
      <c r="P14" s="43" t="s">
        <v>625</v>
      </c>
      <c r="Q14" s="43" t="s">
        <v>623</v>
      </c>
      <c r="R14" s="43" t="s">
        <v>624</v>
      </c>
      <c r="S14" s="43" t="s">
        <v>625</v>
      </c>
      <c r="T14" s="46" t="s">
        <v>628</v>
      </c>
      <c r="U14" s="47">
        <v>8.0357142857142865</v>
      </c>
    </row>
    <row r="15" spans="1:21" s="17" customFormat="1" ht="45" customHeight="1">
      <c r="A15" s="4">
        <v>13</v>
      </c>
      <c r="B15" s="19">
        <v>240381509020</v>
      </c>
      <c r="C15" s="21">
        <v>2444670071</v>
      </c>
      <c r="D15" s="41" t="s">
        <v>17</v>
      </c>
      <c r="E15" s="29" t="s">
        <v>632</v>
      </c>
      <c r="F15" s="24" t="s">
        <v>614</v>
      </c>
      <c r="G15" s="46" t="s">
        <v>622</v>
      </c>
      <c r="H15" s="46" t="s">
        <v>624</v>
      </c>
      <c r="I15" s="43" t="s">
        <v>622</v>
      </c>
      <c r="J15" s="43" t="s">
        <v>624</v>
      </c>
      <c r="K15" s="43" t="s">
        <v>623</v>
      </c>
      <c r="L15" s="51" t="s">
        <v>698</v>
      </c>
      <c r="M15" s="43" t="s">
        <v>622</v>
      </c>
      <c r="N15" s="43" t="s">
        <v>624</v>
      </c>
      <c r="O15" s="43" t="s">
        <v>626</v>
      </c>
      <c r="P15" s="43" t="s">
        <v>624</v>
      </c>
      <c r="Q15" s="43" t="s">
        <v>623</v>
      </c>
      <c r="R15" s="43" t="s">
        <v>625</v>
      </c>
      <c r="S15" s="43" t="s">
        <v>625</v>
      </c>
      <c r="T15" s="52" t="s">
        <v>631</v>
      </c>
      <c r="U15" s="47">
        <v>0</v>
      </c>
    </row>
    <row r="16" spans="1:21" s="17" customFormat="1" ht="45" customHeight="1">
      <c r="A16" s="4">
        <v>14</v>
      </c>
      <c r="B16" s="14">
        <v>240381509021</v>
      </c>
      <c r="C16" s="20">
        <v>2447740247</v>
      </c>
      <c r="D16" s="22" t="s">
        <v>18</v>
      </c>
      <c r="E16" s="29" t="s">
        <v>632</v>
      </c>
      <c r="F16" s="24" t="s">
        <v>614</v>
      </c>
      <c r="G16" s="46" t="s">
        <v>623</v>
      </c>
      <c r="H16" s="46" t="s">
        <v>623</v>
      </c>
      <c r="I16" s="43" t="s">
        <v>622</v>
      </c>
      <c r="J16" s="43" t="s">
        <v>624</v>
      </c>
      <c r="K16" s="43" t="s">
        <v>623</v>
      </c>
      <c r="L16" s="43" t="s">
        <v>624</v>
      </c>
      <c r="M16" s="43" t="s">
        <v>623</v>
      </c>
      <c r="N16" s="43" t="s">
        <v>624</v>
      </c>
      <c r="O16" s="43" t="s">
        <v>623</v>
      </c>
      <c r="P16" s="43" t="s">
        <v>625</v>
      </c>
      <c r="Q16" s="43" t="s">
        <v>623</v>
      </c>
      <c r="R16" s="43" t="s">
        <v>624</v>
      </c>
      <c r="S16" s="43" t="s">
        <v>625</v>
      </c>
      <c r="T16" s="46" t="s">
        <v>628</v>
      </c>
      <c r="U16" s="47">
        <v>8.3928571428571423</v>
      </c>
    </row>
    <row r="17" spans="1:21" s="17" customFormat="1" ht="45" customHeight="1">
      <c r="A17" s="4">
        <v>15</v>
      </c>
      <c r="B17" s="14">
        <v>240381509023</v>
      </c>
      <c r="C17" s="20">
        <v>2447740653</v>
      </c>
      <c r="D17" s="22" t="s">
        <v>19</v>
      </c>
      <c r="E17" s="29" t="s">
        <v>632</v>
      </c>
      <c r="F17" s="24" t="s">
        <v>614</v>
      </c>
      <c r="G17" s="46" t="s">
        <v>627</v>
      </c>
      <c r="H17" s="46" t="s">
        <v>626</v>
      </c>
      <c r="I17" s="43" t="s">
        <v>627</v>
      </c>
      <c r="J17" s="43" t="s">
        <v>625</v>
      </c>
      <c r="K17" s="43" t="s">
        <v>627</v>
      </c>
      <c r="L17" s="43" t="s">
        <v>625</v>
      </c>
      <c r="M17" s="43" t="s">
        <v>627</v>
      </c>
      <c r="N17" s="43" t="s">
        <v>624</v>
      </c>
      <c r="O17" s="43" t="s">
        <v>622</v>
      </c>
      <c r="P17" s="43" t="s">
        <v>625</v>
      </c>
      <c r="Q17" s="43" t="s">
        <v>622</v>
      </c>
      <c r="R17" s="43" t="s">
        <v>625</v>
      </c>
      <c r="S17" s="43" t="s">
        <v>625</v>
      </c>
      <c r="T17" s="46" t="s">
        <v>628</v>
      </c>
      <c r="U17" s="47">
        <v>7.0714285714285712</v>
      </c>
    </row>
    <row r="18" spans="1:21" s="17" customFormat="1" ht="45" customHeight="1">
      <c r="A18" s="4">
        <v>16</v>
      </c>
      <c r="B18" s="14">
        <v>240381509025</v>
      </c>
      <c r="C18" s="20">
        <v>2447740269</v>
      </c>
      <c r="D18" s="22" t="s">
        <v>20</v>
      </c>
      <c r="E18" s="29" t="s">
        <v>632</v>
      </c>
      <c r="F18" s="24" t="s">
        <v>614</v>
      </c>
      <c r="G18" s="46" t="s">
        <v>623</v>
      </c>
      <c r="H18" s="46" t="s">
        <v>624</v>
      </c>
      <c r="I18" s="43" t="s">
        <v>622</v>
      </c>
      <c r="J18" s="43" t="s">
        <v>625</v>
      </c>
      <c r="K18" s="43" t="s">
        <v>623</v>
      </c>
      <c r="L18" s="43" t="s">
        <v>625</v>
      </c>
      <c r="M18" s="43" t="s">
        <v>623</v>
      </c>
      <c r="N18" s="43" t="s">
        <v>624</v>
      </c>
      <c r="O18" s="43" t="s">
        <v>623</v>
      </c>
      <c r="P18" s="43" t="s">
        <v>625</v>
      </c>
      <c r="Q18" s="43" t="s">
        <v>622</v>
      </c>
      <c r="R18" s="43" t="s">
        <v>625</v>
      </c>
      <c r="S18" s="43" t="s">
        <v>625</v>
      </c>
      <c r="T18" s="46" t="s">
        <v>628</v>
      </c>
      <c r="U18" s="47">
        <v>8.4642857142857135</v>
      </c>
    </row>
    <row r="19" spans="1:21" s="17" customFormat="1" ht="45" customHeight="1">
      <c r="A19" s="4">
        <v>17</v>
      </c>
      <c r="B19" s="14">
        <v>240381509026</v>
      </c>
      <c r="C19" s="20">
        <v>2447740208</v>
      </c>
      <c r="D19" s="22" t="s">
        <v>21</v>
      </c>
      <c r="E19" s="29" t="s">
        <v>632</v>
      </c>
      <c r="F19" s="24" t="s">
        <v>614</v>
      </c>
      <c r="G19" s="46" t="s">
        <v>626</v>
      </c>
      <c r="H19" s="46" t="s">
        <v>622</v>
      </c>
      <c r="I19" s="43" t="s">
        <v>622</v>
      </c>
      <c r="J19" s="43" t="s">
        <v>625</v>
      </c>
      <c r="K19" s="43" t="s">
        <v>622</v>
      </c>
      <c r="L19" s="43" t="s">
        <v>625</v>
      </c>
      <c r="M19" s="43" t="s">
        <v>622</v>
      </c>
      <c r="N19" s="43" t="s">
        <v>624</v>
      </c>
      <c r="O19" s="43" t="s">
        <v>622</v>
      </c>
      <c r="P19" s="43" t="s">
        <v>625</v>
      </c>
      <c r="Q19" s="43" t="s">
        <v>622</v>
      </c>
      <c r="R19" s="43" t="s">
        <v>625</v>
      </c>
      <c r="S19" s="43" t="s">
        <v>625</v>
      </c>
      <c r="T19" s="46" t="s">
        <v>628</v>
      </c>
      <c r="U19" s="47">
        <v>7.8571428571428568</v>
      </c>
    </row>
    <row r="20" spans="1:21" s="17" customFormat="1" ht="45" customHeight="1">
      <c r="A20" s="4">
        <v>18</v>
      </c>
      <c r="B20" s="19">
        <v>240381509029</v>
      </c>
      <c r="C20" s="21">
        <v>2444670675</v>
      </c>
      <c r="D20" s="23" t="s">
        <v>22</v>
      </c>
      <c r="E20" s="29" t="s">
        <v>632</v>
      </c>
      <c r="F20" s="24" t="s">
        <v>614</v>
      </c>
      <c r="G20" s="46" t="s">
        <v>622</v>
      </c>
      <c r="H20" s="46" t="s">
        <v>623</v>
      </c>
      <c r="I20" s="43" t="s">
        <v>623</v>
      </c>
      <c r="J20" s="43" t="s">
        <v>624</v>
      </c>
      <c r="K20" s="43" t="s">
        <v>623</v>
      </c>
      <c r="L20" s="43" t="s">
        <v>625</v>
      </c>
      <c r="M20" s="43" t="s">
        <v>623</v>
      </c>
      <c r="N20" s="43" t="s">
        <v>624</v>
      </c>
      <c r="O20" s="43" t="s">
        <v>622</v>
      </c>
      <c r="P20" s="43" t="s">
        <v>624</v>
      </c>
      <c r="Q20" s="43" t="s">
        <v>623</v>
      </c>
      <c r="R20" s="43" t="s">
        <v>625</v>
      </c>
      <c r="S20" s="43" t="s">
        <v>625</v>
      </c>
      <c r="T20" s="46" t="s">
        <v>628</v>
      </c>
      <c r="U20" s="47">
        <v>8.3571428571428577</v>
      </c>
    </row>
    <row r="21" spans="1:21" s="17" customFormat="1" ht="45" customHeight="1">
      <c r="A21" s="4">
        <v>19</v>
      </c>
      <c r="B21" s="14">
        <v>240381509030</v>
      </c>
      <c r="C21" s="20">
        <v>2447740342</v>
      </c>
      <c r="D21" s="22" t="s">
        <v>23</v>
      </c>
      <c r="E21" s="29" t="s">
        <v>632</v>
      </c>
      <c r="F21" s="24" t="s">
        <v>614</v>
      </c>
      <c r="G21" s="46" t="s">
        <v>624</v>
      </c>
      <c r="H21" s="46" t="s">
        <v>625</v>
      </c>
      <c r="I21" s="43" t="s">
        <v>624</v>
      </c>
      <c r="J21" s="43" t="s">
        <v>625</v>
      </c>
      <c r="K21" s="43" t="s">
        <v>624</v>
      </c>
      <c r="L21" s="43" t="s">
        <v>625</v>
      </c>
      <c r="M21" s="43" t="s">
        <v>624</v>
      </c>
      <c r="N21" s="43" t="s">
        <v>625</v>
      </c>
      <c r="O21" s="43" t="s">
        <v>623</v>
      </c>
      <c r="P21" s="43" t="s">
        <v>625</v>
      </c>
      <c r="Q21" s="43" t="s">
        <v>624</v>
      </c>
      <c r="R21" s="43" t="s">
        <v>625</v>
      </c>
      <c r="S21" s="43" t="s">
        <v>625</v>
      </c>
      <c r="T21" s="46" t="s">
        <v>628</v>
      </c>
      <c r="U21" s="47">
        <v>9.2857142857142865</v>
      </c>
    </row>
    <row r="22" spans="1:21" s="17" customFormat="1" ht="45" customHeight="1">
      <c r="A22" s="4">
        <v>20</v>
      </c>
      <c r="B22" s="19">
        <v>240381509032</v>
      </c>
      <c r="C22" s="21">
        <v>2444670672</v>
      </c>
      <c r="D22" s="23" t="s">
        <v>24</v>
      </c>
      <c r="E22" s="29" t="s">
        <v>632</v>
      </c>
      <c r="F22" s="24" t="s">
        <v>614</v>
      </c>
      <c r="G22" s="46" t="s">
        <v>626</v>
      </c>
      <c r="H22" s="46" t="s">
        <v>622</v>
      </c>
      <c r="I22" s="43" t="s">
        <v>626</v>
      </c>
      <c r="J22" s="43" t="s">
        <v>624</v>
      </c>
      <c r="K22" s="43" t="s">
        <v>622</v>
      </c>
      <c r="L22" s="43" t="s">
        <v>624</v>
      </c>
      <c r="M22" s="43" t="s">
        <v>623</v>
      </c>
      <c r="N22" s="43" t="s">
        <v>625</v>
      </c>
      <c r="O22" s="43" t="s">
        <v>622</v>
      </c>
      <c r="P22" s="43" t="s">
        <v>624</v>
      </c>
      <c r="Q22" s="43" t="s">
        <v>623</v>
      </c>
      <c r="R22" s="43" t="s">
        <v>625</v>
      </c>
      <c r="S22" s="43" t="s">
        <v>625</v>
      </c>
      <c r="T22" s="46" t="s">
        <v>628</v>
      </c>
      <c r="U22" s="47">
        <v>7.8928571428571432</v>
      </c>
    </row>
    <row r="23" spans="1:21" s="17" customFormat="1" ht="45" customHeight="1">
      <c r="A23" s="4">
        <v>21</v>
      </c>
      <c r="B23" s="14">
        <v>240381509034</v>
      </c>
      <c r="C23" s="20">
        <v>2447740304</v>
      </c>
      <c r="D23" s="22" t="s">
        <v>25</v>
      </c>
      <c r="E23" s="29" t="s">
        <v>632</v>
      </c>
      <c r="F23" s="24" t="s">
        <v>614</v>
      </c>
      <c r="G23" s="46" t="s">
        <v>623</v>
      </c>
      <c r="H23" s="46" t="s">
        <v>623</v>
      </c>
      <c r="I23" s="43" t="s">
        <v>623</v>
      </c>
      <c r="J23" s="43" t="s">
        <v>625</v>
      </c>
      <c r="K23" s="43" t="s">
        <v>623</v>
      </c>
      <c r="L23" s="43" t="s">
        <v>624</v>
      </c>
      <c r="M23" s="43" t="s">
        <v>623</v>
      </c>
      <c r="N23" s="43" t="s">
        <v>624</v>
      </c>
      <c r="O23" s="43" t="s">
        <v>623</v>
      </c>
      <c r="P23" s="43" t="s">
        <v>625</v>
      </c>
      <c r="Q23" s="43" t="s">
        <v>624</v>
      </c>
      <c r="R23" s="43" t="s">
        <v>624</v>
      </c>
      <c r="S23" s="43" t="s">
        <v>625</v>
      </c>
      <c r="T23" s="46" t="s">
        <v>628</v>
      </c>
      <c r="U23" s="47">
        <v>8.6428571428571423</v>
      </c>
    </row>
    <row r="24" spans="1:21" s="17" customFormat="1" ht="45" customHeight="1">
      <c r="A24" s="4">
        <v>22</v>
      </c>
      <c r="B24" s="19">
        <v>240381509035</v>
      </c>
      <c r="C24" s="21">
        <v>2444670014</v>
      </c>
      <c r="D24" s="23" t="s">
        <v>26</v>
      </c>
      <c r="E24" s="29" t="s">
        <v>632</v>
      </c>
      <c r="F24" s="24" t="s">
        <v>614</v>
      </c>
      <c r="G24" s="46" t="s">
        <v>622</v>
      </c>
      <c r="H24" s="46" t="s">
        <v>625</v>
      </c>
      <c r="I24" s="43" t="s">
        <v>622</v>
      </c>
      <c r="J24" s="43" t="s">
        <v>625</v>
      </c>
      <c r="K24" s="43" t="s">
        <v>622</v>
      </c>
      <c r="L24" s="43" t="s">
        <v>625</v>
      </c>
      <c r="M24" s="43" t="s">
        <v>622</v>
      </c>
      <c r="N24" s="43" t="s">
        <v>624</v>
      </c>
      <c r="O24" s="43" t="s">
        <v>622</v>
      </c>
      <c r="P24" s="43" t="s">
        <v>624</v>
      </c>
      <c r="Q24" s="43" t="s">
        <v>623</v>
      </c>
      <c r="R24" s="43" t="s">
        <v>625</v>
      </c>
      <c r="S24" s="43" t="s">
        <v>625</v>
      </c>
      <c r="T24" s="46" t="s">
        <v>628</v>
      </c>
      <c r="U24" s="47">
        <v>8.2142857142857135</v>
      </c>
    </row>
    <row r="25" spans="1:21" s="17" customFormat="1" ht="45" customHeight="1">
      <c r="A25" s="4">
        <v>23</v>
      </c>
      <c r="B25" s="14">
        <v>240381509036</v>
      </c>
      <c r="C25" s="20">
        <v>2447740490</v>
      </c>
      <c r="D25" s="22" t="s">
        <v>27</v>
      </c>
      <c r="E25" s="29" t="s">
        <v>632</v>
      </c>
      <c r="F25" s="24" t="s">
        <v>614</v>
      </c>
      <c r="G25" s="46" t="s">
        <v>623</v>
      </c>
      <c r="H25" s="46" t="s">
        <v>624</v>
      </c>
      <c r="I25" s="43" t="s">
        <v>623</v>
      </c>
      <c r="J25" s="43" t="s">
        <v>625</v>
      </c>
      <c r="K25" s="43" t="s">
        <v>624</v>
      </c>
      <c r="L25" s="43" t="s">
        <v>624</v>
      </c>
      <c r="M25" s="43" t="s">
        <v>622</v>
      </c>
      <c r="N25" s="43" t="s">
        <v>624</v>
      </c>
      <c r="O25" s="43" t="s">
        <v>622</v>
      </c>
      <c r="P25" s="43" t="s">
        <v>625</v>
      </c>
      <c r="Q25" s="43" t="s">
        <v>623</v>
      </c>
      <c r="R25" s="43" t="s">
        <v>625</v>
      </c>
      <c r="S25" s="43" t="s">
        <v>625</v>
      </c>
      <c r="T25" s="46" t="s">
        <v>628</v>
      </c>
      <c r="U25" s="47">
        <v>8.5357142857142865</v>
      </c>
    </row>
    <row r="26" spans="1:21" s="17" customFormat="1" ht="45" customHeight="1">
      <c r="A26" s="4">
        <v>24</v>
      </c>
      <c r="B26" s="19">
        <v>240381509037</v>
      </c>
      <c r="C26" s="21">
        <v>2444670494</v>
      </c>
      <c r="D26" s="23" t="s">
        <v>28</v>
      </c>
      <c r="E26" s="29" t="s">
        <v>632</v>
      </c>
      <c r="F26" s="24" t="s">
        <v>614</v>
      </c>
      <c r="G26" s="46" t="s">
        <v>622</v>
      </c>
      <c r="H26" s="46" t="s">
        <v>624</v>
      </c>
      <c r="I26" s="43" t="s">
        <v>622</v>
      </c>
      <c r="J26" s="43" t="s">
        <v>625</v>
      </c>
      <c r="K26" s="43" t="s">
        <v>624</v>
      </c>
      <c r="L26" s="43" t="s">
        <v>625</v>
      </c>
      <c r="M26" s="43" t="s">
        <v>626</v>
      </c>
      <c r="N26" s="43" t="s">
        <v>624</v>
      </c>
      <c r="O26" s="43" t="s">
        <v>626</v>
      </c>
      <c r="P26" s="43" t="s">
        <v>624</v>
      </c>
      <c r="Q26" s="43" t="s">
        <v>623</v>
      </c>
      <c r="R26" s="43" t="s">
        <v>625</v>
      </c>
      <c r="S26" s="43" t="s">
        <v>625</v>
      </c>
      <c r="T26" s="46" t="s">
        <v>628</v>
      </c>
      <c r="U26" s="47">
        <v>8.1428571428571423</v>
      </c>
    </row>
    <row r="27" spans="1:21" s="17" customFormat="1" ht="45" customHeight="1">
      <c r="A27" s="4">
        <v>25</v>
      </c>
      <c r="B27" s="14">
        <v>240381509039</v>
      </c>
      <c r="C27" s="20">
        <v>2447740194</v>
      </c>
      <c r="D27" s="22" t="s">
        <v>29</v>
      </c>
      <c r="E27" s="29" t="s">
        <v>632</v>
      </c>
      <c r="F27" s="24" t="s">
        <v>614</v>
      </c>
      <c r="G27" s="46" t="s">
        <v>622</v>
      </c>
      <c r="H27" s="46" t="s">
        <v>625</v>
      </c>
      <c r="I27" s="43" t="s">
        <v>624</v>
      </c>
      <c r="J27" s="43" t="s">
        <v>624</v>
      </c>
      <c r="K27" s="43" t="s">
        <v>623</v>
      </c>
      <c r="L27" s="43" t="s">
        <v>624</v>
      </c>
      <c r="M27" s="43" t="s">
        <v>622</v>
      </c>
      <c r="N27" s="43" t="s">
        <v>624</v>
      </c>
      <c r="O27" s="43" t="s">
        <v>623</v>
      </c>
      <c r="P27" s="43" t="s">
        <v>625</v>
      </c>
      <c r="Q27" s="43" t="s">
        <v>623</v>
      </c>
      <c r="R27" s="43" t="s">
        <v>624</v>
      </c>
      <c r="S27" s="43" t="s">
        <v>625</v>
      </c>
      <c r="T27" s="46" t="s">
        <v>628</v>
      </c>
      <c r="U27" s="47">
        <v>8.5714285714285712</v>
      </c>
    </row>
    <row r="28" spans="1:21" s="17" customFormat="1" ht="45.75" customHeight="1">
      <c r="A28" s="4">
        <v>26</v>
      </c>
      <c r="B28" s="19">
        <v>240381509040</v>
      </c>
      <c r="C28" s="21">
        <v>2444670516</v>
      </c>
      <c r="D28" s="23" t="s">
        <v>30</v>
      </c>
      <c r="E28" s="29" t="s">
        <v>632</v>
      </c>
      <c r="F28" s="24" t="s">
        <v>614</v>
      </c>
      <c r="G28" s="46" t="s">
        <v>623</v>
      </c>
      <c r="H28" s="46" t="s">
        <v>625</v>
      </c>
      <c r="I28" s="43" t="s">
        <v>623</v>
      </c>
      <c r="J28" s="43" t="s">
        <v>625</v>
      </c>
      <c r="K28" s="43" t="s">
        <v>623</v>
      </c>
      <c r="L28" s="43" t="s">
        <v>623</v>
      </c>
      <c r="M28" s="43" t="s">
        <v>622</v>
      </c>
      <c r="N28" s="43" t="s">
        <v>625</v>
      </c>
      <c r="O28" s="43" t="s">
        <v>623</v>
      </c>
      <c r="P28" s="43" t="s">
        <v>625</v>
      </c>
      <c r="Q28" s="43" t="s">
        <v>624</v>
      </c>
      <c r="R28" s="43" t="s">
        <v>625</v>
      </c>
      <c r="S28" s="43" t="s">
        <v>625</v>
      </c>
      <c r="T28" s="46" t="s">
        <v>628</v>
      </c>
      <c r="U28" s="47">
        <v>8.7142857142857135</v>
      </c>
    </row>
    <row r="29" spans="1:21" s="17" customFormat="1" ht="45" customHeight="1">
      <c r="A29" s="4">
        <v>27</v>
      </c>
      <c r="B29" s="14">
        <v>240381509041</v>
      </c>
      <c r="C29" s="20">
        <v>2447740290</v>
      </c>
      <c r="D29" s="22" t="s">
        <v>31</v>
      </c>
      <c r="E29" s="29" t="s">
        <v>632</v>
      </c>
      <c r="F29" s="24" t="s">
        <v>614</v>
      </c>
      <c r="G29" s="46" t="s">
        <v>627</v>
      </c>
      <c r="H29" s="46" t="s">
        <v>623</v>
      </c>
      <c r="I29" s="43" t="s">
        <v>626</v>
      </c>
      <c r="J29" s="43" t="s">
        <v>625</v>
      </c>
      <c r="K29" s="43" t="s">
        <v>622</v>
      </c>
      <c r="L29" s="43" t="s">
        <v>625</v>
      </c>
      <c r="M29" s="43" t="s">
        <v>627</v>
      </c>
      <c r="N29" s="43" t="s">
        <v>625</v>
      </c>
      <c r="O29" s="43" t="s">
        <v>622</v>
      </c>
      <c r="P29" s="43" t="s">
        <v>625</v>
      </c>
      <c r="Q29" s="43" t="s">
        <v>622</v>
      </c>
      <c r="R29" s="43" t="s">
        <v>625</v>
      </c>
      <c r="S29" s="43" t="s">
        <v>625</v>
      </c>
      <c r="T29" s="46" t="s">
        <v>628</v>
      </c>
      <c r="U29" s="47">
        <v>7.5714285714285712</v>
      </c>
    </row>
    <row r="30" spans="1:21" s="17" customFormat="1" ht="45" customHeight="1">
      <c r="A30" s="4">
        <v>28</v>
      </c>
      <c r="B30" s="14">
        <v>240381509042</v>
      </c>
      <c r="C30" s="20">
        <v>2447740568</v>
      </c>
      <c r="D30" s="22" t="s">
        <v>32</v>
      </c>
      <c r="E30" s="29" t="s">
        <v>632</v>
      </c>
      <c r="F30" s="24" t="s">
        <v>614</v>
      </c>
      <c r="G30" s="46" t="s">
        <v>630</v>
      </c>
      <c r="H30" s="46" t="s">
        <v>626</v>
      </c>
      <c r="I30" s="43" t="s">
        <v>630</v>
      </c>
      <c r="J30" s="43" t="s">
        <v>624</v>
      </c>
      <c r="K30" s="43" t="s">
        <v>622</v>
      </c>
      <c r="L30" s="43" t="s">
        <v>625</v>
      </c>
      <c r="M30" s="43" t="s">
        <v>627</v>
      </c>
      <c r="N30" s="43" t="s">
        <v>625</v>
      </c>
      <c r="O30" s="43" t="s">
        <v>626</v>
      </c>
      <c r="P30" s="43" t="s">
        <v>625</v>
      </c>
      <c r="Q30" s="43" t="s">
        <v>622</v>
      </c>
      <c r="R30" s="43" t="s">
        <v>625</v>
      </c>
      <c r="S30" s="43" t="s">
        <v>625</v>
      </c>
      <c r="T30" s="46" t="s">
        <v>628</v>
      </c>
      <c r="U30" s="47">
        <v>7</v>
      </c>
    </row>
    <row r="31" spans="1:21" s="17" customFormat="1" ht="45" customHeight="1">
      <c r="A31" s="4">
        <v>29</v>
      </c>
      <c r="B31" s="14">
        <v>240381509043</v>
      </c>
      <c r="C31" s="20">
        <v>2447740646</v>
      </c>
      <c r="D31" s="22" t="s">
        <v>33</v>
      </c>
      <c r="E31" s="29" t="s">
        <v>632</v>
      </c>
      <c r="F31" s="24" t="s">
        <v>614</v>
      </c>
      <c r="G31" s="46" t="s">
        <v>622</v>
      </c>
      <c r="H31" s="46" t="s">
        <v>623</v>
      </c>
      <c r="I31" s="43" t="s">
        <v>622</v>
      </c>
      <c r="J31" s="43" t="s">
        <v>625</v>
      </c>
      <c r="K31" s="43" t="s">
        <v>623</v>
      </c>
      <c r="L31" s="43" t="s">
        <v>625</v>
      </c>
      <c r="M31" s="43" t="s">
        <v>622</v>
      </c>
      <c r="N31" s="43" t="s">
        <v>624</v>
      </c>
      <c r="O31" s="43" t="s">
        <v>622</v>
      </c>
      <c r="P31" s="43" t="s">
        <v>625</v>
      </c>
      <c r="Q31" s="43" t="s">
        <v>626</v>
      </c>
      <c r="R31" s="43" t="s">
        <v>624</v>
      </c>
      <c r="S31" s="43" t="s">
        <v>625</v>
      </c>
      <c r="T31" s="46" t="s">
        <v>628</v>
      </c>
      <c r="U31" s="47">
        <v>7.9642857142857144</v>
      </c>
    </row>
    <row r="32" spans="1:21" s="17" customFormat="1" ht="45" customHeight="1">
      <c r="A32" s="4">
        <v>30</v>
      </c>
      <c r="B32" s="14">
        <v>240381509044</v>
      </c>
      <c r="C32" s="20">
        <v>2447740244</v>
      </c>
      <c r="D32" s="22" t="s">
        <v>34</v>
      </c>
      <c r="E32" s="29" t="s">
        <v>632</v>
      </c>
      <c r="F32" s="24" t="s">
        <v>614</v>
      </c>
      <c r="G32" s="46" t="s">
        <v>622</v>
      </c>
      <c r="H32" s="46" t="s">
        <v>624</v>
      </c>
      <c r="I32" s="43" t="s">
        <v>630</v>
      </c>
      <c r="J32" s="43" t="s">
        <v>625</v>
      </c>
      <c r="K32" s="43" t="s">
        <v>622</v>
      </c>
      <c r="L32" s="43" t="s">
        <v>625</v>
      </c>
      <c r="M32" s="43" t="s">
        <v>622</v>
      </c>
      <c r="N32" s="43" t="s">
        <v>624</v>
      </c>
      <c r="O32" s="43" t="s">
        <v>623</v>
      </c>
      <c r="P32" s="43" t="s">
        <v>624</v>
      </c>
      <c r="Q32" s="43" t="s">
        <v>622</v>
      </c>
      <c r="R32" s="43" t="s">
        <v>624</v>
      </c>
      <c r="S32" s="43" t="s">
        <v>625</v>
      </c>
      <c r="T32" s="46" t="s">
        <v>628</v>
      </c>
      <c r="U32" s="47">
        <v>7.7857142857142856</v>
      </c>
    </row>
    <row r="33" spans="1:21" s="17" customFormat="1" ht="45" customHeight="1">
      <c r="A33" s="4">
        <v>31</v>
      </c>
      <c r="B33" s="14">
        <v>240381509046</v>
      </c>
      <c r="C33" s="20">
        <v>2447740510</v>
      </c>
      <c r="D33" s="22" t="s">
        <v>35</v>
      </c>
      <c r="E33" s="29" t="s">
        <v>632</v>
      </c>
      <c r="F33" s="24" t="s">
        <v>614</v>
      </c>
      <c r="G33" s="46" t="s">
        <v>622</v>
      </c>
      <c r="H33" s="46" t="s">
        <v>623</v>
      </c>
      <c r="I33" s="43" t="s">
        <v>622</v>
      </c>
      <c r="J33" s="43" t="s">
        <v>624</v>
      </c>
      <c r="K33" s="43" t="s">
        <v>623</v>
      </c>
      <c r="L33" s="43" t="s">
        <v>625</v>
      </c>
      <c r="M33" s="43" t="s">
        <v>622</v>
      </c>
      <c r="N33" s="43" t="s">
        <v>625</v>
      </c>
      <c r="O33" s="43" t="s">
        <v>622</v>
      </c>
      <c r="P33" s="43" t="s">
        <v>624</v>
      </c>
      <c r="Q33" s="43" t="s">
        <v>622</v>
      </c>
      <c r="R33" s="43" t="s">
        <v>625</v>
      </c>
      <c r="S33" s="43" t="s">
        <v>625</v>
      </c>
      <c r="T33" s="46" t="s">
        <v>628</v>
      </c>
      <c r="U33" s="47">
        <v>8.0714285714285712</v>
      </c>
    </row>
    <row r="34" spans="1:21" s="17" customFormat="1" ht="45" customHeight="1">
      <c r="A34" s="4">
        <v>32</v>
      </c>
      <c r="B34" s="14">
        <v>240381509048</v>
      </c>
      <c r="C34" s="20">
        <v>2447740176</v>
      </c>
      <c r="D34" s="22" t="s">
        <v>36</v>
      </c>
      <c r="E34" s="29" t="s">
        <v>632</v>
      </c>
      <c r="F34" s="24" t="s">
        <v>614</v>
      </c>
      <c r="G34" s="46" t="s">
        <v>622</v>
      </c>
      <c r="H34" s="46" t="s">
        <v>624</v>
      </c>
      <c r="I34" s="43" t="s">
        <v>623</v>
      </c>
      <c r="J34" s="43" t="s">
        <v>625</v>
      </c>
      <c r="K34" s="43" t="s">
        <v>624</v>
      </c>
      <c r="L34" s="43" t="s">
        <v>625</v>
      </c>
      <c r="M34" s="43" t="s">
        <v>623</v>
      </c>
      <c r="N34" s="43" t="s">
        <v>625</v>
      </c>
      <c r="O34" s="43" t="s">
        <v>622</v>
      </c>
      <c r="P34" s="43" t="s">
        <v>624</v>
      </c>
      <c r="Q34" s="43" t="s">
        <v>622</v>
      </c>
      <c r="R34" s="43" t="s">
        <v>625</v>
      </c>
      <c r="S34" s="43" t="s">
        <v>625</v>
      </c>
      <c r="T34" s="46" t="s">
        <v>628</v>
      </c>
      <c r="U34" s="47">
        <v>8.5</v>
      </c>
    </row>
    <row r="35" spans="1:21" s="17" customFormat="1" ht="45" customHeight="1">
      <c r="A35" s="4">
        <v>33</v>
      </c>
      <c r="B35" s="19">
        <v>240381509049</v>
      </c>
      <c r="C35" s="21">
        <v>2444670040</v>
      </c>
      <c r="D35" s="23" t="s">
        <v>37</v>
      </c>
      <c r="E35" s="29" t="s">
        <v>632</v>
      </c>
      <c r="F35" s="24" t="s">
        <v>614</v>
      </c>
      <c r="G35" s="46" t="s">
        <v>627</v>
      </c>
      <c r="H35" s="46" t="s">
        <v>623</v>
      </c>
      <c r="I35" s="43" t="s">
        <v>622</v>
      </c>
      <c r="J35" s="43" t="s">
        <v>625</v>
      </c>
      <c r="K35" s="43" t="s">
        <v>623</v>
      </c>
      <c r="L35" s="43" t="s">
        <v>625</v>
      </c>
      <c r="M35" s="43" t="s">
        <v>622</v>
      </c>
      <c r="N35" s="43" t="s">
        <v>625</v>
      </c>
      <c r="O35" s="43" t="s">
        <v>622</v>
      </c>
      <c r="P35" s="43" t="s">
        <v>624</v>
      </c>
      <c r="Q35" s="43" t="s">
        <v>623</v>
      </c>
      <c r="R35" s="43" t="s">
        <v>625</v>
      </c>
      <c r="S35" s="43" t="s">
        <v>625</v>
      </c>
      <c r="T35" s="46" t="s">
        <v>628</v>
      </c>
      <c r="U35" s="47">
        <v>8.0714285714285712</v>
      </c>
    </row>
    <row r="36" spans="1:21" s="17" customFormat="1" ht="45" customHeight="1">
      <c r="A36" s="4">
        <v>34</v>
      </c>
      <c r="B36" s="14">
        <v>240381509050</v>
      </c>
      <c r="C36" s="20">
        <v>2447740299</v>
      </c>
      <c r="D36" s="22" t="s">
        <v>38</v>
      </c>
      <c r="E36" s="29" t="s">
        <v>632</v>
      </c>
      <c r="F36" s="24" t="s">
        <v>614</v>
      </c>
      <c r="G36" s="46" t="s">
        <v>622</v>
      </c>
      <c r="H36" s="46" t="s">
        <v>624</v>
      </c>
      <c r="I36" s="43" t="s">
        <v>623</v>
      </c>
      <c r="J36" s="43" t="s">
        <v>625</v>
      </c>
      <c r="K36" s="43" t="s">
        <v>624</v>
      </c>
      <c r="L36" s="43" t="s">
        <v>624</v>
      </c>
      <c r="M36" s="43" t="s">
        <v>623</v>
      </c>
      <c r="N36" s="43" t="s">
        <v>625</v>
      </c>
      <c r="O36" s="43" t="s">
        <v>623</v>
      </c>
      <c r="P36" s="43" t="s">
        <v>625</v>
      </c>
      <c r="Q36" s="43" t="s">
        <v>623</v>
      </c>
      <c r="R36" s="43" t="s">
        <v>625</v>
      </c>
      <c r="S36" s="43" t="s">
        <v>625</v>
      </c>
      <c r="T36" s="46" t="s">
        <v>628</v>
      </c>
      <c r="U36" s="47">
        <v>8.7142857142857135</v>
      </c>
    </row>
    <row r="37" spans="1:21" s="17" customFormat="1" ht="45" customHeight="1">
      <c r="A37" s="4">
        <v>35</v>
      </c>
      <c r="B37" s="14">
        <v>240381509051</v>
      </c>
      <c r="C37" s="20">
        <v>2447740300</v>
      </c>
      <c r="D37" s="22" t="s">
        <v>39</v>
      </c>
      <c r="E37" s="29" t="s">
        <v>632</v>
      </c>
      <c r="F37" s="24" t="s">
        <v>614</v>
      </c>
      <c r="G37" s="46" t="s">
        <v>623</v>
      </c>
      <c r="H37" s="46" t="s">
        <v>625</v>
      </c>
      <c r="I37" s="43" t="s">
        <v>623</v>
      </c>
      <c r="J37" s="43" t="s">
        <v>624</v>
      </c>
      <c r="K37" s="43" t="s">
        <v>624</v>
      </c>
      <c r="L37" s="43" t="s">
        <v>624</v>
      </c>
      <c r="M37" s="43" t="s">
        <v>623</v>
      </c>
      <c r="N37" s="43" t="s">
        <v>625</v>
      </c>
      <c r="O37" s="43" t="s">
        <v>623</v>
      </c>
      <c r="P37" s="43" t="s">
        <v>625</v>
      </c>
      <c r="Q37" s="43" t="s">
        <v>623</v>
      </c>
      <c r="R37" s="43" t="s">
        <v>625</v>
      </c>
      <c r="S37" s="43" t="s">
        <v>625</v>
      </c>
      <c r="T37" s="46" t="s">
        <v>628</v>
      </c>
      <c r="U37" s="47">
        <v>8.8214285714285712</v>
      </c>
    </row>
    <row r="38" spans="1:21" s="17" customFormat="1" ht="45" customHeight="1">
      <c r="A38" s="4">
        <v>36</v>
      </c>
      <c r="B38" s="14">
        <v>240381509053</v>
      </c>
      <c r="C38" s="20">
        <v>2447740147</v>
      </c>
      <c r="D38" s="22" t="s">
        <v>40</v>
      </c>
      <c r="E38" s="29" t="s">
        <v>632</v>
      </c>
      <c r="F38" s="24" t="s">
        <v>614</v>
      </c>
      <c r="G38" s="46" t="s">
        <v>623</v>
      </c>
      <c r="H38" s="46" t="s">
        <v>623</v>
      </c>
      <c r="I38" s="43" t="s">
        <v>622</v>
      </c>
      <c r="J38" s="43" t="s">
        <v>624</v>
      </c>
      <c r="K38" s="43" t="s">
        <v>622</v>
      </c>
      <c r="L38" s="43" t="s">
        <v>624</v>
      </c>
      <c r="M38" s="43" t="s">
        <v>622</v>
      </c>
      <c r="N38" s="43" t="s">
        <v>625</v>
      </c>
      <c r="O38" s="43" t="s">
        <v>622</v>
      </c>
      <c r="P38" s="43" t="s">
        <v>624</v>
      </c>
      <c r="Q38" s="43" t="s">
        <v>622</v>
      </c>
      <c r="R38" s="43" t="s">
        <v>624</v>
      </c>
      <c r="S38" s="43" t="s">
        <v>625</v>
      </c>
      <c r="T38" s="46" t="s">
        <v>628</v>
      </c>
      <c r="U38" s="47">
        <v>7.9642857142857144</v>
      </c>
    </row>
    <row r="39" spans="1:21" s="17" customFormat="1" ht="45" customHeight="1">
      <c r="A39" s="4">
        <v>37</v>
      </c>
      <c r="B39" s="14">
        <v>240381509054</v>
      </c>
      <c r="C39" s="20">
        <v>2447740345</v>
      </c>
      <c r="D39" s="22" t="s">
        <v>41</v>
      </c>
      <c r="E39" s="29" t="s">
        <v>632</v>
      </c>
      <c r="F39" s="24" t="s">
        <v>614</v>
      </c>
      <c r="G39" s="46" t="s">
        <v>624</v>
      </c>
      <c r="H39" s="46" t="s">
        <v>625</v>
      </c>
      <c r="I39" s="43" t="s">
        <v>624</v>
      </c>
      <c r="J39" s="43" t="s">
        <v>624</v>
      </c>
      <c r="K39" s="43" t="s">
        <v>624</v>
      </c>
      <c r="L39" s="43" t="s">
        <v>625</v>
      </c>
      <c r="M39" s="43" t="s">
        <v>624</v>
      </c>
      <c r="N39" s="43" t="s">
        <v>625</v>
      </c>
      <c r="O39" s="43" t="s">
        <v>623</v>
      </c>
      <c r="P39" s="43" t="s">
        <v>625</v>
      </c>
      <c r="Q39" s="43" t="s">
        <v>624</v>
      </c>
      <c r="R39" s="43" t="s">
        <v>625</v>
      </c>
      <c r="S39" s="43" t="s">
        <v>625</v>
      </c>
      <c r="T39" s="46" t="s">
        <v>628</v>
      </c>
      <c r="U39" s="47">
        <v>9.25</v>
      </c>
    </row>
    <row r="40" spans="1:21" s="17" customFormat="1" ht="45" customHeight="1">
      <c r="A40" s="4">
        <v>38</v>
      </c>
      <c r="B40" s="14">
        <v>240381509055</v>
      </c>
      <c r="C40" s="20">
        <v>2447740009</v>
      </c>
      <c r="D40" s="22" t="s">
        <v>42</v>
      </c>
      <c r="E40" s="29" t="s">
        <v>632</v>
      </c>
      <c r="F40" s="24" t="s">
        <v>614</v>
      </c>
      <c r="G40" s="46" t="s">
        <v>622</v>
      </c>
      <c r="H40" s="46" t="s">
        <v>625</v>
      </c>
      <c r="I40" s="43" t="s">
        <v>623</v>
      </c>
      <c r="J40" s="43" t="s">
        <v>624</v>
      </c>
      <c r="K40" s="43" t="s">
        <v>623</v>
      </c>
      <c r="L40" s="43" t="s">
        <v>625</v>
      </c>
      <c r="M40" s="43" t="s">
        <v>623</v>
      </c>
      <c r="N40" s="43" t="s">
        <v>625</v>
      </c>
      <c r="O40" s="43" t="s">
        <v>623</v>
      </c>
      <c r="P40" s="43" t="s">
        <v>625</v>
      </c>
      <c r="Q40" s="43" t="s">
        <v>622</v>
      </c>
      <c r="R40" s="43" t="s">
        <v>625</v>
      </c>
      <c r="S40" s="43" t="s">
        <v>625</v>
      </c>
      <c r="T40" s="46" t="s">
        <v>628</v>
      </c>
      <c r="U40" s="47">
        <v>8.5714285714285712</v>
      </c>
    </row>
    <row r="41" spans="1:21" s="17" customFormat="1" ht="45" customHeight="1">
      <c r="A41" s="4">
        <v>39</v>
      </c>
      <c r="B41" s="14">
        <v>240381509057</v>
      </c>
      <c r="C41" s="20">
        <v>2447740022</v>
      </c>
      <c r="D41" s="22" t="s">
        <v>43</v>
      </c>
      <c r="E41" s="29" t="s">
        <v>632</v>
      </c>
      <c r="F41" s="24" t="s">
        <v>614</v>
      </c>
      <c r="G41" s="46" t="s">
        <v>626</v>
      </c>
      <c r="H41" s="46" t="s">
        <v>624</v>
      </c>
      <c r="I41" s="43" t="s">
        <v>627</v>
      </c>
      <c r="J41" s="43" t="s">
        <v>625</v>
      </c>
      <c r="K41" s="43" t="s">
        <v>623</v>
      </c>
      <c r="L41" s="43" t="s">
        <v>625</v>
      </c>
      <c r="M41" s="43" t="s">
        <v>626</v>
      </c>
      <c r="N41" s="43" t="s">
        <v>624</v>
      </c>
      <c r="O41" s="43" t="s">
        <v>622</v>
      </c>
      <c r="P41" s="43" t="s">
        <v>625</v>
      </c>
      <c r="Q41" s="43" t="s">
        <v>622</v>
      </c>
      <c r="R41" s="43" t="s">
        <v>625</v>
      </c>
      <c r="S41" s="43" t="s">
        <v>625</v>
      </c>
      <c r="T41" s="46" t="s">
        <v>628</v>
      </c>
      <c r="U41" s="47">
        <v>7.7857142857142856</v>
      </c>
    </row>
    <row r="42" spans="1:21" s="17" customFormat="1" ht="45" customHeight="1">
      <c r="A42" s="4">
        <v>40</v>
      </c>
      <c r="B42" s="14">
        <v>240381509060</v>
      </c>
      <c r="C42" s="20">
        <v>2447740461</v>
      </c>
      <c r="D42" s="22" t="s">
        <v>44</v>
      </c>
      <c r="E42" s="29" t="s">
        <v>632</v>
      </c>
      <c r="F42" s="24" t="s">
        <v>614</v>
      </c>
      <c r="G42" s="46" t="s">
        <v>622</v>
      </c>
      <c r="H42" s="46" t="s">
        <v>624</v>
      </c>
      <c r="I42" s="43" t="s">
        <v>622</v>
      </c>
      <c r="J42" s="43" t="s">
        <v>625</v>
      </c>
      <c r="K42" s="43" t="s">
        <v>624</v>
      </c>
      <c r="L42" s="43" t="s">
        <v>625</v>
      </c>
      <c r="M42" s="43" t="s">
        <v>622</v>
      </c>
      <c r="N42" s="43" t="s">
        <v>624</v>
      </c>
      <c r="O42" s="43" t="s">
        <v>623</v>
      </c>
      <c r="P42" s="43" t="s">
        <v>624</v>
      </c>
      <c r="Q42" s="43" t="s">
        <v>623</v>
      </c>
      <c r="R42" s="43" t="s">
        <v>625</v>
      </c>
      <c r="S42" s="43" t="s">
        <v>625</v>
      </c>
      <c r="T42" s="46" t="s">
        <v>628</v>
      </c>
      <c r="U42" s="47">
        <v>8.4642857142857135</v>
      </c>
    </row>
    <row r="43" spans="1:21" s="17" customFormat="1" ht="45" customHeight="1">
      <c r="A43" s="4">
        <v>41</v>
      </c>
      <c r="B43" s="14">
        <v>240381509061</v>
      </c>
      <c r="C43" s="20">
        <v>2447740362</v>
      </c>
      <c r="D43" s="22" t="s">
        <v>45</v>
      </c>
      <c r="E43" s="29" t="s">
        <v>632</v>
      </c>
      <c r="F43" s="24" t="s">
        <v>614</v>
      </c>
      <c r="G43" s="46" t="s">
        <v>622</v>
      </c>
      <c r="H43" s="46" t="s">
        <v>622</v>
      </c>
      <c r="I43" s="43" t="s">
        <v>622</v>
      </c>
      <c r="J43" s="43" t="s">
        <v>625</v>
      </c>
      <c r="K43" s="43" t="s">
        <v>624</v>
      </c>
      <c r="L43" s="43" t="s">
        <v>625</v>
      </c>
      <c r="M43" s="43" t="s">
        <v>623</v>
      </c>
      <c r="N43" s="43" t="s">
        <v>624</v>
      </c>
      <c r="O43" s="43" t="s">
        <v>623</v>
      </c>
      <c r="P43" s="43" t="s">
        <v>625</v>
      </c>
      <c r="Q43" s="43" t="s">
        <v>623</v>
      </c>
      <c r="R43" s="43" t="s">
        <v>625</v>
      </c>
      <c r="S43" s="43" t="s">
        <v>625</v>
      </c>
      <c r="T43" s="46" t="s">
        <v>628</v>
      </c>
      <c r="U43" s="47">
        <v>8.4642857142857135</v>
      </c>
    </row>
    <row r="44" spans="1:21" s="17" customFormat="1" ht="45" customHeight="1">
      <c r="A44" s="4">
        <v>42</v>
      </c>
      <c r="B44" s="14">
        <v>240381509063</v>
      </c>
      <c r="C44" s="20">
        <v>2447740709</v>
      </c>
      <c r="D44" s="22" t="s">
        <v>46</v>
      </c>
      <c r="E44" s="29" t="s">
        <v>632</v>
      </c>
      <c r="F44" s="24" t="s">
        <v>614</v>
      </c>
      <c r="G44" s="46" t="s">
        <v>623</v>
      </c>
      <c r="H44" s="46" t="s">
        <v>624</v>
      </c>
      <c r="I44" s="43" t="s">
        <v>622</v>
      </c>
      <c r="J44" s="43" t="s">
        <v>625</v>
      </c>
      <c r="K44" s="43" t="s">
        <v>624</v>
      </c>
      <c r="L44" s="43" t="s">
        <v>625</v>
      </c>
      <c r="M44" s="43" t="s">
        <v>623</v>
      </c>
      <c r="N44" s="43" t="s">
        <v>624</v>
      </c>
      <c r="O44" s="43" t="s">
        <v>623</v>
      </c>
      <c r="P44" s="43" t="s">
        <v>624</v>
      </c>
      <c r="Q44" s="43" t="s">
        <v>624</v>
      </c>
      <c r="R44" s="43" t="s">
        <v>625</v>
      </c>
      <c r="S44" s="43" t="s">
        <v>625</v>
      </c>
      <c r="T44" s="46" t="s">
        <v>628</v>
      </c>
      <c r="U44" s="47">
        <v>8.75</v>
      </c>
    </row>
    <row r="45" spans="1:21" s="17" customFormat="1" ht="45" customHeight="1">
      <c r="A45" s="4">
        <v>43</v>
      </c>
      <c r="B45" s="14">
        <v>240381509064</v>
      </c>
      <c r="C45" s="20">
        <v>2447740307</v>
      </c>
      <c r="D45" s="22" t="s">
        <v>47</v>
      </c>
      <c r="E45" s="29" t="s">
        <v>632</v>
      </c>
      <c r="F45" s="24" t="s">
        <v>614</v>
      </c>
      <c r="G45" s="46" t="s">
        <v>623</v>
      </c>
      <c r="H45" s="46" t="s">
        <v>624</v>
      </c>
      <c r="I45" s="43" t="s">
        <v>624</v>
      </c>
      <c r="J45" s="43" t="s">
        <v>625</v>
      </c>
      <c r="K45" s="43" t="s">
        <v>624</v>
      </c>
      <c r="L45" s="43" t="s">
        <v>625</v>
      </c>
      <c r="M45" s="43" t="s">
        <v>624</v>
      </c>
      <c r="N45" s="43" t="s">
        <v>625</v>
      </c>
      <c r="O45" s="43" t="s">
        <v>624</v>
      </c>
      <c r="P45" s="43" t="s">
        <v>625</v>
      </c>
      <c r="Q45" s="43" t="s">
        <v>623</v>
      </c>
      <c r="R45" s="43" t="s">
        <v>624</v>
      </c>
      <c r="S45" s="43" t="s">
        <v>625</v>
      </c>
      <c r="T45" s="46" t="s">
        <v>628</v>
      </c>
      <c r="U45" s="47">
        <v>9.1071428571428577</v>
      </c>
    </row>
    <row r="46" spans="1:21" s="17" customFormat="1" ht="45" customHeight="1">
      <c r="A46" s="4">
        <v>44</v>
      </c>
      <c r="B46" s="14">
        <v>240381509065</v>
      </c>
      <c r="C46" s="20">
        <v>2447740680</v>
      </c>
      <c r="D46" s="22" t="s">
        <v>48</v>
      </c>
      <c r="E46" s="29" t="s">
        <v>632</v>
      </c>
      <c r="F46" s="24" t="s">
        <v>614</v>
      </c>
      <c r="G46" s="46" t="s">
        <v>624</v>
      </c>
      <c r="H46" s="46" t="s">
        <v>625</v>
      </c>
      <c r="I46" s="43" t="s">
        <v>624</v>
      </c>
      <c r="J46" s="43" t="s">
        <v>624</v>
      </c>
      <c r="K46" s="43" t="s">
        <v>624</v>
      </c>
      <c r="L46" s="43" t="s">
        <v>625</v>
      </c>
      <c r="M46" s="43" t="s">
        <v>623</v>
      </c>
      <c r="N46" s="43" t="s">
        <v>624</v>
      </c>
      <c r="O46" s="43" t="s">
        <v>623</v>
      </c>
      <c r="P46" s="43" t="s">
        <v>624</v>
      </c>
      <c r="Q46" s="43" t="s">
        <v>622</v>
      </c>
      <c r="R46" s="43" t="s">
        <v>624</v>
      </c>
      <c r="S46" s="43" t="s">
        <v>625</v>
      </c>
      <c r="T46" s="46" t="s">
        <v>628</v>
      </c>
      <c r="U46" s="47">
        <v>8.8214285714285712</v>
      </c>
    </row>
    <row r="47" spans="1:21" s="17" customFormat="1" ht="45" customHeight="1">
      <c r="A47" s="4">
        <v>45</v>
      </c>
      <c r="B47" s="19">
        <v>240381509066</v>
      </c>
      <c r="C47" s="21">
        <v>2444670654</v>
      </c>
      <c r="D47" s="23" t="s">
        <v>49</v>
      </c>
      <c r="E47" s="29" t="s">
        <v>632</v>
      </c>
      <c r="F47" s="24" t="s">
        <v>614</v>
      </c>
      <c r="G47" s="46" t="s">
        <v>627</v>
      </c>
      <c r="H47" s="46" t="s">
        <v>623</v>
      </c>
      <c r="I47" s="43" t="s">
        <v>622</v>
      </c>
      <c r="J47" s="43" t="s">
        <v>625</v>
      </c>
      <c r="K47" s="43" t="s">
        <v>626</v>
      </c>
      <c r="L47" s="43" t="s">
        <v>622</v>
      </c>
      <c r="M47" s="43" t="s">
        <v>622</v>
      </c>
      <c r="N47" s="43" t="s">
        <v>624</v>
      </c>
      <c r="O47" s="43" t="s">
        <v>623</v>
      </c>
      <c r="P47" s="43" t="s">
        <v>625</v>
      </c>
      <c r="Q47" s="43" t="s">
        <v>627</v>
      </c>
      <c r="R47" s="43" t="s">
        <v>625</v>
      </c>
      <c r="S47" s="43" t="s">
        <v>625</v>
      </c>
      <c r="T47" s="46" t="s">
        <v>628</v>
      </c>
      <c r="U47" s="47">
        <v>7.5357142857142856</v>
      </c>
    </row>
    <row r="48" spans="1:21" s="17" customFormat="1" ht="45" customHeight="1">
      <c r="A48" s="4">
        <v>46</v>
      </c>
      <c r="B48" s="19">
        <v>240381509067</v>
      </c>
      <c r="C48" s="21">
        <v>2444670402</v>
      </c>
      <c r="D48" s="23" t="s">
        <v>50</v>
      </c>
      <c r="E48" s="29" t="s">
        <v>632</v>
      </c>
      <c r="F48" s="24" t="s">
        <v>614</v>
      </c>
      <c r="G48" s="46" t="s">
        <v>622</v>
      </c>
      <c r="H48" s="46" t="s">
        <v>624</v>
      </c>
      <c r="I48" s="43" t="s">
        <v>626</v>
      </c>
      <c r="J48" s="43" t="s">
        <v>624</v>
      </c>
      <c r="K48" s="43" t="s">
        <v>622</v>
      </c>
      <c r="L48" s="43" t="s">
        <v>625</v>
      </c>
      <c r="M48" s="43" t="s">
        <v>622</v>
      </c>
      <c r="N48" s="43" t="s">
        <v>625</v>
      </c>
      <c r="O48" s="43" t="s">
        <v>623</v>
      </c>
      <c r="P48" s="43" t="s">
        <v>624</v>
      </c>
      <c r="Q48" s="43" t="s">
        <v>627</v>
      </c>
      <c r="R48" s="43" t="s">
        <v>625</v>
      </c>
      <c r="S48" s="43" t="s">
        <v>625</v>
      </c>
      <c r="T48" s="46" t="s">
        <v>628</v>
      </c>
      <c r="U48" s="47">
        <v>7.8214285714285712</v>
      </c>
    </row>
    <row r="49" spans="1:21" s="17" customFormat="1" ht="45" customHeight="1">
      <c r="A49" s="4">
        <v>47</v>
      </c>
      <c r="B49" s="14">
        <v>240381509068</v>
      </c>
      <c r="C49" s="20">
        <v>2447740419</v>
      </c>
      <c r="D49" s="22" t="s">
        <v>51</v>
      </c>
      <c r="E49" s="29" t="s">
        <v>632</v>
      </c>
      <c r="F49" s="24" t="s">
        <v>614</v>
      </c>
      <c r="G49" s="46" t="s">
        <v>622</v>
      </c>
      <c r="H49" s="46" t="s">
        <v>625</v>
      </c>
      <c r="I49" s="43" t="s">
        <v>622</v>
      </c>
      <c r="J49" s="43" t="s">
        <v>624</v>
      </c>
      <c r="K49" s="43" t="s">
        <v>627</v>
      </c>
      <c r="L49" s="43" t="s">
        <v>625</v>
      </c>
      <c r="M49" s="43" t="s">
        <v>622</v>
      </c>
      <c r="N49" s="43" t="s">
        <v>624</v>
      </c>
      <c r="O49" s="43" t="s">
        <v>622</v>
      </c>
      <c r="P49" s="43" t="s">
        <v>624</v>
      </c>
      <c r="Q49" s="43" t="s">
        <v>627</v>
      </c>
      <c r="R49" s="43" t="s">
        <v>625</v>
      </c>
      <c r="S49" s="43" t="s">
        <v>625</v>
      </c>
      <c r="T49" s="46" t="s">
        <v>628</v>
      </c>
      <c r="U49" s="47">
        <v>7.6428571428571432</v>
      </c>
    </row>
    <row r="50" spans="1:21" s="17" customFormat="1" ht="45" customHeight="1">
      <c r="A50" s="4">
        <v>48</v>
      </c>
      <c r="B50" s="14">
        <v>240381509070</v>
      </c>
      <c r="C50" s="20">
        <v>2447740267</v>
      </c>
      <c r="D50" s="22" t="s">
        <v>52</v>
      </c>
      <c r="E50" s="29" t="s">
        <v>632</v>
      </c>
      <c r="F50" s="24" t="s">
        <v>614</v>
      </c>
      <c r="G50" s="46" t="s">
        <v>623</v>
      </c>
      <c r="H50" s="46" t="s">
        <v>625</v>
      </c>
      <c r="I50" s="43" t="s">
        <v>623</v>
      </c>
      <c r="J50" s="43" t="s">
        <v>625</v>
      </c>
      <c r="K50" s="43" t="s">
        <v>624</v>
      </c>
      <c r="L50" s="43" t="s">
        <v>625</v>
      </c>
      <c r="M50" s="43" t="s">
        <v>623</v>
      </c>
      <c r="N50" s="43" t="s">
        <v>625</v>
      </c>
      <c r="O50" s="43" t="s">
        <v>625</v>
      </c>
      <c r="P50" s="43" t="s">
        <v>624</v>
      </c>
      <c r="Q50" s="43" t="s">
        <v>622</v>
      </c>
      <c r="R50" s="43" t="s">
        <v>624</v>
      </c>
      <c r="S50" s="43" t="s">
        <v>625</v>
      </c>
      <c r="T50" s="46" t="s">
        <v>628</v>
      </c>
      <c r="U50" s="47">
        <v>8.9285714285714288</v>
      </c>
    </row>
    <row r="51" spans="1:21" s="17" customFormat="1" ht="45" customHeight="1">
      <c r="A51" s="4">
        <v>49</v>
      </c>
      <c r="B51" s="19">
        <v>240381509071</v>
      </c>
      <c r="C51" s="21">
        <v>2444670531</v>
      </c>
      <c r="D51" s="23" t="s">
        <v>53</v>
      </c>
      <c r="E51" s="29" t="s">
        <v>632</v>
      </c>
      <c r="F51" s="24" t="s">
        <v>614</v>
      </c>
      <c r="G51" s="46" t="s">
        <v>626</v>
      </c>
      <c r="H51" s="46" t="s">
        <v>624</v>
      </c>
      <c r="I51" s="43" t="s">
        <v>626</v>
      </c>
      <c r="J51" s="43" t="s">
        <v>625</v>
      </c>
      <c r="K51" s="43" t="s">
        <v>622</v>
      </c>
      <c r="L51" s="43" t="s">
        <v>625</v>
      </c>
      <c r="M51" s="43" t="s">
        <v>622</v>
      </c>
      <c r="N51" s="43" t="s">
        <v>625</v>
      </c>
      <c r="O51" s="43" t="s">
        <v>623</v>
      </c>
      <c r="P51" s="43" t="s">
        <v>623</v>
      </c>
      <c r="Q51" s="43" t="s">
        <v>622</v>
      </c>
      <c r="R51" s="43" t="s">
        <v>625</v>
      </c>
      <c r="S51" s="43" t="s">
        <v>625</v>
      </c>
      <c r="T51" s="46" t="s">
        <v>628</v>
      </c>
      <c r="U51" s="47">
        <v>7.9642857142857144</v>
      </c>
    </row>
    <row r="52" spans="1:21" s="17" customFormat="1" ht="45" customHeight="1">
      <c r="A52" s="4">
        <v>50</v>
      </c>
      <c r="B52" s="14">
        <v>240381509072</v>
      </c>
      <c r="C52" s="20">
        <v>2447740359</v>
      </c>
      <c r="D52" s="22" t="s">
        <v>54</v>
      </c>
      <c r="E52" s="29" t="s">
        <v>632</v>
      </c>
      <c r="F52" s="24" t="s">
        <v>614</v>
      </c>
      <c r="G52" s="46" t="s">
        <v>624</v>
      </c>
      <c r="H52" s="46" t="s">
        <v>625</v>
      </c>
      <c r="I52" s="43" t="s">
        <v>622</v>
      </c>
      <c r="J52" s="43" t="s">
        <v>625</v>
      </c>
      <c r="K52" s="43" t="s">
        <v>622</v>
      </c>
      <c r="L52" s="43" t="s">
        <v>625</v>
      </c>
      <c r="M52" s="43" t="s">
        <v>623</v>
      </c>
      <c r="N52" s="43" t="s">
        <v>625</v>
      </c>
      <c r="O52" s="43" t="s">
        <v>623</v>
      </c>
      <c r="P52" s="43" t="s">
        <v>625</v>
      </c>
      <c r="Q52" s="43" t="s">
        <v>627</v>
      </c>
      <c r="R52" s="43" t="s">
        <v>624</v>
      </c>
      <c r="S52" s="43" t="s">
        <v>625</v>
      </c>
      <c r="T52" s="46" t="s">
        <v>628</v>
      </c>
      <c r="U52" s="47">
        <v>8.2857142857142865</v>
      </c>
    </row>
    <row r="53" spans="1:21" s="17" customFormat="1" ht="45" customHeight="1">
      <c r="A53" s="4">
        <v>51</v>
      </c>
      <c r="B53" s="14">
        <v>240381509074</v>
      </c>
      <c r="C53" s="20">
        <v>2447740426</v>
      </c>
      <c r="D53" s="22" t="s">
        <v>55</v>
      </c>
      <c r="E53" s="29" t="s">
        <v>632</v>
      </c>
      <c r="F53" s="24" t="s">
        <v>614</v>
      </c>
      <c r="G53" s="46" t="s">
        <v>627</v>
      </c>
      <c r="H53" s="46" t="s">
        <v>622</v>
      </c>
      <c r="I53" s="43" t="s">
        <v>630</v>
      </c>
      <c r="J53" s="43" t="s">
        <v>624</v>
      </c>
      <c r="K53" s="43" t="s">
        <v>622</v>
      </c>
      <c r="L53" s="43" t="s">
        <v>625</v>
      </c>
      <c r="M53" s="43" t="s">
        <v>630</v>
      </c>
      <c r="N53" s="43" t="s">
        <v>624</v>
      </c>
      <c r="O53" s="43" t="s">
        <v>622</v>
      </c>
      <c r="P53" s="43" t="s">
        <v>625</v>
      </c>
      <c r="Q53" s="43" t="s">
        <v>622</v>
      </c>
      <c r="R53" s="43" t="s">
        <v>625</v>
      </c>
      <c r="S53" s="43" t="s">
        <v>625</v>
      </c>
      <c r="T53" s="46" t="s">
        <v>628</v>
      </c>
      <c r="U53" s="47">
        <v>7.1071428571428568</v>
      </c>
    </row>
    <row r="54" spans="1:21" s="17" customFormat="1" ht="45" customHeight="1">
      <c r="A54" s="4">
        <v>52</v>
      </c>
      <c r="B54" s="14">
        <v>240381509075</v>
      </c>
      <c r="C54" s="20">
        <v>2447740212</v>
      </c>
      <c r="D54" s="22" t="s">
        <v>56</v>
      </c>
      <c r="E54" s="29" t="s">
        <v>632</v>
      </c>
      <c r="F54" s="24" t="s">
        <v>614</v>
      </c>
      <c r="G54" s="46" t="s">
        <v>627</v>
      </c>
      <c r="H54" s="46" t="s">
        <v>625</v>
      </c>
      <c r="I54" s="43" t="s">
        <v>622</v>
      </c>
      <c r="J54" s="43" t="s">
        <v>624</v>
      </c>
      <c r="K54" s="43" t="s">
        <v>626</v>
      </c>
      <c r="L54" s="43" t="s">
        <v>625</v>
      </c>
      <c r="M54" s="43" t="s">
        <v>622</v>
      </c>
      <c r="N54" s="43" t="s">
        <v>625</v>
      </c>
      <c r="O54" s="43" t="s">
        <v>623</v>
      </c>
      <c r="P54" s="43" t="s">
        <v>625</v>
      </c>
      <c r="Q54" s="43" t="s">
        <v>626</v>
      </c>
      <c r="R54" s="43" t="s">
        <v>625</v>
      </c>
      <c r="S54" s="43" t="s">
        <v>625</v>
      </c>
      <c r="T54" s="46" t="s">
        <v>628</v>
      </c>
      <c r="U54" s="47">
        <v>7.8928571428571432</v>
      </c>
    </row>
    <row r="55" spans="1:21" s="17" customFormat="1" ht="45" customHeight="1">
      <c r="A55" s="4">
        <v>53</v>
      </c>
      <c r="B55" s="14">
        <v>240381509077</v>
      </c>
      <c r="C55" s="20">
        <v>2447740376</v>
      </c>
      <c r="D55" s="22" t="s">
        <v>57</v>
      </c>
      <c r="E55" s="29" t="s">
        <v>632</v>
      </c>
      <c r="F55" s="24" t="s">
        <v>614</v>
      </c>
      <c r="G55" s="46" t="s">
        <v>626</v>
      </c>
      <c r="H55" s="46" t="s">
        <v>625</v>
      </c>
      <c r="I55" s="43" t="s">
        <v>622</v>
      </c>
      <c r="J55" s="43" t="s">
        <v>624</v>
      </c>
      <c r="K55" s="43" t="s">
        <v>622</v>
      </c>
      <c r="L55" s="43" t="s">
        <v>624</v>
      </c>
      <c r="M55" s="43" t="s">
        <v>622</v>
      </c>
      <c r="N55" s="43" t="s">
        <v>625</v>
      </c>
      <c r="O55" s="43" t="s">
        <v>624</v>
      </c>
      <c r="P55" s="43" t="s">
        <v>625</v>
      </c>
      <c r="Q55" s="43" t="s">
        <v>622</v>
      </c>
      <c r="R55" s="43" t="s">
        <v>625</v>
      </c>
      <c r="S55" s="43" t="s">
        <v>625</v>
      </c>
      <c r="T55" s="46" t="s">
        <v>628</v>
      </c>
      <c r="U55" s="47">
        <v>8.25</v>
      </c>
    </row>
    <row r="56" spans="1:21" s="17" customFormat="1" ht="45" customHeight="1">
      <c r="A56" s="4">
        <v>54</v>
      </c>
      <c r="B56" s="14">
        <v>240381509079</v>
      </c>
      <c r="C56" s="20">
        <v>2447740278</v>
      </c>
      <c r="D56" s="22" t="s">
        <v>58</v>
      </c>
      <c r="E56" s="29" t="s">
        <v>632</v>
      </c>
      <c r="F56" s="24" t="s">
        <v>614</v>
      </c>
      <c r="G56" s="46" t="s">
        <v>624</v>
      </c>
      <c r="H56" s="46" t="s">
        <v>625</v>
      </c>
      <c r="I56" s="43" t="s">
        <v>626</v>
      </c>
      <c r="J56" s="43" t="s">
        <v>625</v>
      </c>
      <c r="K56" s="43" t="s">
        <v>623</v>
      </c>
      <c r="L56" s="43" t="s">
        <v>625</v>
      </c>
      <c r="M56" s="43" t="s">
        <v>622</v>
      </c>
      <c r="N56" s="43" t="s">
        <v>624</v>
      </c>
      <c r="O56" s="43" t="s">
        <v>622</v>
      </c>
      <c r="P56" s="43" t="s">
        <v>624</v>
      </c>
      <c r="Q56" s="43" t="s">
        <v>626</v>
      </c>
      <c r="R56" s="43" t="s">
        <v>624</v>
      </c>
      <c r="S56" s="43" t="s">
        <v>625</v>
      </c>
      <c r="T56" s="46" t="s">
        <v>628</v>
      </c>
      <c r="U56" s="47">
        <v>8.1071428571428577</v>
      </c>
    </row>
    <row r="57" spans="1:21" s="17" customFormat="1" ht="45" customHeight="1">
      <c r="A57" s="4">
        <v>55</v>
      </c>
      <c r="B57" s="14">
        <v>240381509082</v>
      </c>
      <c r="C57" s="20">
        <v>2447740033</v>
      </c>
      <c r="D57" s="22" t="s">
        <v>59</v>
      </c>
      <c r="E57" s="29" t="s">
        <v>632</v>
      </c>
      <c r="F57" s="24" t="s">
        <v>614</v>
      </c>
      <c r="G57" s="46" t="s">
        <v>622</v>
      </c>
      <c r="H57" s="46" t="s">
        <v>625</v>
      </c>
      <c r="I57" s="43" t="s">
        <v>622</v>
      </c>
      <c r="J57" s="43" t="s">
        <v>625</v>
      </c>
      <c r="K57" s="43" t="s">
        <v>623</v>
      </c>
      <c r="L57" s="43" t="s">
        <v>624</v>
      </c>
      <c r="M57" s="43" t="s">
        <v>623</v>
      </c>
      <c r="N57" s="43" t="s">
        <v>624</v>
      </c>
      <c r="O57" s="43" t="s">
        <v>623</v>
      </c>
      <c r="P57" s="43" t="s">
        <v>625</v>
      </c>
      <c r="Q57" s="43" t="s">
        <v>626</v>
      </c>
      <c r="R57" s="43" t="s">
        <v>625</v>
      </c>
      <c r="S57" s="43" t="s">
        <v>625</v>
      </c>
      <c r="T57" s="46" t="s">
        <v>628</v>
      </c>
      <c r="U57" s="47">
        <v>8.3214285714285712</v>
      </c>
    </row>
    <row r="58" spans="1:21" s="17" customFormat="1" ht="45" customHeight="1">
      <c r="A58" s="4">
        <v>56</v>
      </c>
      <c r="B58" s="14">
        <v>240381509083</v>
      </c>
      <c r="C58" s="20">
        <v>2447740068</v>
      </c>
      <c r="D58" s="22" t="s">
        <v>60</v>
      </c>
      <c r="E58" s="29" t="s">
        <v>632</v>
      </c>
      <c r="F58" s="24" t="s">
        <v>614</v>
      </c>
      <c r="G58" s="46" t="s">
        <v>622</v>
      </c>
      <c r="H58" s="46" t="s">
        <v>625</v>
      </c>
      <c r="I58" s="43" t="s">
        <v>622</v>
      </c>
      <c r="J58" s="43" t="s">
        <v>624</v>
      </c>
      <c r="K58" s="43" t="s">
        <v>622</v>
      </c>
      <c r="L58" s="43" t="s">
        <v>624</v>
      </c>
      <c r="M58" s="43" t="s">
        <v>623</v>
      </c>
      <c r="N58" s="43" t="s">
        <v>625</v>
      </c>
      <c r="O58" s="43" t="s">
        <v>622</v>
      </c>
      <c r="P58" s="43" t="s">
        <v>624</v>
      </c>
      <c r="Q58" s="43" t="s">
        <v>627</v>
      </c>
      <c r="R58" s="43" t="s">
        <v>625</v>
      </c>
      <c r="S58" s="43" t="s">
        <v>625</v>
      </c>
      <c r="T58" s="46" t="s">
        <v>628</v>
      </c>
      <c r="U58" s="47">
        <v>7.9642857142857144</v>
      </c>
    </row>
    <row r="59" spans="1:21" s="17" customFormat="1" ht="45" customHeight="1">
      <c r="A59" s="4">
        <v>57</v>
      </c>
      <c r="B59" s="14">
        <v>240381509085</v>
      </c>
      <c r="C59" s="20">
        <v>2447740383</v>
      </c>
      <c r="D59" s="22" t="s">
        <v>61</v>
      </c>
      <c r="E59" s="29" t="s">
        <v>632</v>
      </c>
      <c r="F59" s="24" t="s">
        <v>614</v>
      </c>
      <c r="G59" s="46" t="s">
        <v>623</v>
      </c>
      <c r="H59" s="46" t="s">
        <v>625</v>
      </c>
      <c r="I59" s="43" t="s">
        <v>623</v>
      </c>
      <c r="J59" s="43" t="s">
        <v>624</v>
      </c>
      <c r="K59" s="43" t="s">
        <v>624</v>
      </c>
      <c r="L59" s="43" t="s">
        <v>624</v>
      </c>
      <c r="M59" s="43" t="s">
        <v>624</v>
      </c>
      <c r="N59" s="43" t="s">
        <v>625</v>
      </c>
      <c r="O59" s="43" t="s">
        <v>624</v>
      </c>
      <c r="P59" s="43" t="s">
        <v>625</v>
      </c>
      <c r="Q59" s="43" t="s">
        <v>623</v>
      </c>
      <c r="R59" s="43" t="s">
        <v>624</v>
      </c>
      <c r="S59" s="43" t="s">
        <v>625</v>
      </c>
      <c r="T59" s="46" t="s">
        <v>628</v>
      </c>
      <c r="U59" s="47">
        <v>9</v>
      </c>
    </row>
    <row r="60" spans="1:21" s="17" customFormat="1" ht="45" customHeight="1">
      <c r="A60" s="4">
        <v>58</v>
      </c>
      <c r="B60" s="19">
        <v>240381509087</v>
      </c>
      <c r="C60" s="21">
        <v>2444670434</v>
      </c>
      <c r="D60" s="23" t="s">
        <v>62</v>
      </c>
      <c r="E60" s="29" t="s">
        <v>632</v>
      </c>
      <c r="F60" s="24" t="s">
        <v>614</v>
      </c>
      <c r="G60" s="46" t="s">
        <v>624</v>
      </c>
      <c r="H60" s="46" t="s">
        <v>624</v>
      </c>
      <c r="I60" s="43" t="s">
        <v>622</v>
      </c>
      <c r="J60" s="43" t="s">
        <v>625</v>
      </c>
      <c r="K60" s="43" t="s">
        <v>622</v>
      </c>
      <c r="L60" s="43" t="s">
        <v>625</v>
      </c>
      <c r="M60" s="43" t="s">
        <v>623</v>
      </c>
      <c r="N60" s="43" t="s">
        <v>625</v>
      </c>
      <c r="O60" s="43" t="s">
        <v>622</v>
      </c>
      <c r="P60" s="43" t="s">
        <v>625</v>
      </c>
      <c r="Q60" s="43" t="s">
        <v>626</v>
      </c>
      <c r="R60" s="43" t="s">
        <v>625</v>
      </c>
      <c r="S60" s="43" t="s">
        <v>625</v>
      </c>
      <c r="T60" s="46" t="s">
        <v>628</v>
      </c>
      <c r="U60" s="47">
        <v>8.25</v>
      </c>
    </row>
    <row r="61" spans="1:21" s="17" customFormat="1" ht="45" customHeight="1">
      <c r="A61" s="4">
        <v>59</v>
      </c>
      <c r="B61" s="19">
        <v>240381509088</v>
      </c>
      <c r="C61" s="21">
        <v>2444670642</v>
      </c>
      <c r="D61" s="23" t="s">
        <v>63</v>
      </c>
      <c r="E61" s="29" t="s">
        <v>632</v>
      </c>
      <c r="F61" s="24" t="s">
        <v>614</v>
      </c>
      <c r="G61" s="46" t="s">
        <v>626</v>
      </c>
      <c r="H61" s="46" t="s">
        <v>625</v>
      </c>
      <c r="I61" s="43" t="s">
        <v>622</v>
      </c>
      <c r="J61" s="43" t="s">
        <v>625</v>
      </c>
      <c r="K61" s="43" t="s">
        <v>622</v>
      </c>
      <c r="L61" s="43" t="s">
        <v>623</v>
      </c>
      <c r="M61" s="43" t="s">
        <v>626</v>
      </c>
      <c r="N61" s="43" t="s">
        <v>625</v>
      </c>
      <c r="O61" s="43" t="s">
        <v>622</v>
      </c>
      <c r="P61" s="43" t="s">
        <v>625</v>
      </c>
      <c r="Q61" s="43" t="s">
        <v>626</v>
      </c>
      <c r="R61" s="43" t="s">
        <v>625</v>
      </c>
      <c r="S61" s="43" t="s">
        <v>625</v>
      </c>
      <c r="T61" s="46" t="s">
        <v>628</v>
      </c>
      <c r="U61" s="47">
        <v>7.8214285714285712</v>
      </c>
    </row>
    <row r="62" spans="1:21" s="17" customFormat="1" ht="45" customHeight="1">
      <c r="A62" s="4">
        <v>60</v>
      </c>
      <c r="B62" s="14">
        <v>240381509091</v>
      </c>
      <c r="C62" s="20">
        <v>2447740023</v>
      </c>
      <c r="D62" s="22" t="s">
        <v>64</v>
      </c>
      <c r="E62" s="29" t="s">
        <v>632</v>
      </c>
      <c r="F62" s="24" t="s">
        <v>614</v>
      </c>
      <c r="G62" s="46" t="s">
        <v>623</v>
      </c>
      <c r="H62" s="46" t="s">
        <v>624</v>
      </c>
      <c r="I62" s="43" t="s">
        <v>623</v>
      </c>
      <c r="J62" s="43" t="s">
        <v>624</v>
      </c>
      <c r="K62" s="43" t="s">
        <v>623</v>
      </c>
      <c r="L62" s="43" t="s">
        <v>624</v>
      </c>
      <c r="M62" s="43" t="s">
        <v>623</v>
      </c>
      <c r="N62" s="43" t="s">
        <v>624</v>
      </c>
      <c r="O62" s="43" t="s">
        <v>622</v>
      </c>
      <c r="P62" s="43" t="s">
        <v>625</v>
      </c>
      <c r="Q62" s="43" t="s">
        <v>622</v>
      </c>
      <c r="R62" s="43" t="s">
        <v>625</v>
      </c>
      <c r="S62" s="43" t="s">
        <v>625</v>
      </c>
      <c r="T62" s="46" t="s">
        <v>628</v>
      </c>
      <c r="U62" s="47">
        <v>8.3928571428571423</v>
      </c>
    </row>
    <row r="63" spans="1:21" s="17" customFormat="1" ht="45" customHeight="1">
      <c r="A63" s="4">
        <v>61</v>
      </c>
      <c r="B63" s="14">
        <v>240381509092</v>
      </c>
      <c r="C63" s="20">
        <v>2447740415</v>
      </c>
      <c r="D63" s="22" t="s">
        <v>65</v>
      </c>
      <c r="E63" s="29" t="s">
        <v>632</v>
      </c>
      <c r="F63" s="24" t="s">
        <v>614</v>
      </c>
      <c r="G63" s="46" t="s">
        <v>626</v>
      </c>
      <c r="H63" s="46" t="s">
        <v>624</v>
      </c>
      <c r="I63" s="43" t="s">
        <v>622</v>
      </c>
      <c r="J63" s="43" t="s">
        <v>625</v>
      </c>
      <c r="K63" s="43" t="s">
        <v>623</v>
      </c>
      <c r="L63" s="43" t="s">
        <v>625</v>
      </c>
      <c r="M63" s="43" t="s">
        <v>622</v>
      </c>
      <c r="N63" s="43" t="s">
        <v>624</v>
      </c>
      <c r="O63" s="43" t="s">
        <v>622</v>
      </c>
      <c r="P63" s="43" t="s">
        <v>625</v>
      </c>
      <c r="Q63" s="43" t="s">
        <v>627</v>
      </c>
      <c r="R63" s="43" t="s">
        <v>624</v>
      </c>
      <c r="S63" s="43" t="s">
        <v>625</v>
      </c>
      <c r="T63" s="46" t="s">
        <v>628</v>
      </c>
      <c r="U63" s="47">
        <v>7.8571428571428568</v>
      </c>
    </row>
    <row r="64" spans="1:21" s="17" customFormat="1" ht="45" customHeight="1">
      <c r="A64" s="4">
        <v>62</v>
      </c>
      <c r="B64" s="14">
        <v>240381509096</v>
      </c>
      <c r="C64" s="20">
        <v>2447740283</v>
      </c>
      <c r="D64" s="22" t="s">
        <v>66</v>
      </c>
      <c r="E64" s="29" t="s">
        <v>632</v>
      </c>
      <c r="F64" s="24" t="s">
        <v>614</v>
      </c>
      <c r="G64" s="46" t="s">
        <v>622</v>
      </c>
      <c r="H64" s="46" t="s">
        <v>625</v>
      </c>
      <c r="I64" s="43" t="s">
        <v>627</v>
      </c>
      <c r="J64" s="43" t="s">
        <v>625</v>
      </c>
      <c r="K64" s="43" t="s">
        <v>622</v>
      </c>
      <c r="L64" s="43" t="s">
        <v>624</v>
      </c>
      <c r="M64" s="43" t="s">
        <v>622</v>
      </c>
      <c r="N64" s="43" t="s">
        <v>624</v>
      </c>
      <c r="O64" s="43" t="s">
        <v>626</v>
      </c>
      <c r="P64" s="43" t="s">
        <v>625</v>
      </c>
      <c r="Q64" s="43" t="s">
        <v>627</v>
      </c>
      <c r="R64" s="43" t="s">
        <v>625</v>
      </c>
      <c r="S64" s="43" t="s">
        <v>625</v>
      </c>
      <c r="T64" s="46" t="s">
        <v>628</v>
      </c>
      <c r="U64" s="47">
        <v>7.5714285714285712</v>
      </c>
    </row>
    <row r="65" spans="1:21" s="17" customFormat="1" ht="45" customHeight="1">
      <c r="A65" s="4">
        <v>63</v>
      </c>
      <c r="B65" s="14">
        <v>240381509097</v>
      </c>
      <c r="C65" s="20">
        <v>2447740288</v>
      </c>
      <c r="D65" s="22" t="s">
        <v>67</v>
      </c>
      <c r="E65" s="29" t="s">
        <v>632</v>
      </c>
      <c r="F65" s="24" t="s">
        <v>614</v>
      </c>
      <c r="G65" s="46" t="s">
        <v>623</v>
      </c>
      <c r="H65" s="46" t="s">
        <v>625</v>
      </c>
      <c r="I65" s="43" t="s">
        <v>622</v>
      </c>
      <c r="J65" s="43" t="s">
        <v>624</v>
      </c>
      <c r="K65" s="43" t="s">
        <v>625</v>
      </c>
      <c r="L65" s="43" t="s">
        <v>624</v>
      </c>
      <c r="M65" s="43" t="s">
        <v>624</v>
      </c>
      <c r="N65" s="43" t="s">
        <v>624</v>
      </c>
      <c r="O65" s="43" t="s">
        <v>622</v>
      </c>
      <c r="P65" s="43" t="s">
        <v>625</v>
      </c>
      <c r="Q65" s="43" t="s">
        <v>622</v>
      </c>
      <c r="R65" s="43" t="s">
        <v>624</v>
      </c>
      <c r="S65" s="43" t="s">
        <v>625</v>
      </c>
      <c r="T65" s="46" t="s">
        <v>628</v>
      </c>
      <c r="U65" s="47">
        <v>8.6428571428571423</v>
      </c>
    </row>
    <row r="66" spans="1:21" s="17" customFormat="1" ht="45" customHeight="1">
      <c r="A66" s="4">
        <v>64</v>
      </c>
      <c r="B66" s="14">
        <v>240381509098</v>
      </c>
      <c r="C66" s="20">
        <v>2447740092</v>
      </c>
      <c r="D66" s="22" t="s">
        <v>68</v>
      </c>
      <c r="E66" s="29" t="s">
        <v>632</v>
      </c>
      <c r="F66" s="24" t="s">
        <v>614</v>
      </c>
      <c r="G66" s="46" t="s">
        <v>624</v>
      </c>
      <c r="H66" s="46" t="s">
        <v>625</v>
      </c>
      <c r="I66" s="43" t="s">
        <v>623</v>
      </c>
      <c r="J66" s="43" t="s">
        <v>624</v>
      </c>
      <c r="K66" s="43" t="s">
        <v>624</v>
      </c>
      <c r="L66" s="43" t="s">
        <v>624</v>
      </c>
      <c r="M66" s="43" t="s">
        <v>622</v>
      </c>
      <c r="N66" s="43" t="s">
        <v>624</v>
      </c>
      <c r="O66" s="43" t="s">
        <v>624</v>
      </c>
      <c r="P66" s="43" t="s">
        <v>625</v>
      </c>
      <c r="Q66" s="43" t="s">
        <v>622</v>
      </c>
      <c r="R66" s="43" t="s">
        <v>625</v>
      </c>
      <c r="S66" s="43" t="s">
        <v>625</v>
      </c>
      <c r="T66" s="46" t="s">
        <v>628</v>
      </c>
      <c r="U66" s="47">
        <v>8.75</v>
      </c>
    </row>
    <row r="67" spans="1:21" s="17" customFormat="1" ht="45" customHeight="1">
      <c r="A67" s="4">
        <v>65</v>
      </c>
      <c r="B67" s="14">
        <v>240381509099</v>
      </c>
      <c r="C67" s="20">
        <v>2447740609</v>
      </c>
      <c r="D67" s="22" t="s">
        <v>69</v>
      </c>
      <c r="E67" s="29" t="s">
        <v>632</v>
      </c>
      <c r="F67" s="24" t="s">
        <v>614</v>
      </c>
      <c r="G67" s="46" t="s">
        <v>623</v>
      </c>
      <c r="H67" s="46" t="s">
        <v>624</v>
      </c>
      <c r="I67" s="43" t="s">
        <v>623</v>
      </c>
      <c r="J67" s="43" t="s">
        <v>624</v>
      </c>
      <c r="K67" s="43" t="s">
        <v>624</v>
      </c>
      <c r="L67" s="43" t="s">
        <v>624</v>
      </c>
      <c r="M67" s="43" t="s">
        <v>622</v>
      </c>
      <c r="N67" s="43" t="s">
        <v>625</v>
      </c>
      <c r="O67" s="43" t="s">
        <v>626</v>
      </c>
      <c r="P67" s="43" t="s">
        <v>625</v>
      </c>
      <c r="Q67" s="43" t="s">
        <v>623</v>
      </c>
      <c r="R67" s="43" t="s">
        <v>625</v>
      </c>
      <c r="S67" s="43" t="s">
        <v>625</v>
      </c>
      <c r="T67" s="46" t="s">
        <v>628</v>
      </c>
      <c r="U67" s="47">
        <v>8.4285714285714288</v>
      </c>
    </row>
    <row r="68" spans="1:21" s="17" customFormat="1" ht="45" customHeight="1">
      <c r="A68" s="4">
        <v>66</v>
      </c>
      <c r="B68" s="14">
        <v>240381509100</v>
      </c>
      <c r="C68" s="20">
        <v>2447740493</v>
      </c>
      <c r="D68" s="22" t="s">
        <v>70</v>
      </c>
      <c r="E68" s="29" t="s">
        <v>632</v>
      </c>
      <c r="F68" s="24" t="s">
        <v>614</v>
      </c>
      <c r="G68" s="46" t="s">
        <v>624</v>
      </c>
      <c r="H68" s="46" t="s">
        <v>626</v>
      </c>
      <c r="I68" s="43" t="s">
        <v>622</v>
      </c>
      <c r="J68" s="43" t="s">
        <v>624</v>
      </c>
      <c r="K68" s="43" t="s">
        <v>623</v>
      </c>
      <c r="L68" s="43" t="s">
        <v>624</v>
      </c>
      <c r="M68" s="43" t="s">
        <v>623</v>
      </c>
      <c r="N68" s="43" t="s">
        <v>625</v>
      </c>
      <c r="O68" s="43" t="s">
        <v>622</v>
      </c>
      <c r="P68" s="43" t="s">
        <v>625</v>
      </c>
      <c r="Q68" s="43" t="s">
        <v>622</v>
      </c>
      <c r="R68" s="43" t="s">
        <v>624</v>
      </c>
      <c r="S68" s="43" t="s">
        <v>625</v>
      </c>
      <c r="T68" s="46" t="s">
        <v>628</v>
      </c>
      <c r="U68" s="47">
        <v>8.1428571428571423</v>
      </c>
    </row>
    <row r="69" spans="1:21" s="17" customFormat="1" ht="45" customHeight="1">
      <c r="A69" s="4">
        <v>67</v>
      </c>
      <c r="B69" s="14">
        <v>240381509101</v>
      </c>
      <c r="C69" s="20">
        <v>2447740485</v>
      </c>
      <c r="D69" s="22" t="s">
        <v>71</v>
      </c>
      <c r="E69" s="29" t="s">
        <v>632</v>
      </c>
      <c r="F69" s="24" t="s">
        <v>614</v>
      </c>
      <c r="G69" s="46" t="s">
        <v>624</v>
      </c>
      <c r="H69" s="46" t="s">
        <v>623</v>
      </c>
      <c r="I69" s="43" t="s">
        <v>622</v>
      </c>
      <c r="J69" s="43" t="s">
        <v>625</v>
      </c>
      <c r="K69" s="43" t="s">
        <v>623</v>
      </c>
      <c r="L69" s="43" t="s">
        <v>624</v>
      </c>
      <c r="M69" s="43" t="s">
        <v>623</v>
      </c>
      <c r="N69" s="43" t="s">
        <v>625</v>
      </c>
      <c r="O69" s="43" t="s">
        <v>627</v>
      </c>
      <c r="P69" s="43" t="s">
        <v>624</v>
      </c>
      <c r="Q69" s="43" t="s">
        <v>622</v>
      </c>
      <c r="R69" s="43" t="s">
        <v>625</v>
      </c>
      <c r="S69" s="43" t="s">
        <v>625</v>
      </c>
      <c r="T69" s="46" t="s">
        <v>628</v>
      </c>
      <c r="U69" s="47">
        <v>8.1071428571428577</v>
      </c>
    </row>
    <row r="70" spans="1:21" s="17" customFormat="1" ht="45" customHeight="1">
      <c r="A70" s="4">
        <v>68</v>
      </c>
      <c r="B70" s="14">
        <v>240381509103</v>
      </c>
      <c r="C70" s="20">
        <v>2447740115</v>
      </c>
      <c r="D70" s="22" t="s">
        <v>72</v>
      </c>
      <c r="E70" s="29" t="s">
        <v>632</v>
      </c>
      <c r="F70" s="24" t="s">
        <v>614</v>
      </c>
      <c r="G70" s="46" t="s">
        <v>627</v>
      </c>
      <c r="H70" s="46" t="s">
        <v>624</v>
      </c>
      <c r="I70" s="43" t="s">
        <v>623</v>
      </c>
      <c r="J70" s="43" t="s">
        <v>625</v>
      </c>
      <c r="K70" s="43" t="s">
        <v>624</v>
      </c>
      <c r="L70" s="43" t="s">
        <v>624</v>
      </c>
      <c r="M70" s="43" t="s">
        <v>623</v>
      </c>
      <c r="N70" s="43" t="s">
        <v>624</v>
      </c>
      <c r="O70" s="43" t="s">
        <v>622</v>
      </c>
      <c r="P70" s="43" t="s">
        <v>624</v>
      </c>
      <c r="Q70" s="43" t="s">
        <v>623</v>
      </c>
      <c r="R70" s="43" t="s">
        <v>625</v>
      </c>
      <c r="S70" s="43" t="s">
        <v>625</v>
      </c>
      <c r="T70" s="46" t="s">
        <v>628</v>
      </c>
      <c r="U70" s="47">
        <v>8.3928571428571423</v>
      </c>
    </row>
    <row r="71" spans="1:21" s="17" customFormat="1" ht="45" customHeight="1">
      <c r="A71" s="4">
        <v>69</v>
      </c>
      <c r="B71" s="14">
        <v>240381509106</v>
      </c>
      <c r="C71" s="20">
        <v>2447740361</v>
      </c>
      <c r="D71" s="22" t="s">
        <v>73</v>
      </c>
      <c r="E71" s="29" t="s">
        <v>632</v>
      </c>
      <c r="F71" s="24" t="s">
        <v>614</v>
      </c>
      <c r="G71" s="46" t="s">
        <v>625</v>
      </c>
      <c r="H71" s="46" t="s">
        <v>624</v>
      </c>
      <c r="I71" s="43" t="s">
        <v>623</v>
      </c>
      <c r="J71" s="43" t="s">
        <v>625</v>
      </c>
      <c r="K71" s="43" t="s">
        <v>625</v>
      </c>
      <c r="L71" s="43" t="s">
        <v>625</v>
      </c>
      <c r="M71" s="43" t="s">
        <v>624</v>
      </c>
      <c r="N71" s="43" t="s">
        <v>625</v>
      </c>
      <c r="O71" s="43" t="s">
        <v>622</v>
      </c>
      <c r="P71" s="43" t="s">
        <v>625</v>
      </c>
      <c r="Q71" s="43" t="s">
        <v>623</v>
      </c>
      <c r="R71" s="43" t="s">
        <v>625</v>
      </c>
      <c r="S71" s="43" t="s">
        <v>625</v>
      </c>
      <c r="T71" s="46" t="s">
        <v>628</v>
      </c>
      <c r="U71" s="47">
        <v>9.0714285714285712</v>
      </c>
    </row>
    <row r="72" spans="1:21" s="17" customFormat="1" ht="45" customHeight="1">
      <c r="A72" s="4">
        <v>70</v>
      </c>
      <c r="B72" s="14">
        <v>240381509107</v>
      </c>
      <c r="C72" s="20">
        <v>2447740718</v>
      </c>
      <c r="D72" s="22" t="s">
        <v>74</v>
      </c>
      <c r="E72" s="29" t="s">
        <v>632</v>
      </c>
      <c r="F72" s="24" t="s">
        <v>614</v>
      </c>
      <c r="G72" s="46" t="s">
        <v>627</v>
      </c>
      <c r="H72" s="46" t="s">
        <v>624</v>
      </c>
      <c r="I72" s="43" t="s">
        <v>627</v>
      </c>
      <c r="J72" s="43" t="s">
        <v>625</v>
      </c>
      <c r="K72" s="43" t="s">
        <v>624</v>
      </c>
      <c r="L72" s="43" t="s">
        <v>625</v>
      </c>
      <c r="M72" s="43" t="s">
        <v>623</v>
      </c>
      <c r="N72" s="43" t="s">
        <v>625</v>
      </c>
      <c r="O72" s="43" t="s">
        <v>622</v>
      </c>
      <c r="P72" s="43" t="s">
        <v>624</v>
      </c>
      <c r="Q72" s="43" t="s">
        <v>627</v>
      </c>
      <c r="R72" s="43" t="s">
        <v>625</v>
      </c>
      <c r="S72" s="43" t="s">
        <v>625</v>
      </c>
      <c r="T72" s="46" t="s">
        <v>628</v>
      </c>
      <c r="U72" s="47">
        <v>7.8214285714285712</v>
      </c>
    </row>
    <row r="73" spans="1:21" s="17" customFormat="1" ht="45" customHeight="1">
      <c r="A73" s="4">
        <v>71</v>
      </c>
      <c r="B73" s="14">
        <v>240381509110</v>
      </c>
      <c r="C73" s="20">
        <v>2447740160</v>
      </c>
      <c r="D73" s="22" t="s">
        <v>75</v>
      </c>
      <c r="E73" s="29" t="s">
        <v>632</v>
      </c>
      <c r="F73" s="24" t="s">
        <v>614</v>
      </c>
      <c r="G73" s="46" t="s">
        <v>626</v>
      </c>
      <c r="H73" s="46" t="s">
        <v>622</v>
      </c>
      <c r="I73" s="43" t="s">
        <v>622</v>
      </c>
      <c r="J73" s="43" t="s">
        <v>625</v>
      </c>
      <c r="K73" s="43" t="s">
        <v>623</v>
      </c>
      <c r="L73" s="43" t="s">
        <v>625</v>
      </c>
      <c r="M73" s="43" t="s">
        <v>622</v>
      </c>
      <c r="N73" s="43" t="s">
        <v>625</v>
      </c>
      <c r="O73" s="43" t="s">
        <v>622</v>
      </c>
      <c r="P73" s="43" t="s">
        <v>624</v>
      </c>
      <c r="Q73" s="43" t="s">
        <v>622</v>
      </c>
      <c r="R73" s="43" t="s">
        <v>625</v>
      </c>
      <c r="S73" s="43" t="s">
        <v>625</v>
      </c>
      <c r="T73" s="46" t="s">
        <v>628</v>
      </c>
      <c r="U73" s="47">
        <v>7.9642857142857144</v>
      </c>
    </row>
    <row r="74" spans="1:21" s="17" customFormat="1" ht="45" customHeight="1">
      <c r="A74" s="4">
        <v>72</v>
      </c>
      <c r="B74" s="14">
        <v>240381509111</v>
      </c>
      <c r="C74" s="20">
        <v>2447740393</v>
      </c>
      <c r="D74" s="22" t="s">
        <v>76</v>
      </c>
      <c r="E74" s="29" t="s">
        <v>632</v>
      </c>
      <c r="F74" s="24" t="s">
        <v>614</v>
      </c>
      <c r="G74" s="46" t="s">
        <v>630</v>
      </c>
      <c r="H74" s="46" t="s">
        <v>623</v>
      </c>
      <c r="I74" s="43" t="s">
        <v>622</v>
      </c>
      <c r="J74" s="43" t="s">
        <v>624</v>
      </c>
      <c r="K74" s="43" t="s">
        <v>622</v>
      </c>
      <c r="L74" s="43" t="s">
        <v>625</v>
      </c>
      <c r="M74" s="43" t="s">
        <v>622</v>
      </c>
      <c r="N74" s="43" t="s">
        <v>625</v>
      </c>
      <c r="O74" s="43" t="s">
        <v>622</v>
      </c>
      <c r="P74" s="43" t="s">
        <v>624</v>
      </c>
      <c r="Q74" s="43" t="s">
        <v>623</v>
      </c>
      <c r="R74" s="43" t="s">
        <v>625</v>
      </c>
      <c r="S74" s="43" t="s">
        <v>625</v>
      </c>
      <c r="T74" s="46" t="s">
        <v>628</v>
      </c>
      <c r="U74" s="47">
        <v>7.8571428571428568</v>
      </c>
    </row>
    <row r="75" spans="1:21" s="17" customFormat="1" ht="45" customHeight="1">
      <c r="A75" s="4">
        <v>73</v>
      </c>
      <c r="B75" s="14">
        <v>240381509112</v>
      </c>
      <c r="C75" s="20">
        <v>2447740337</v>
      </c>
      <c r="D75" s="22" t="s">
        <v>77</v>
      </c>
      <c r="E75" s="29" t="s">
        <v>632</v>
      </c>
      <c r="F75" s="24" t="s">
        <v>614</v>
      </c>
      <c r="G75" s="46" t="s">
        <v>623</v>
      </c>
      <c r="H75" s="46" t="s">
        <v>622</v>
      </c>
      <c r="I75" s="43" t="s">
        <v>627</v>
      </c>
      <c r="J75" s="43" t="s">
        <v>625</v>
      </c>
      <c r="K75" s="43" t="s">
        <v>623</v>
      </c>
      <c r="L75" s="43" t="s">
        <v>625</v>
      </c>
      <c r="M75" s="43" t="s">
        <v>622</v>
      </c>
      <c r="N75" s="43" t="s">
        <v>625</v>
      </c>
      <c r="O75" s="43" t="s">
        <v>622</v>
      </c>
      <c r="P75" s="43" t="s">
        <v>624</v>
      </c>
      <c r="Q75" s="43" t="s">
        <v>626</v>
      </c>
      <c r="R75" s="43" t="s">
        <v>625</v>
      </c>
      <c r="S75" s="43" t="s">
        <v>625</v>
      </c>
      <c r="T75" s="46" t="s">
        <v>628</v>
      </c>
      <c r="U75" s="47">
        <v>7.7857142857142856</v>
      </c>
    </row>
    <row r="76" spans="1:21" s="17" customFormat="1" ht="45" customHeight="1">
      <c r="A76" s="4">
        <v>74</v>
      </c>
      <c r="B76" s="14">
        <v>240381509113</v>
      </c>
      <c r="C76" s="20">
        <v>2447740205</v>
      </c>
      <c r="D76" s="22" t="s">
        <v>78</v>
      </c>
      <c r="E76" s="29" t="s">
        <v>632</v>
      </c>
      <c r="F76" s="24" t="s">
        <v>614</v>
      </c>
      <c r="G76" s="46" t="s">
        <v>622</v>
      </c>
      <c r="H76" s="46" t="s">
        <v>625</v>
      </c>
      <c r="I76" s="43" t="s">
        <v>622</v>
      </c>
      <c r="J76" s="43" t="s">
        <v>625</v>
      </c>
      <c r="K76" s="43" t="s">
        <v>623</v>
      </c>
      <c r="L76" s="43" t="s">
        <v>625</v>
      </c>
      <c r="M76" s="43" t="s">
        <v>623</v>
      </c>
      <c r="N76" s="43" t="s">
        <v>625</v>
      </c>
      <c r="O76" s="43" t="s">
        <v>622</v>
      </c>
      <c r="P76" s="43" t="s">
        <v>624</v>
      </c>
      <c r="Q76" s="43" t="s">
        <v>622</v>
      </c>
      <c r="R76" s="43" t="s">
        <v>625</v>
      </c>
      <c r="S76" s="43" t="s">
        <v>625</v>
      </c>
      <c r="T76" s="46" t="s">
        <v>628</v>
      </c>
      <c r="U76" s="47">
        <v>8.3571428571428577</v>
      </c>
    </row>
    <row r="77" spans="1:21" s="17" customFormat="1" ht="45" customHeight="1">
      <c r="A77" s="4">
        <v>75</v>
      </c>
      <c r="B77" s="14">
        <v>240381509115</v>
      </c>
      <c r="C77" s="20">
        <v>2447740256</v>
      </c>
      <c r="D77" s="22" t="s">
        <v>79</v>
      </c>
      <c r="E77" s="29" t="s">
        <v>632</v>
      </c>
      <c r="F77" s="24" t="s">
        <v>614</v>
      </c>
      <c r="G77" s="46" t="s">
        <v>622</v>
      </c>
      <c r="H77" s="46" t="s">
        <v>623</v>
      </c>
      <c r="I77" s="43" t="s">
        <v>622</v>
      </c>
      <c r="J77" s="43" t="s">
        <v>625</v>
      </c>
      <c r="K77" s="43" t="s">
        <v>623</v>
      </c>
      <c r="L77" s="43" t="s">
        <v>625</v>
      </c>
      <c r="M77" s="43" t="s">
        <v>622</v>
      </c>
      <c r="N77" s="43" t="s">
        <v>625</v>
      </c>
      <c r="O77" s="43" t="s">
        <v>622</v>
      </c>
      <c r="P77" s="43" t="s">
        <v>625</v>
      </c>
      <c r="Q77" s="43" t="s">
        <v>622</v>
      </c>
      <c r="R77" s="43" t="s">
        <v>625</v>
      </c>
      <c r="S77" s="43" t="s">
        <v>625</v>
      </c>
      <c r="T77" s="46" t="s">
        <v>628</v>
      </c>
      <c r="U77" s="47">
        <v>8.1428571428571423</v>
      </c>
    </row>
    <row r="78" spans="1:21" s="17" customFormat="1" ht="45" customHeight="1">
      <c r="A78" s="4">
        <v>76</v>
      </c>
      <c r="B78" s="14">
        <v>240381509117</v>
      </c>
      <c r="C78" s="20">
        <v>2447740445</v>
      </c>
      <c r="D78" s="22" t="s">
        <v>80</v>
      </c>
      <c r="E78" s="29" t="s">
        <v>632</v>
      </c>
      <c r="F78" s="24" t="s">
        <v>614</v>
      </c>
      <c r="G78" s="46" t="s">
        <v>624</v>
      </c>
      <c r="H78" s="46" t="s">
        <v>625</v>
      </c>
      <c r="I78" s="43" t="s">
        <v>623</v>
      </c>
      <c r="J78" s="43" t="s">
        <v>625</v>
      </c>
      <c r="K78" s="43" t="s">
        <v>624</v>
      </c>
      <c r="L78" s="43" t="s">
        <v>625</v>
      </c>
      <c r="M78" s="43" t="s">
        <v>622</v>
      </c>
      <c r="N78" s="43" t="s">
        <v>625</v>
      </c>
      <c r="O78" s="43" t="s">
        <v>623</v>
      </c>
      <c r="P78" s="43" t="s">
        <v>625</v>
      </c>
      <c r="Q78" s="43" t="s">
        <v>623</v>
      </c>
      <c r="R78" s="43" t="s">
        <v>624</v>
      </c>
      <c r="S78" s="43" t="s">
        <v>625</v>
      </c>
      <c r="T78" s="46" t="s">
        <v>628</v>
      </c>
      <c r="U78" s="47">
        <v>8.8214285714285712</v>
      </c>
    </row>
    <row r="79" spans="1:21" s="17" customFormat="1" ht="45" customHeight="1">
      <c r="A79" s="4">
        <v>77</v>
      </c>
      <c r="B79" s="19">
        <v>240381509118</v>
      </c>
      <c r="C79" s="21">
        <v>2444670727</v>
      </c>
      <c r="D79" s="23" t="s">
        <v>81</v>
      </c>
      <c r="E79" s="29" t="s">
        <v>632</v>
      </c>
      <c r="F79" s="24" t="s">
        <v>614</v>
      </c>
      <c r="G79" s="46" t="s">
        <v>623</v>
      </c>
      <c r="H79" s="46" t="s">
        <v>624</v>
      </c>
      <c r="I79" s="43" t="s">
        <v>622</v>
      </c>
      <c r="J79" s="43" t="s">
        <v>624</v>
      </c>
      <c r="K79" s="43" t="s">
        <v>624</v>
      </c>
      <c r="L79" s="43" t="s">
        <v>625</v>
      </c>
      <c r="M79" s="43" t="s">
        <v>623</v>
      </c>
      <c r="N79" s="43" t="s">
        <v>625</v>
      </c>
      <c r="O79" s="43" t="s">
        <v>623</v>
      </c>
      <c r="P79" s="43" t="s">
        <v>622</v>
      </c>
      <c r="Q79" s="43" t="s">
        <v>625</v>
      </c>
      <c r="R79" s="43" t="s">
        <v>625</v>
      </c>
      <c r="S79" s="43" t="s">
        <v>625</v>
      </c>
      <c r="T79" s="46" t="s">
        <v>628</v>
      </c>
      <c r="U79" s="47">
        <v>8.7857142857142865</v>
      </c>
    </row>
    <row r="80" spans="1:21" s="17" customFormat="1" ht="45" customHeight="1">
      <c r="A80" s="4">
        <v>78</v>
      </c>
      <c r="B80" s="14">
        <v>240381509119</v>
      </c>
      <c r="C80" s="20">
        <v>2447740699</v>
      </c>
      <c r="D80" s="22" t="s">
        <v>82</v>
      </c>
      <c r="E80" s="29" t="s">
        <v>632</v>
      </c>
      <c r="F80" s="24" t="s">
        <v>614</v>
      </c>
      <c r="G80" s="46" t="s">
        <v>630</v>
      </c>
      <c r="H80" s="46" t="s">
        <v>623</v>
      </c>
      <c r="I80" s="43" t="s">
        <v>630</v>
      </c>
      <c r="J80" s="43" t="s">
        <v>624</v>
      </c>
      <c r="K80" s="43" t="s">
        <v>627</v>
      </c>
      <c r="L80" s="43" t="s">
        <v>624</v>
      </c>
      <c r="M80" s="43" t="s">
        <v>622</v>
      </c>
      <c r="N80" s="43" t="s">
        <v>625</v>
      </c>
      <c r="O80" s="43" t="s">
        <v>630</v>
      </c>
      <c r="P80" s="43" t="s">
        <v>624</v>
      </c>
      <c r="Q80" s="43" t="s">
        <v>627</v>
      </c>
      <c r="R80" s="43" t="s">
        <v>625</v>
      </c>
      <c r="S80" s="43" t="s">
        <v>625</v>
      </c>
      <c r="T80" s="46" t="s">
        <v>628</v>
      </c>
      <c r="U80" s="47">
        <v>6.6428571428571432</v>
      </c>
    </row>
    <row r="81" spans="1:21" s="17" customFormat="1" ht="45" customHeight="1">
      <c r="A81" s="4">
        <v>79</v>
      </c>
      <c r="B81" s="14">
        <v>240381509121</v>
      </c>
      <c r="C81" s="20">
        <v>2447740163</v>
      </c>
      <c r="D81" s="22" t="s">
        <v>83</v>
      </c>
      <c r="E81" s="29" t="s">
        <v>632</v>
      </c>
      <c r="F81" s="24" t="s">
        <v>614</v>
      </c>
      <c r="G81" s="46" t="s">
        <v>623</v>
      </c>
      <c r="H81" s="46" t="s">
        <v>624</v>
      </c>
      <c r="I81" s="43" t="s">
        <v>623</v>
      </c>
      <c r="J81" s="43" t="s">
        <v>625</v>
      </c>
      <c r="K81" s="43" t="s">
        <v>623</v>
      </c>
      <c r="L81" s="43" t="s">
        <v>625</v>
      </c>
      <c r="M81" s="43" t="s">
        <v>623</v>
      </c>
      <c r="N81" s="43" t="s">
        <v>625</v>
      </c>
      <c r="O81" s="43" t="s">
        <v>623</v>
      </c>
      <c r="P81" s="43" t="s">
        <v>625</v>
      </c>
      <c r="Q81" s="43" t="s">
        <v>623</v>
      </c>
      <c r="R81" s="43" t="s">
        <v>625</v>
      </c>
      <c r="S81" s="43" t="s">
        <v>625</v>
      </c>
      <c r="T81" s="46" t="s">
        <v>628</v>
      </c>
      <c r="U81" s="47">
        <v>8.7142857142857135</v>
      </c>
    </row>
    <row r="82" spans="1:21" s="17" customFormat="1" ht="45" customHeight="1">
      <c r="A82" s="4">
        <v>80</v>
      </c>
      <c r="B82" s="14">
        <v>240381509122</v>
      </c>
      <c r="C82" s="20">
        <v>2447740285</v>
      </c>
      <c r="D82" s="22" t="s">
        <v>84</v>
      </c>
      <c r="E82" s="29" t="s">
        <v>632</v>
      </c>
      <c r="F82" s="24" t="s">
        <v>614</v>
      </c>
      <c r="G82" s="46" t="s">
        <v>622</v>
      </c>
      <c r="H82" s="46" t="s">
        <v>624</v>
      </c>
      <c r="I82" s="43" t="s">
        <v>623</v>
      </c>
      <c r="J82" s="43" t="s">
        <v>625</v>
      </c>
      <c r="K82" s="43" t="s">
        <v>623</v>
      </c>
      <c r="L82" s="43" t="s">
        <v>625</v>
      </c>
      <c r="M82" s="43" t="s">
        <v>624</v>
      </c>
      <c r="N82" s="43" t="s">
        <v>625</v>
      </c>
      <c r="O82" s="43" t="s">
        <v>622</v>
      </c>
      <c r="P82" s="43" t="s">
        <v>625</v>
      </c>
      <c r="Q82" s="43" t="s">
        <v>622</v>
      </c>
      <c r="R82" s="43" t="s">
        <v>625</v>
      </c>
      <c r="S82" s="43" t="s">
        <v>625</v>
      </c>
      <c r="T82" s="46" t="s">
        <v>628</v>
      </c>
      <c r="U82" s="47">
        <v>8.5357142857142865</v>
      </c>
    </row>
    <row r="83" spans="1:21" s="17" customFormat="1" ht="45" customHeight="1">
      <c r="A83" s="4">
        <v>81</v>
      </c>
      <c r="B83" s="19">
        <v>240381509123</v>
      </c>
      <c r="C83" s="21">
        <v>2444670026</v>
      </c>
      <c r="D83" s="23" t="s">
        <v>85</v>
      </c>
      <c r="E83" s="29" t="s">
        <v>632</v>
      </c>
      <c r="F83" s="24" t="s">
        <v>614</v>
      </c>
      <c r="G83" s="46" t="s">
        <v>627</v>
      </c>
      <c r="H83" s="46" t="s">
        <v>623</v>
      </c>
      <c r="I83" s="43" t="s">
        <v>622</v>
      </c>
      <c r="J83" s="43" t="s">
        <v>624</v>
      </c>
      <c r="K83" s="43" t="s">
        <v>622</v>
      </c>
      <c r="L83" s="43" t="s">
        <v>625</v>
      </c>
      <c r="M83" s="43" t="s">
        <v>623</v>
      </c>
      <c r="N83" s="43" t="s">
        <v>624</v>
      </c>
      <c r="O83" s="43" t="s">
        <v>626</v>
      </c>
      <c r="P83" s="43" t="s">
        <v>624</v>
      </c>
      <c r="Q83" s="43" t="s">
        <v>622</v>
      </c>
      <c r="R83" s="43" t="s">
        <v>624</v>
      </c>
      <c r="S83" s="43" t="s">
        <v>625</v>
      </c>
      <c r="T83" s="46" t="s">
        <v>628</v>
      </c>
      <c r="U83" s="47">
        <v>7.75</v>
      </c>
    </row>
    <row r="84" spans="1:21" s="17" customFormat="1" ht="45" customHeight="1">
      <c r="A84" s="4">
        <v>82</v>
      </c>
      <c r="B84" s="19">
        <v>240381509124</v>
      </c>
      <c r="C84" s="21">
        <v>2444670332</v>
      </c>
      <c r="D84" s="23" t="s">
        <v>86</v>
      </c>
      <c r="E84" s="29" t="s">
        <v>632</v>
      </c>
      <c r="F84" s="24" t="s">
        <v>614</v>
      </c>
      <c r="G84" s="46" t="s">
        <v>622</v>
      </c>
      <c r="H84" s="46" t="s">
        <v>624</v>
      </c>
      <c r="I84" s="43" t="s">
        <v>622</v>
      </c>
      <c r="J84" s="43" t="s">
        <v>625</v>
      </c>
      <c r="K84" s="43" t="s">
        <v>624</v>
      </c>
      <c r="L84" s="43" t="s">
        <v>625</v>
      </c>
      <c r="M84" s="43" t="s">
        <v>623</v>
      </c>
      <c r="N84" s="43" t="s">
        <v>625</v>
      </c>
      <c r="O84" s="43" t="s">
        <v>622</v>
      </c>
      <c r="P84" s="43" t="s">
        <v>624</v>
      </c>
      <c r="Q84" s="43" t="s">
        <v>624</v>
      </c>
      <c r="R84" s="43" t="s">
        <v>625</v>
      </c>
      <c r="S84" s="43" t="s">
        <v>625</v>
      </c>
      <c r="T84" s="46" t="s">
        <v>628</v>
      </c>
      <c r="U84" s="47">
        <v>8.6071428571428577</v>
      </c>
    </row>
    <row r="85" spans="1:21" s="17" customFormat="1" ht="45" customHeight="1">
      <c r="A85" s="4">
        <v>83</v>
      </c>
      <c r="B85" s="14">
        <v>240381509126</v>
      </c>
      <c r="C85" s="20">
        <v>2447740693</v>
      </c>
      <c r="D85" s="22" t="s">
        <v>87</v>
      </c>
      <c r="E85" s="29" t="s">
        <v>632</v>
      </c>
      <c r="F85" s="24" t="s">
        <v>614</v>
      </c>
      <c r="G85" s="46" t="s">
        <v>624</v>
      </c>
      <c r="H85" s="46" t="s">
        <v>625</v>
      </c>
      <c r="I85" s="43" t="s">
        <v>624</v>
      </c>
      <c r="J85" s="43" t="s">
        <v>625</v>
      </c>
      <c r="K85" s="43" t="s">
        <v>625</v>
      </c>
      <c r="L85" s="43" t="s">
        <v>625</v>
      </c>
      <c r="M85" s="43" t="s">
        <v>625</v>
      </c>
      <c r="N85" s="43" t="s">
        <v>624</v>
      </c>
      <c r="O85" s="43" t="s">
        <v>622</v>
      </c>
      <c r="P85" s="43" t="s">
        <v>625</v>
      </c>
      <c r="Q85" s="43" t="s">
        <v>625</v>
      </c>
      <c r="R85" s="43" t="s">
        <v>625</v>
      </c>
      <c r="S85" s="43" t="s">
        <v>625</v>
      </c>
      <c r="T85" s="46" t="s">
        <v>628</v>
      </c>
      <c r="U85" s="47">
        <v>9.4642857142857135</v>
      </c>
    </row>
    <row r="86" spans="1:21" s="17" customFormat="1" ht="45" customHeight="1">
      <c r="A86" s="4">
        <v>84</v>
      </c>
      <c r="B86" s="19">
        <v>240381509128</v>
      </c>
      <c r="C86" s="21">
        <v>2444670356</v>
      </c>
      <c r="D86" s="23" t="s">
        <v>88</v>
      </c>
      <c r="E86" s="29" t="s">
        <v>632</v>
      </c>
      <c r="F86" s="24" t="s">
        <v>614</v>
      </c>
      <c r="G86" s="46" t="s">
        <v>623</v>
      </c>
      <c r="H86" s="46" t="s">
        <v>623</v>
      </c>
      <c r="I86" s="43" t="s">
        <v>626</v>
      </c>
      <c r="J86" s="43" t="s">
        <v>625</v>
      </c>
      <c r="K86" s="43" t="s">
        <v>623</v>
      </c>
      <c r="L86" s="43" t="s">
        <v>625</v>
      </c>
      <c r="M86" s="43" t="s">
        <v>622</v>
      </c>
      <c r="N86" s="43" t="s">
        <v>625</v>
      </c>
      <c r="O86" s="43" t="s">
        <v>622</v>
      </c>
      <c r="P86" s="43" t="s">
        <v>624</v>
      </c>
      <c r="Q86" s="43" t="s">
        <v>627</v>
      </c>
      <c r="R86" s="43" t="s">
        <v>625</v>
      </c>
      <c r="S86" s="43" t="s">
        <v>625</v>
      </c>
      <c r="T86" s="46" t="s">
        <v>628</v>
      </c>
      <c r="U86" s="47">
        <v>7.8571428571428568</v>
      </c>
    </row>
    <row r="87" spans="1:21" s="17" customFormat="1" ht="45" customHeight="1">
      <c r="A87" s="4">
        <v>85</v>
      </c>
      <c r="B87" s="14">
        <v>240381509129</v>
      </c>
      <c r="C87" s="20">
        <v>2447740217</v>
      </c>
      <c r="D87" s="22" t="s">
        <v>89</v>
      </c>
      <c r="E87" s="29" t="s">
        <v>632</v>
      </c>
      <c r="F87" s="24" t="s">
        <v>614</v>
      </c>
      <c r="G87" s="46" t="s">
        <v>624</v>
      </c>
      <c r="H87" s="46" t="s">
        <v>624</v>
      </c>
      <c r="I87" s="43" t="s">
        <v>622</v>
      </c>
      <c r="J87" s="43" t="s">
        <v>624</v>
      </c>
      <c r="K87" s="43" t="s">
        <v>624</v>
      </c>
      <c r="L87" s="43" t="s">
        <v>625</v>
      </c>
      <c r="M87" s="43" t="s">
        <v>622</v>
      </c>
      <c r="N87" s="43" t="s">
        <v>624</v>
      </c>
      <c r="O87" s="43" t="s">
        <v>625</v>
      </c>
      <c r="P87" s="43" t="s">
        <v>625</v>
      </c>
      <c r="Q87" s="43" t="s">
        <v>623</v>
      </c>
      <c r="R87" s="43" t="s">
        <v>625</v>
      </c>
      <c r="S87" s="43" t="s">
        <v>625</v>
      </c>
      <c r="T87" s="46" t="s">
        <v>628</v>
      </c>
      <c r="U87" s="47">
        <v>8.8214285714285712</v>
      </c>
    </row>
    <row r="88" spans="1:21" s="17" customFormat="1" ht="45" customHeight="1">
      <c r="A88" s="4">
        <v>86</v>
      </c>
      <c r="B88" s="14">
        <v>240381509131</v>
      </c>
      <c r="C88" s="20">
        <v>2447740295</v>
      </c>
      <c r="D88" s="22" t="s">
        <v>90</v>
      </c>
      <c r="E88" s="29" t="s">
        <v>632</v>
      </c>
      <c r="F88" s="24" t="s">
        <v>614</v>
      </c>
      <c r="G88" s="46" t="s">
        <v>623</v>
      </c>
      <c r="H88" s="46" t="s">
        <v>623</v>
      </c>
      <c r="I88" s="43" t="s">
        <v>623</v>
      </c>
      <c r="J88" s="43" t="s">
        <v>625</v>
      </c>
      <c r="K88" s="43" t="s">
        <v>623</v>
      </c>
      <c r="L88" s="43" t="s">
        <v>624</v>
      </c>
      <c r="M88" s="43" t="s">
        <v>622</v>
      </c>
      <c r="N88" s="43" t="s">
        <v>625</v>
      </c>
      <c r="O88" s="43" t="s">
        <v>623</v>
      </c>
      <c r="P88" s="43" t="s">
        <v>625</v>
      </c>
      <c r="Q88" s="43" t="s">
        <v>623</v>
      </c>
      <c r="R88" s="43" t="s">
        <v>625</v>
      </c>
      <c r="S88" s="43" t="s">
        <v>625</v>
      </c>
      <c r="T88" s="46" t="s">
        <v>628</v>
      </c>
      <c r="U88" s="47">
        <v>8.5</v>
      </c>
    </row>
    <row r="89" spans="1:21" s="17" customFormat="1" ht="45" customHeight="1">
      <c r="A89" s="4">
        <v>87</v>
      </c>
      <c r="B89" s="14">
        <v>240381509132</v>
      </c>
      <c r="C89" s="20">
        <v>2447740238</v>
      </c>
      <c r="D89" s="22" t="s">
        <v>91</v>
      </c>
      <c r="E89" s="29" t="s">
        <v>632</v>
      </c>
      <c r="F89" s="24" t="s">
        <v>614</v>
      </c>
      <c r="G89" s="46" t="s">
        <v>623</v>
      </c>
      <c r="H89" s="46" t="s">
        <v>625</v>
      </c>
      <c r="I89" s="43" t="s">
        <v>622</v>
      </c>
      <c r="J89" s="43" t="s">
        <v>625</v>
      </c>
      <c r="K89" s="43" t="s">
        <v>622</v>
      </c>
      <c r="L89" s="43" t="s">
        <v>624</v>
      </c>
      <c r="M89" s="43" t="s">
        <v>627</v>
      </c>
      <c r="N89" s="43" t="s">
        <v>624</v>
      </c>
      <c r="O89" s="43" t="s">
        <v>622</v>
      </c>
      <c r="P89" s="43" t="s">
        <v>625</v>
      </c>
      <c r="Q89" s="43" t="s">
        <v>622</v>
      </c>
      <c r="R89" s="43" t="s">
        <v>624</v>
      </c>
      <c r="S89" s="43" t="s">
        <v>625</v>
      </c>
      <c r="T89" s="46" t="s">
        <v>628</v>
      </c>
      <c r="U89" s="47">
        <v>7.9285714285714288</v>
      </c>
    </row>
    <row r="90" spans="1:21" s="17" customFormat="1" ht="45" customHeight="1">
      <c r="A90" s="4">
        <v>88</v>
      </c>
      <c r="B90" s="14">
        <v>240381509134</v>
      </c>
      <c r="C90" s="20">
        <v>2447740402</v>
      </c>
      <c r="D90" s="22" t="s">
        <v>92</v>
      </c>
      <c r="E90" s="29" t="s">
        <v>632</v>
      </c>
      <c r="F90" s="24" t="s">
        <v>614</v>
      </c>
      <c r="G90" s="46" t="s">
        <v>626</v>
      </c>
      <c r="H90" s="46" t="s">
        <v>623</v>
      </c>
      <c r="I90" s="43" t="s">
        <v>623</v>
      </c>
      <c r="J90" s="43" t="s">
        <v>625</v>
      </c>
      <c r="K90" s="43" t="s">
        <v>623</v>
      </c>
      <c r="L90" s="43" t="s">
        <v>625</v>
      </c>
      <c r="M90" s="43" t="s">
        <v>622</v>
      </c>
      <c r="N90" s="43" t="s">
        <v>624</v>
      </c>
      <c r="O90" s="43" t="s">
        <v>622</v>
      </c>
      <c r="P90" s="43" t="s">
        <v>625</v>
      </c>
      <c r="Q90" s="43" t="s">
        <v>623</v>
      </c>
      <c r="R90" s="43" t="s">
        <v>625</v>
      </c>
      <c r="S90" s="43" t="s">
        <v>625</v>
      </c>
      <c r="T90" s="46" t="s">
        <v>628</v>
      </c>
      <c r="U90" s="47">
        <v>8.25</v>
      </c>
    </row>
    <row r="91" spans="1:21" s="17" customFormat="1" ht="45" customHeight="1">
      <c r="A91" s="4">
        <v>89</v>
      </c>
      <c r="B91" s="14">
        <v>240381509135</v>
      </c>
      <c r="C91" s="20">
        <v>2447740227</v>
      </c>
      <c r="D91" s="22" t="s">
        <v>93</v>
      </c>
      <c r="E91" s="29" t="s">
        <v>632</v>
      </c>
      <c r="F91" s="24" t="s">
        <v>614</v>
      </c>
      <c r="G91" s="46" t="s">
        <v>622</v>
      </c>
      <c r="H91" s="46" t="s">
        <v>624</v>
      </c>
      <c r="I91" s="43" t="s">
        <v>623</v>
      </c>
      <c r="J91" s="43" t="s">
        <v>624</v>
      </c>
      <c r="K91" s="43" t="s">
        <v>623</v>
      </c>
      <c r="L91" s="43" t="s">
        <v>625</v>
      </c>
      <c r="M91" s="43" t="s">
        <v>622</v>
      </c>
      <c r="N91" s="43" t="s">
        <v>625</v>
      </c>
      <c r="O91" s="43" t="s">
        <v>622</v>
      </c>
      <c r="P91" s="43" t="s">
        <v>625</v>
      </c>
      <c r="Q91" s="43" t="s">
        <v>624</v>
      </c>
      <c r="R91" s="43" t="s">
        <v>625</v>
      </c>
      <c r="S91" s="43" t="s">
        <v>625</v>
      </c>
      <c r="T91" s="46" t="s">
        <v>628</v>
      </c>
      <c r="U91" s="47">
        <v>8.5</v>
      </c>
    </row>
    <row r="92" spans="1:21" s="17" customFormat="1" ht="45" customHeight="1">
      <c r="A92" s="4">
        <v>90</v>
      </c>
      <c r="B92" s="14">
        <v>240381509136</v>
      </c>
      <c r="C92" s="20">
        <v>2447740344</v>
      </c>
      <c r="D92" s="22" t="s">
        <v>94</v>
      </c>
      <c r="E92" s="29" t="s">
        <v>632</v>
      </c>
      <c r="F92" s="24" t="s">
        <v>614</v>
      </c>
      <c r="G92" s="46" t="s">
        <v>626</v>
      </c>
      <c r="H92" s="46" t="s">
        <v>624</v>
      </c>
      <c r="I92" s="43" t="s">
        <v>622</v>
      </c>
      <c r="J92" s="43" t="s">
        <v>624</v>
      </c>
      <c r="K92" s="43" t="s">
        <v>624</v>
      </c>
      <c r="L92" s="43" t="s">
        <v>625</v>
      </c>
      <c r="M92" s="43" t="s">
        <v>622</v>
      </c>
      <c r="N92" s="43" t="s">
        <v>625</v>
      </c>
      <c r="O92" s="43" t="s">
        <v>622</v>
      </c>
      <c r="P92" s="43" t="s">
        <v>625</v>
      </c>
      <c r="Q92" s="43" t="s">
        <v>623</v>
      </c>
      <c r="R92" s="43" t="s">
        <v>625</v>
      </c>
      <c r="S92" s="43" t="s">
        <v>625</v>
      </c>
      <c r="T92" s="46" t="s">
        <v>628</v>
      </c>
      <c r="U92" s="47">
        <v>8.3214285714285712</v>
      </c>
    </row>
    <row r="93" spans="1:21" s="17" customFormat="1" ht="45" customHeight="1">
      <c r="A93" s="4">
        <v>91</v>
      </c>
      <c r="B93" s="14">
        <v>240381509137</v>
      </c>
      <c r="C93" s="20">
        <v>2447740010</v>
      </c>
      <c r="D93" s="22" t="s">
        <v>95</v>
      </c>
      <c r="E93" s="29" t="s">
        <v>632</v>
      </c>
      <c r="F93" s="24" t="s">
        <v>614</v>
      </c>
      <c r="G93" s="46" t="s">
        <v>624</v>
      </c>
      <c r="H93" s="46" t="s">
        <v>625</v>
      </c>
      <c r="I93" s="43" t="s">
        <v>623</v>
      </c>
      <c r="J93" s="43" t="s">
        <v>625</v>
      </c>
      <c r="K93" s="43" t="s">
        <v>623</v>
      </c>
      <c r="L93" s="43" t="s">
        <v>625</v>
      </c>
      <c r="M93" s="43" t="s">
        <v>623</v>
      </c>
      <c r="N93" s="43" t="s">
        <v>625</v>
      </c>
      <c r="O93" s="43" t="s">
        <v>622</v>
      </c>
      <c r="P93" s="43" t="s">
        <v>624</v>
      </c>
      <c r="Q93" s="43" t="s">
        <v>624</v>
      </c>
      <c r="R93" s="43" t="s">
        <v>625</v>
      </c>
      <c r="S93" s="43" t="s">
        <v>625</v>
      </c>
      <c r="T93" s="46" t="s">
        <v>628</v>
      </c>
      <c r="U93" s="47">
        <v>8.8214285714285712</v>
      </c>
    </row>
    <row r="94" spans="1:21" s="17" customFormat="1" ht="45" customHeight="1">
      <c r="A94" s="4">
        <v>92</v>
      </c>
      <c r="B94" s="14">
        <v>240381509139</v>
      </c>
      <c r="C94" s="20">
        <v>2447740427</v>
      </c>
      <c r="D94" s="22" t="s">
        <v>96</v>
      </c>
      <c r="E94" s="29" t="s">
        <v>632</v>
      </c>
      <c r="F94" s="24" t="s">
        <v>614</v>
      </c>
      <c r="G94" s="46" t="s">
        <v>626</v>
      </c>
      <c r="H94" s="46" t="s">
        <v>625</v>
      </c>
      <c r="I94" s="43" t="s">
        <v>627</v>
      </c>
      <c r="J94" s="43" t="s">
        <v>625</v>
      </c>
      <c r="K94" s="43" t="s">
        <v>622</v>
      </c>
      <c r="L94" s="43" t="s">
        <v>625</v>
      </c>
      <c r="M94" s="43" t="s">
        <v>622</v>
      </c>
      <c r="N94" s="43" t="s">
        <v>625</v>
      </c>
      <c r="O94" s="43" t="s">
        <v>623</v>
      </c>
      <c r="P94" s="43" t="s">
        <v>624</v>
      </c>
      <c r="Q94" s="43" t="s">
        <v>622</v>
      </c>
      <c r="R94" s="43" t="s">
        <v>625</v>
      </c>
      <c r="S94" s="43" t="s">
        <v>625</v>
      </c>
      <c r="T94" s="46" t="s">
        <v>628</v>
      </c>
      <c r="U94" s="47">
        <v>7.9642857142857144</v>
      </c>
    </row>
    <row r="95" spans="1:21" s="17" customFormat="1" ht="45" customHeight="1">
      <c r="A95" s="4">
        <v>93</v>
      </c>
      <c r="B95" s="14">
        <v>240381509141</v>
      </c>
      <c r="C95" s="20">
        <v>2447740181</v>
      </c>
      <c r="D95" s="22" t="s">
        <v>97</v>
      </c>
      <c r="E95" s="29" t="s">
        <v>632</v>
      </c>
      <c r="F95" s="24" t="s">
        <v>614</v>
      </c>
      <c r="G95" s="46" t="s">
        <v>627</v>
      </c>
      <c r="H95" s="46" t="s">
        <v>624</v>
      </c>
      <c r="I95" s="43" t="s">
        <v>627</v>
      </c>
      <c r="J95" s="43" t="s">
        <v>625</v>
      </c>
      <c r="K95" s="43" t="s">
        <v>626</v>
      </c>
      <c r="L95" s="43" t="s">
        <v>624</v>
      </c>
      <c r="M95" s="43" t="s">
        <v>626</v>
      </c>
      <c r="N95" s="43" t="s">
        <v>625</v>
      </c>
      <c r="O95" s="43" t="s">
        <v>626</v>
      </c>
      <c r="P95" s="43" t="s">
        <v>625</v>
      </c>
      <c r="Q95" s="43" t="s">
        <v>630</v>
      </c>
      <c r="R95" s="43" t="s">
        <v>625</v>
      </c>
      <c r="S95" s="43" t="s">
        <v>625</v>
      </c>
      <c r="T95" s="46" t="s">
        <v>628</v>
      </c>
      <c r="U95" s="47">
        <v>7.0714285714285712</v>
      </c>
    </row>
    <row r="96" spans="1:21" s="17" customFormat="1" ht="45" customHeight="1">
      <c r="A96" s="4">
        <v>94</v>
      </c>
      <c r="B96" s="14">
        <v>240381509142</v>
      </c>
      <c r="C96" s="20">
        <v>2447740123</v>
      </c>
      <c r="D96" s="22" t="s">
        <v>98</v>
      </c>
      <c r="E96" s="29" t="s">
        <v>632</v>
      </c>
      <c r="F96" s="24" t="s">
        <v>614</v>
      </c>
      <c r="G96" s="46" t="s">
        <v>623</v>
      </c>
      <c r="H96" s="46" t="s">
        <v>625</v>
      </c>
      <c r="I96" s="43" t="s">
        <v>622</v>
      </c>
      <c r="J96" s="43" t="s">
        <v>625</v>
      </c>
      <c r="K96" s="43" t="s">
        <v>626</v>
      </c>
      <c r="L96" s="43" t="s">
        <v>624</v>
      </c>
      <c r="M96" s="43" t="s">
        <v>623</v>
      </c>
      <c r="N96" s="43" t="s">
        <v>625</v>
      </c>
      <c r="O96" s="43" t="s">
        <v>624</v>
      </c>
      <c r="P96" s="43" t="s">
        <v>625</v>
      </c>
      <c r="Q96" s="43" t="s">
        <v>623</v>
      </c>
      <c r="R96" s="43" t="s">
        <v>625</v>
      </c>
      <c r="S96" s="43" t="s">
        <v>625</v>
      </c>
      <c r="T96" s="46" t="s">
        <v>628</v>
      </c>
      <c r="U96" s="47">
        <v>8.5357142857142865</v>
      </c>
    </row>
    <row r="97" spans="1:21" s="17" customFormat="1" ht="45" customHeight="1">
      <c r="A97" s="4">
        <v>95</v>
      </c>
      <c r="B97" s="19">
        <v>240381509143</v>
      </c>
      <c r="C97" s="21">
        <v>2444670485</v>
      </c>
      <c r="D97" s="23" t="s">
        <v>99</v>
      </c>
      <c r="E97" s="29" t="s">
        <v>632</v>
      </c>
      <c r="F97" s="24" t="s">
        <v>614</v>
      </c>
      <c r="G97" s="46" t="s">
        <v>627</v>
      </c>
      <c r="H97" s="46" t="s">
        <v>622</v>
      </c>
      <c r="I97" s="43" t="s">
        <v>627</v>
      </c>
      <c r="J97" s="43" t="s">
        <v>624</v>
      </c>
      <c r="K97" s="43" t="s">
        <v>630</v>
      </c>
      <c r="L97" s="43" t="s">
        <v>625</v>
      </c>
      <c r="M97" s="43" t="s">
        <v>624</v>
      </c>
      <c r="N97" s="43" t="s">
        <v>624</v>
      </c>
      <c r="O97" s="43" t="s">
        <v>622</v>
      </c>
      <c r="P97" s="43" t="s">
        <v>624</v>
      </c>
      <c r="Q97" s="43" t="s">
        <v>630</v>
      </c>
      <c r="R97" s="43" t="s">
        <v>625</v>
      </c>
      <c r="S97" s="43" t="s">
        <v>625</v>
      </c>
      <c r="T97" s="46" t="s">
        <v>628</v>
      </c>
      <c r="U97" s="47">
        <v>7.0714285714285712</v>
      </c>
    </row>
    <row r="98" spans="1:21" s="17" customFormat="1" ht="45" customHeight="1">
      <c r="A98" s="4">
        <v>96</v>
      </c>
      <c r="B98" s="19">
        <v>240381509144</v>
      </c>
      <c r="C98" s="21">
        <v>2444670458</v>
      </c>
      <c r="D98" s="23" t="s">
        <v>100</v>
      </c>
      <c r="E98" s="29" t="s">
        <v>632</v>
      </c>
      <c r="F98" s="24" t="s">
        <v>614</v>
      </c>
      <c r="G98" s="46" t="s">
        <v>622</v>
      </c>
      <c r="H98" s="46" t="s">
        <v>623</v>
      </c>
      <c r="I98" s="43" t="s">
        <v>626</v>
      </c>
      <c r="J98" s="43" t="s">
        <v>625</v>
      </c>
      <c r="K98" s="43" t="s">
        <v>623</v>
      </c>
      <c r="L98" s="43" t="s">
        <v>625</v>
      </c>
      <c r="M98" s="43" t="s">
        <v>622</v>
      </c>
      <c r="N98" s="43" t="s">
        <v>625</v>
      </c>
      <c r="O98" s="43" t="s">
        <v>627</v>
      </c>
      <c r="P98" s="43" t="s">
        <v>625</v>
      </c>
      <c r="Q98" s="43" t="s">
        <v>627</v>
      </c>
      <c r="R98" s="43" t="s">
        <v>625</v>
      </c>
      <c r="S98" s="43" t="s">
        <v>625</v>
      </c>
      <c r="T98" s="46" t="s">
        <v>628</v>
      </c>
      <c r="U98" s="47">
        <v>7.6071428571428568</v>
      </c>
    </row>
    <row r="99" spans="1:21" s="17" customFormat="1" ht="45" customHeight="1">
      <c r="A99" s="4">
        <v>97</v>
      </c>
      <c r="B99" s="14">
        <v>240381509145</v>
      </c>
      <c r="C99" s="20">
        <v>2447740459</v>
      </c>
      <c r="D99" s="22" t="s">
        <v>101</v>
      </c>
      <c r="E99" s="29" t="s">
        <v>632</v>
      </c>
      <c r="F99" s="24" t="s">
        <v>614</v>
      </c>
      <c r="G99" s="46" t="s">
        <v>624</v>
      </c>
      <c r="H99" s="46" t="s">
        <v>625</v>
      </c>
      <c r="I99" s="43" t="s">
        <v>622</v>
      </c>
      <c r="J99" s="43" t="s">
        <v>625</v>
      </c>
      <c r="K99" s="43" t="s">
        <v>623</v>
      </c>
      <c r="L99" s="43" t="s">
        <v>625</v>
      </c>
      <c r="M99" s="43" t="s">
        <v>624</v>
      </c>
      <c r="N99" s="43" t="s">
        <v>624</v>
      </c>
      <c r="O99" s="43" t="s">
        <v>624</v>
      </c>
      <c r="P99" s="43" t="s">
        <v>625</v>
      </c>
      <c r="Q99" s="43" t="s">
        <v>623</v>
      </c>
      <c r="R99" s="43" t="s">
        <v>625</v>
      </c>
      <c r="S99" s="43" t="s">
        <v>625</v>
      </c>
      <c r="T99" s="46" t="s">
        <v>628</v>
      </c>
      <c r="U99" s="47">
        <v>8.9285714285714288</v>
      </c>
    </row>
    <row r="100" spans="1:21" s="17" customFormat="1" ht="45" customHeight="1">
      <c r="A100" s="4">
        <v>98</v>
      </c>
      <c r="B100" s="14">
        <v>240381509147</v>
      </c>
      <c r="C100" s="20">
        <v>2447740334</v>
      </c>
      <c r="D100" s="22" t="s">
        <v>102</v>
      </c>
      <c r="E100" s="29" t="s">
        <v>632</v>
      </c>
      <c r="F100" s="24" t="s">
        <v>614</v>
      </c>
      <c r="G100" s="46" t="s">
        <v>624</v>
      </c>
      <c r="H100" s="46" t="s">
        <v>625</v>
      </c>
      <c r="I100" s="43" t="s">
        <v>622</v>
      </c>
      <c r="J100" s="43" t="s">
        <v>624</v>
      </c>
      <c r="K100" s="43" t="s">
        <v>623</v>
      </c>
      <c r="L100" s="43" t="s">
        <v>625</v>
      </c>
      <c r="M100" s="43" t="s">
        <v>623</v>
      </c>
      <c r="N100" s="43" t="s">
        <v>625</v>
      </c>
      <c r="O100" s="43" t="s">
        <v>625</v>
      </c>
      <c r="P100" s="43" t="s">
        <v>625</v>
      </c>
      <c r="Q100" s="43" t="s">
        <v>624</v>
      </c>
      <c r="R100" s="43" t="s">
        <v>624</v>
      </c>
      <c r="S100" s="43" t="s">
        <v>625</v>
      </c>
      <c r="T100" s="46" t="s">
        <v>628</v>
      </c>
      <c r="U100" s="47">
        <v>9</v>
      </c>
    </row>
    <row r="101" spans="1:21" s="17" customFormat="1" ht="45" customHeight="1">
      <c r="A101" s="4">
        <v>99</v>
      </c>
      <c r="B101" s="14">
        <v>240381509148</v>
      </c>
      <c r="C101" s="20">
        <v>2447740294</v>
      </c>
      <c r="D101" s="22" t="s">
        <v>103</v>
      </c>
      <c r="E101" s="29" t="s">
        <v>632</v>
      </c>
      <c r="F101" s="24" t="s">
        <v>614</v>
      </c>
      <c r="G101" s="46" t="s">
        <v>624</v>
      </c>
      <c r="H101" s="46" t="s">
        <v>624</v>
      </c>
      <c r="I101" s="43" t="s">
        <v>627</v>
      </c>
      <c r="J101" s="43" t="s">
        <v>625</v>
      </c>
      <c r="K101" s="43" t="s">
        <v>622</v>
      </c>
      <c r="L101" s="43" t="s">
        <v>625</v>
      </c>
      <c r="M101" s="43" t="s">
        <v>623</v>
      </c>
      <c r="N101" s="43" t="s">
        <v>625</v>
      </c>
      <c r="O101" s="43" t="s">
        <v>622</v>
      </c>
      <c r="P101" s="43" t="s">
        <v>625</v>
      </c>
      <c r="Q101" s="43" t="s">
        <v>622</v>
      </c>
      <c r="R101" s="43" t="s">
        <v>624</v>
      </c>
      <c r="S101" s="43" t="s">
        <v>625</v>
      </c>
      <c r="T101" s="46" t="s">
        <v>628</v>
      </c>
      <c r="U101" s="47">
        <v>8.1071428571428577</v>
      </c>
    </row>
    <row r="102" spans="1:21" s="17" customFormat="1" ht="45" customHeight="1">
      <c r="A102" s="4">
        <v>100</v>
      </c>
      <c r="B102" s="14">
        <v>240381509149</v>
      </c>
      <c r="C102" s="20">
        <v>2447740495</v>
      </c>
      <c r="D102" s="22" t="s">
        <v>104</v>
      </c>
      <c r="E102" s="29" t="s">
        <v>632</v>
      </c>
      <c r="F102" s="24" t="s">
        <v>614</v>
      </c>
      <c r="G102" s="46" t="s">
        <v>624</v>
      </c>
      <c r="H102" s="46" t="s">
        <v>622</v>
      </c>
      <c r="I102" s="43" t="s">
        <v>626</v>
      </c>
      <c r="J102" s="43" t="s">
        <v>624</v>
      </c>
      <c r="K102" s="43" t="s">
        <v>622</v>
      </c>
      <c r="L102" s="43" t="s">
        <v>625</v>
      </c>
      <c r="M102" s="43" t="s">
        <v>622</v>
      </c>
      <c r="N102" s="43" t="s">
        <v>625</v>
      </c>
      <c r="O102" s="43" t="s">
        <v>622</v>
      </c>
      <c r="P102" s="43" t="s">
        <v>625</v>
      </c>
      <c r="Q102" s="43" t="s">
        <v>622</v>
      </c>
      <c r="R102" s="43" t="s">
        <v>625</v>
      </c>
      <c r="S102" s="43" t="s">
        <v>625</v>
      </c>
      <c r="T102" s="46" t="s">
        <v>628</v>
      </c>
      <c r="U102" s="47">
        <v>7.9642857142857144</v>
      </c>
    </row>
    <row r="103" spans="1:21" s="17" customFormat="1" ht="45" customHeight="1">
      <c r="A103" s="4">
        <v>101</v>
      </c>
      <c r="B103" s="14">
        <v>240381509150</v>
      </c>
      <c r="C103" s="20">
        <v>2447740019</v>
      </c>
      <c r="D103" s="22" t="s">
        <v>105</v>
      </c>
      <c r="E103" s="29" t="s">
        <v>632</v>
      </c>
      <c r="F103" s="24" t="s">
        <v>614</v>
      </c>
      <c r="G103" s="46" t="s">
        <v>622</v>
      </c>
      <c r="H103" s="46" t="s">
        <v>625</v>
      </c>
      <c r="I103" s="43" t="s">
        <v>622</v>
      </c>
      <c r="J103" s="43" t="s">
        <v>625</v>
      </c>
      <c r="K103" s="43" t="s">
        <v>626</v>
      </c>
      <c r="L103" s="43" t="s">
        <v>625</v>
      </c>
      <c r="M103" s="43" t="s">
        <v>624</v>
      </c>
      <c r="N103" s="43" t="s">
        <v>624</v>
      </c>
      <c r="O103" s="43" t="s">
        <v>624</v>
      </c>
      <c r="P103" s="43" t="s">
        <v>625</v>
      </c>
      <c r="Q103" s="43" t="s">
        <v>622</v>
      </c>
      <c r="R103" s="43" t="s">
        <v>625</v>
      </c>
      <c r="S103" s="43" t="s">
        <v>625</v>
      </c>
      <c r="T103" s="46" t="s">
        <v>628</v>
      </c>
      <c r="U103" s="47">
        <v>8.4642857142857135</v>
      </c>
    </row>
    <row r="104" spans="1:21" s="17" customFormat="1" ht="45" customHeight="1">
      <c r="A104" s="4">
        <v>102</v>
      </c>
      <c r="B104" s="14">
        <v>240381509153</v>
      </c>
      <c r="C104" s="20">
        <v>2447740007</v>
      </c>
      <c r="D104" s="22" t="s">
        <v>106</v>
      </c>
      <c r="E104" s="29" t="s">
        <v>632</v>
      </c>
      <c r="F104" s="24" t="s">
        <v>614</v>
      </c>
      <c r="G104" s="46" t="s">
        <v>623</v>
      </c>
      <c r="H104" s="46" t="s">
        <v>625</v>
      </c>
      <c r="I104" s="43" t="s">
        <v>622</v>
      </c>
      <c r="J104" s="43" t="s">
        <v>625</v>
      </c>
      <c r="K104" s="43" t="s">
        <v>623</v>
      </c>
      <c r="L104" s="43" t="s">
        <v>625</v>
      </c>
      <c r="M104" s="43" t="s">
        <v>622</v>
      </c>
      <c r="N104" s="43" t="s">
        <v>624</v>
      </c>
      <c r="O104" s="43" t="s">
        <v>622</v>
      </c>
      <c r="P104" s="43" t="s">
        <v>625</v>
      </c>
      <c r="Q104" s="43" t="s">
        <v>622</v>
      </c>
      <c r="R104" s="43" t="s">
        <v>625</v>
      </c>
      <c r="S104" s="43" t="s">
        <v>625</v>
      </c>
      <c r="T104" s="46" t="s">
        <v>628</v>
      </c>
      <c r="U104" s="47">
        <v>8.3214285714285712</v>
      </c>
    </row>
    <row r="105" spans="1:21" s="17" customFormat="1" ht="45" customHeight="1">
      <c r="A105" s="4">
        <v>103</v>
      </c>
      <c r="B105" s="14">
        <v>240381509154</v>
      </c>
      <c r="C105" s="20">
        <v>2447740006</v>
      </c>
      <c r="D105" s="22" t="s">
        <v>107</v>
      </c>
      <c r="E105" s="29" t="s">
        <v>632</v>
      </c>
      <c r="F105" s="24" t="s">
        <v>614</v>
      </c>
      <c r="G105" s="46" t="s">
        <v>626</v>
      </c>
      <c r="H105" s="46" t="s">
        <v>625</v>
      </c>
      <c r="I105" s="43" t="s">
        <v>630</v>
      </c>
      <c r="J105" s="43" t="s">
        <v>624</v>
      </c>
      <c r="K105" s="43" t="s">
        <v>626</v>
      </c>
      <c r="L105" s="43" t="s">
        <v>624</v>
      </c>
      <c r="M105" s="43" t="s">
        <v>622</v>
      </c>
      <c r="N105" s="43" t="s">
        <v>625</v>
      </c>
      <c r="O105" s="43" t="s">
        <v>627</v>
      </c>
      <c r="P105" s="43" t="s">
        <v>625</v>
      </c>
      <c r="Q105" s="43" t="s">
        <v>627</v>
      </c>
      <c r="R105" s="43" t="s">
        <v>625</v>
      </c>
      <c r="S105" s="43" t="s">
        <v>625</v>
      </c>
      <c r="T105" s="46" t="s">
        <v>628</v>
      </c>
      <c r="U105" s="47">
        <v>7.1785714285714288</v>
      </c>
    </row>
    <row r="106" spans="1:21" s="17" customFormat="1" ht="45" customHeight="1">
      <c r="A106" s="4">
        <v>104</v>
      </c>
      <c r="B106" s="19">
        <v>240381509158</v>
      </c>
      <c r="C106" s="21">
        <v>2444670568</v>
      </c>
      <c r="D106" s="23" t="s">
        <v>108</v>
      </c>
      <c r="E106" s="29" t="s">
        <v>632</v>
      </c>
      <c r="F106" s="24" t="s">
        <v>614</v>
      </c>
      <c r="G106" s="46" t="s">
        <v>630</v>
      </c>
      <c r="H106" s="46" t="s">
        <v>623</v>
      </c>
      <c r="I106" s="43" t="s">
        <v>627</v>
      </c>
      <c r="J106" s="43" t="s">
        <v>625</v>
      </c>
      <c r="K106" s="43" t="s">
        <v>630</v>
      </c>
      <c r="L106" s="43" t="s">
        <v>625</v>
      </c>
      <c r="M106" s="43" t="s">
        <v>626</v>
      </c>
      <c r="N106" s="43" t="s">
        <v>625</v>
      </c>
      <c r="O106" s="43" t="s">
        <v>623</v>
      </c>
      <c r="P106" s="43" t="s">
        <v>624</v>
      </c>
      <c r="Q106" s="43" t="s">
        <v>627</v>
      </c>
      <c r="R106" s="43" t="s">
        <v>624</v>
      </c>
      <c r="S106" s="43" t="s">
        <v>625</v>
      </c>
      <c r="T106" s="46" t="s">
        <v>628</v>
      </c>
      <c r="U106" s="47">
        <v>7</v>
      </c>
    </row>
    <row r="107" spans="1:21" s="17" customFormat="1" ht="45" customHeight="1">
      <c r="A107" s="4">
        <v>105</v>
      </c>
      <c r="B107" s="14">
        <v>240381509159</v>
      </c>
      <c r="C107" s="20">
        <v>2447740388</v>
      </c>
      <c r="D107" s="22" t="s">
        <v>109</v>
      </c>
      <c r="E107" s="29" t="s">
        <v>632</v>
      </c>
      <c r="F107" s="24" t="s">
        <v>614</v>
      </c>
      <c r="G107" s="46" t="s">
        <v>623</v>
      </c>
      <c r="H107" s="46" t="s">
        <v>625</v>
      </c>
      <c r="I107" s="43" t="s">
        <v>626</v>
      </c>
      <c r="J107" s="43" t="s">
        <v>624</v>
      </c>
      <c r="K107" s="43" t="s">
        <v>622</v>
      </c>
      <c r="L107" s="43" t="s">
        <v>625</v>
      </c>
      <c r="M107" s="43" t="s">
        <v>622</v>
      </c>
      <c r="N107" s="43" t="s">
        <v>625</v>
      </c>
      <c r="O107" s="43" t="s">
        <v>624</v>
      </c>
      <c r="P107" s="43" t="s">
        <v>625</v>
      </c>
      <c r="Q107" s="43" t="s">
        <v>622</v>
      </c>
      <c r="R107" s="43" t="s">
        <v>625</v>
      </c>
      <c r="S107" s="43" t="s">
        <v>625</v>
      </c>
      <c r="T107" s="46" t="s">
        <v>628</v>
      </c>
      <c r="U107" s="47">
        <v>8.3214285714285712</v>
      </c>
    </row>
    <row r="108" spans="1:21" s="17" customFormat="1" ht="45" customHeight="1">
      <c r="A108" s="4">
        <v>106</v>
      </c>
      <c r="B108" s="14">
        <v>240381509160</v>
      </c>
      <c r="C108" s="20">
        <v>2447740444</v>
      </c>
      <c r="D108" s="22" t="s">
        <v>110</v>
      </c>
      <c r="E108" s="29" t="s">
        <v>632</v>
      </c>
      <c r="F108" s="24" t="s">
        <v>614</v>
      </c>
      <c r="G108" s="46" t="s">
        <v>623</v>
      </c>
      <c r="H108" s="46" t="s">
        <v>625</v>
      </c>
      <c r="I108" s="43" t="s">
        <v>623</v>
      </c>
      <c r="J108" s="43" t="s">
        <v>625</v>
      </c>
      <c r="K108" s="43" t="s">
        <v>623</v>
      </c>
      <c r="L108" s="43" t="s">
        <v>625</v>
      </c>
      <c r="M108" s="43" t="s">
        <v>623</v>
      </c>
      <c r="N108" s="43" t="s">
        <v>625</v>
      </c>
      <c r="O108" s="43" t="s">
        <v>625</v>
      </c>
      <c r="P108" s="43" t="s">
        <v>625</v>
      </c>
      <c r="Q108" s="43" t="s">
        <v>623</v>
      </c>
      <c r="R108" s="43" t="s">
        <v>625</v>
      </c>
      <c r="S108" s="43" t="s">
        <v>625</v>
      </c>
      <c r="T108" s="46" t="s">
        <v>628</v>
      </c>
      <c r="U108" s="47">
        <v>9</v>
      </c>
    </row>
    <row r="109" spans="1:21" s="17" customFormat="1" ht="45" customHeight="1">
      <c r="A109" s="4">
        <v>107</v>
      </c>
      <c r="B109" s="14">
        <v>240381509161</v>
      </c>
      <c r="C109" s="20">
        <v>2447740328</v>
      </c>
      <c r="D109" s="22" t="s">
        <v>111</v>
      </c>
      <c r="E109" s="29" t="s">
        <v>632</v>
      </c>
      <c r="F109" s="24" t="s">
        <v>614</v>
      </c>
      <c r="G109" s="46" t="s">
        <v>626</v>
      </c>
      <c r="H109" s="46" t="s">
        <v>623</v>
      </c>
      <c r="I109" s="43" t="s">
        <v>622</v>
      </c>
      <c r="J109" s="43" t="s">
        <v>625</v>
      </c>
      <c r="K109" s="43" t="s">
        <v>623</v>
      </c>
      <c r="L109" s="43" t="s">
        <v>625</v>
      </c>
      <c r="M109" s="43" t="s">
        <v>622</v>
      </c>
      <c r="N109" s="43" t="s">
        <v>625</v>
      </c>
      <c r="O109" s="43" t="s">
        <v>623</v>
      </c>
      <c r="P109" s="43" t="s">
        <v>625</v>
      </c>
      <c r="Q109" s="43" t="s">
        <v>622</v>
      </c>
      <c r="R109" s="43" t="s">
        <v>625</v>
      </c>
      <c r="S109" s="43" t="s">
        <v>625</v>
      </c>
      <c r="T109" s="46" t="s">
        <v>628</v>
      </c>
      <c r="U109" s="47">
        <v>8.1785714285714288</v>
      </c>
    </row>
    <row r="110" spans="1:21" s="17" customFormat="1" ht="45" customHeight="1">
      <c r="A110" s="4">
        <v>108</v>
      </c>
      <c r="B110" s="14">
        <v>240381509164</v>
      </c>
      <c r="C110" s="20">
        <v>2447740673</v>
      </c>
      <c r="D110" s="22" t="s">
        <v>112</v>
      </c>
      <c r="E110" s="29" t="s">
        <v>632</v>
      </c>
      <c r="F110" s="24" t="s">
        <v>614</v>
      </c>
      <c r="G110" s="46" t="s">
        <v>622</v>
      </c>
      <c r="H110" s="46" t="s">
        <v>625</v>
      </c>
      <c r="I110" s="43" t="s">
        <v>630</v>
      </c>
      <c r="J110" s="43" t="s">
        <v>625</v>
      </c>
      <c r="K110" s="43" t="s">
        <v>627</v>
      </c>
      <c r="L110" s="43" t="s">
        <v>625</v>
      </c>
      <c r="M110" s="43" t="s">
        <v>622</v>
      </c>
      <c r="N110" s="43" t="s">
        <v>625</v>
      </c>
      <c r="O110" s="43" t="s">
        <v>627</v>
      </c>
      <c r="P110" s="43" t="s">
        <v>625</v>
      </c>
      <c r="Q110" s="43" t="s">
        <v>627</v>
      </c>
      <c r="R110" s="43" t="s">
        <v>625</v>
      </c>
      <c r="S110" s="43" t="s">
        <v>625</v>
      </c>
      <c r="T110" s="46" t="s">
        <v>628</v>
      </c>
      <c r="U110" s="47">
        <v>7.2142857142857144</v>
      </c>
    </row>
    <row r="111" spans="1:21" s="17" customFormat="1" ht="45" customHeight="1">
      <c r="A111" s="4">
        <v>109</v>
      </c>
      <c r="B111" s="19">
        <v>240381509165</v>
      </c>
      <c r="C111" s="21">
        <v>2444670546</v>
      </c>
      <c r="D111" s="23" t="s">
        <v>113</v>
      </c>
      <c r="E111" s="29" t="s">
        <v>632</v>
      </c>
      <c r="F111" s="24" t="s">
        <v>614</v>
      </c>
      <c r="G111" s="46" t="s">
        <v>626</v>
      </c>
      <c r="H111" s="46" t="s">
        <v>625</v>
      </c>
      <c r="I111" s="43" t="s">
        <v>630</v>
      </c>
      <c r="J111" s="43" t="s">
        <v>624</v>
      </c>
      <c r="K111" s="43" t="s">
        <v>626</v>
      </c>
      <c r="L111" s="43" t="s">
        <v>623</v>
      </c>
      <c r="M111" s="43" t="s">
        <v>622</v>
      </c>
      <c r="N111" s="43" t="s">
        <v>625</v>
      </c>
      <c r="O111" s="43" t="s">
        <v>622</v>
      </c>
      <c r="P111" s="43" t="s">
        <v>624</v>
      </c>
      <c r="Q111" s="43" t="s">
        <v>627</v>
      </c>
      <c r="R111" s="43" t="s">
        <v>624</v>
      </c>
      <c r="S111" s="43" t="s">
        <v>625</v>
      </c>
      <c r="T111" s="46" t="s">
        <v>628</v>
      </c>
      <c r="U111" s="47">
        <v>7.2857142857142856</v>
      </c>
    </row>
    <row r="112" spans="1:21" s="17" customFormat="1" ht="45" customHeight="1">
      <c r="A112" s="4">
        <v>110</v>
      </c>
      <c r="B112" s="27">
        <v>240381509166</v>
      </c>
      <c r="C112" s="20">
        <v>2447740077</v>
      </c>
      <c r="D112" s="28" t="s">
        <v>114</v>
      </c>
      <c r="E112" s="29" t="s">
        <v>632</v>
      </c>
      <c r="F112" s="24" t="s">
        <v>614</v>
      </c>
      <c r="G112" s="52" t="s">
        <v>629</v>
      </c>
      <c r="H112" s="52" t="s">
        <v>629</v>
      </c>
      <c r="I112" s="51" t="s">
        <v>629</v>
      </c>
      <c r="J112" s="43" t="s">
        <v>627</v>
      </c>
      <c r="K112" s="51" t="s">
        <v>629</v>
      </c>
      <c r="L112" s="43" t="s">
        <v>627</v>
      </c>
      <c r="M112" s="51" t="s">
        <v>629</v>
      </c>
      <c r="N112" s="43" t="s">
        <v>627</v>
      </c>
      <c r="O112" s="51" t="s">
        <v>629</v>
      </c>
      <c r="P112" s="43" t="s">
        <v>627</v>
      </c>
      <c r="Q112" s="51" t="s">
        <v>629</v>
      </c>
      <c r="R112" s="43" t="s">
        <v>627</v>
      </c>
      <c r="S112" s="43" t="s">
        <v>625</v>
      </c>
      <c r="T112" s="52" t="s">
        <v>631</v>
      </c>
      <c r="U112" s="47">
        <v>0</v>
      </c>
    </row>
    <row r="113" spans="1:21" s="17" customFormat="1" ht="45" customHeight="1">
      <c r="A113" s="4">
        <v>111</v>
      </c>
      <c r="B113" s="14">
        <v>240381509168</v>
      </c>
      <c r="C113" s="20">
        <v>2447740423</v>
      </c>
      <c r="D113" s="22" t="s">
        <v>115</v>
      </c>
      <c r="E113" s="29" t="s">
        <v>632</v>
      </c>
      <c r="F113" s="24" t="s">
        <v>614</v>
      </c>
      <c r="G113" s="46" t="s">
        <v>622</v>
      </c>
      <c r="H113" s="46" t="s">
        <v>625</v>
      </c>
      <c r="I113" s="43" t="s">
        <v>626</v>
      </c>
      <c r="J113" s="43" t="s">
        <v>625</v>
      </c>
      <c r="K113" s="43" t="s">
        <v>622</v>
      </c>
      <c r="L113" s="43" t="s">
        <v>625</v>
      </c>
      <c r="M113" s="43" t="s">
        <v>622</v>
      </c>
      <c r="N113" s="43" t="s">
        <v>625</v>
      </c>
      <c r="O113" s="43" t="s">
        <v>623</v>
      </c>
      <c r="P113" s="43" t="s">
        <v>625</v>
      </c>
      <c r="Q113" s="43" t="s">
        <v>623</v>
      </c>
      <c r="R113" s="43" t="s">
        <v>625</v>
      </c>
      <c r="S113" s="43" t="s">
        <v>625</v>
      </c>
      <c r="T113" s="46" t="s">
        <v>628</v>
      </c>
      <c r="U113" s="47">
        <v>8.2857142857142865</v>
      </c>
    </row>
    <row r="114" spans="1:21" s="17" customFormat="1" ht="45" customHeight="1">
      <c r="A114" s="4">
        <v>112</v>
      </c>
      <c r="B114" s="14">
        <v>240381509169</v>
      </c>
      <c r="C114" s="20">
        <v>2447740661</v>
      </c>
      <c r="D114" s="22" t="s">
        <v>116</v>
      </c>
      <c r="E114" s="29" t="s">
        <v>632</v>
      </c>
      <c r="F114" s="24" t="s">
        <v>614</v>
      </c>
      <c r="G114" s="46" t="s">
        <v>622</v>
      </c>
      <c r="H114" s="46" t="s">
        <v>625</v>
      </c>
      <c r="I114" s="43" t="s">
        <v>623</v>
      </c>
      <c r="J114" s="43" t="s">
        <v>625</v>
      </c>
      <c r="K114" s="43" t="s">
        <v>624</v>
      </c>
      <c r="L114" s="43" t="s">
        <v>625</v>
      </c>
      <c r="M114" s="43" t="s">
        <v>623</v>
      </c>
      <c r="N114" s="43" t="s">
        <v>625</v>
      </c>
      <c r="O114" s="43" t="s">
        <v>623</v>
      </c>
      <c r="P114" s="43" t="s">
        <v>624</v>
      </c>
      <c r="Q114" s="43" t="s">
        <v>622</v>
      </c>
      <c r="R114" s="43" t="s">
        <v>625</v>
      </c>
      <c r="S114" s="43" t="s">
        <v>625</v>
      </c>
      <c r="T114" s="46" t="s">
        <v>628</v>
      </c>
      <c r="U114" s="47">
        <v>8.6785714285714288</v>
      </c>
    </row>
    <row r="115" spans="1:21" s="17" customFormat="1" ht="45" customHeight="1">
      <c r="A115" s="4">
        <v>113</v>
      </c>
      <c r="B115" s="14">
        <v>240381509171</v>
      </c>
      <c r="C115" s="20">
        <v>2447740372</v>
      </c>
      <c r="D115" s="22" t="s">
        <v>117</v>
      </c>
      <c r="E115" s="29" t="s">
        <v>632</v>
      </c>
      <c r="F115" s="24" t="s">
        <v>614</v>
      </c>
      <c r="G115" s="46" t="s">
        <v>622</v>
      </c>
      <c r="H115" s="46" t="s">
        <v>623</v>
      </c>
      <c r="I115" s="43" t="s">
        <v>623</v>
      </c>
      <c r="J115" s="43" t="s">
        <v>624</v>
      </c>
      <c r="K115" s="43" t="s">
        <v>622</v>
      </c>
      <c r="L115" s="43" t="s">
        <v>625</v>
      </c>
      <c r="M115" s="43" t="s">
        <v>623</v>
      </c>
      <c r="N115" s="43" t="s">
        <v>625</v>
      </c>
      <c r="O115" s="43" t="s">
        <v>623</v>
      </c>
      <c r="P115" s="43" t="s">
        <v>624</v>
      </c>
      <c r="Q115" s="43" t="s">
        <v>622</v>
      </c>
      <c r="R115" s="43" t="s">
        <v>625</v>
      </c>
      <c r="S115" s="43" t="s">
        <v>625</v>
      </c>
      <c r="T115" s="46" t="s">
        <v>628</v>
      </c>
      <c r="U115" s="47">
        <v>8.2857142857142865</v>
      </c>
    </row>
    <row r="116" spans="1:21" s="17" customFormat="1" ht="45" customHeight="1">
      <c r="A116" s="4">
        <v>114</v>
      </c>
      <c r="B116" s="14">
        <v>240381509174</v>
      </c>
      <c r="C116" s="20">
        <v>2447740666</v>
      </c>
      <c r="D116" s="22" t="s">
        <v>118</v>
      </c>
      <c r="E116" s="29" t="s">
        <v>632</v>
      </c>
      <c r="F116" s="24" t="s">
        <v>614</v>
      </c>
      <c r="G116" s="46" t="s">
        <v>622</v>
      </c>
      <c r="H116" s="46" t="s">
        <v>623</v>
      </c>
      <c r="I116" s="43" t="s">
        <v>622</v>
      </c>
      <c r="J116" s="43" t="s">
        <v>625</v>
      </c>
      <c r="K116" s="43" t="s">
        <v>623</v>
      </c>
      <c r="L116" s="43" t="s">
        <v>624</v>
      </c>
      <c r="M116" s="43" t="s">
        <v>623</v>
      </c>
      <c r="N116" s="43" t="s">
        <v>624</v>
      </c>
      <c r="O116" s="43" t="s">
        <v>623</v>
      </c>
      <c r="P116" s="43" t="s">
        <v>625</v>
      </c>
      <c r="Q116" s="43" t="s">
        <v>623</v>
      </c>
      <c r="R116" s="43" t="s">
        <v>624</v>
      </c>
      <c r="S116" s="43" t="s">
        <v>625</v>
      </c>
      <c r="T116" s="46" t="s">
        <v>628</v>
      </c>
      <c r="U116" s="47">
        <v>8.3571428571428577</v>
      </c>
    </row>
    <row r="117" spans="1:21" s="17" customFormat="1" ht="45" customHeight="1">
      <c r="A117" s="4">
        <v>115</v>
      </c>
      <c r="B117" s="14">
        <v>240381509175</v>
      </c>
      <c r="C117" s="20">
        <v>2447740382</v>
      </c>
      <c r="D117" s="22" t="s">
        <v>119</v>
      </c>
      <c r="E117" s="29" t="s">
        <v>632</v>
      </c>
      <c r="F117" s="24" t="s">
        <v>614</v>
      </c>
      <c r="G117" s="46" t="s">
        <v>622</v>
      </c>
      <c r="H117" s="46" t="s">
        <v>624</v>
      </c>
      <c r="I117" s="43" t="s">
        <v>626</v>
      </c>
      <c r="J117" s="43" t="s">
        <v>625</v>
      </c>
      <c r="K117" s="43" t="s">
        <v>623</v>
      </c>
      <c r="L117" s="43" t="s">
        <v>625</v>
      </c>
      <c r="M117" s="43" t="s">
        <v>626</v>
      </c>
      <c r="N117" s="43" t="s">
        <v>625</v>
      </c>
      <c r="O117" s="43" t="s">
        <v>623</v>
      </c>
      <c r="P117" s="43" t="s">
        <v>625</v>
      </c>
      <c r="Q117" s="43" t="s">
        <v>626</v>
      </c>
      <c r="R117" s="43" t="s">
        <v>625</v>
      </c>
      <c r="S117" s="43" t="s">
        <v>625</v>
      </c>
      <c r="T117" s="46" t="s">
        <v>628</v>
      </c>
      <c r="U117" s="47">
        <v>8</v>
      </c>
    </row>
    <row r="118" spans="1:21" s="17" customFormat="1" ht="45" customHeight="1">
      <c r="A118" s="4">
        <v>116</v>
      </c>
      <c r="B118" s="14">
        <v>240381509176</v>
      </c>
      <c r="C118" s="20">
        <v>2447740508</v>
      </c>
      <c r="D118" s="22" t="s">
        <v>120</v>
      </c>
      <c r="E118" s="29" t="s">
        <v>632</v>
      </c>
      <c r="F118" s="24" t="s">
        <v>614</v>
      </c>
      <c r="G118" s="46" t="s">
        <v>624</v>
      </c>
      <c r="H118" s="46" t="s">
        <v>625</v>
      </c>
      <c r="I118" s="43" t="s">
        <v>622</v>
      </c>
      <c r="J118" s="43" t="s">
        <v>624</v>
      </c>
      <c r="K118" s="43" t="s">
        <v>623</v>
      </c>
      <c r="L118" s="43" t="s">
        <v>625</v>
      </c>
      <c r="M118" s="43" t="s">
        <v>622</v>
      </c>
      <c r="N118" s="43" t="s">
        <v>625</v>
      </c>
      <c r="O118" s="43" t="s">
        <v>623</v>
      </c>
      <c r="P118" s="43" t="s">
        <v>624</v>
      </c>
      <c r="Q118" s="43" t="s">
        <v>623</v>
      </c>
      <c r="R118" s="43" t="s">
        <v>625</v>
      </c>
      <c r="S118" s="43" t="s">
        <v>625</v>
      </c>
      <c r="T118" s="46" t="s">
        <v>628</v>
      </c>
      <c r="U118" s="47">
        <v>8.5714285714285712</v>
      </c>
    </row>
    <row r="119" spans="1:21" s="17" customFormat="1" ht="45" customHeight="1">
      <c r="A119" s="4">
        <v>117</v>
      </c>
      <c r="B119" s="14">
        <v>240381509177</v>
      </c>
      <c r="C119" s="20">
        <v>2447740460</v>
      </c>
      <c r="D119" s="22" t="s">
        <v>121</v>
      </c>
      <c r="E119" s="29" t="s">
        <v>632</v>
      </c>
      <c r="F119" s="24" t="s">
        <v>614</v>
      </c>
      <c r="G119" s="46" t="s">
        <v>624</v>
      </c>
      <c r="H119" s="46" t="s">
        <v>625</v>
      </c>
      <c r="I119" s="43" t="s">
        <v>623</v>
      </c>
      <c r="J119" s="43" t="s">
        <v>624</v>
      </c>
      <c r="K119" s="43" t="s">
        <v>624</v>
      </c>
      <c r="L119" s="43" t="s">
        <v>625</v>
      </c>
      <c r="M119" s="43" t="s">
        <v>623</v>
      </c>
      <c r="N119" s="43" t="s">
        <v>625</v>
      </c>
      <c r="O119" s="43" t="s">
        <v>623</v>
      </c>
      <c r="P119" s="43" t="s">
        <v>625</v>
      </c>
      <c r="Q119" s="43" t="s">
        <v>623</v>
      </c>
      <c r="R119" s="43" t="s">
        <v>625</v>
      </c>
      <c r="S119" s="43" t="s">
        <v>625</v>
      </c>
      <c r="T119" s="46" t="s">
        <v>628</v>
      </c>
      <c r="U119" s="47">
        <v>8.9285714285714288</v>
      </c>
    </row>
    <row r="120" spans="1:21" s="17" customFormat="1" ht="45" customHeight="1">
      <c r="A120" s="4">
        <v>118</v>
      </c>
      <c r="B120" s="14">
        <v>240381509178</v>
      </c>
      <c r="C120" s="20">
        <v>2447740039</v>
      </c>
      <c r="D120" s="22" t="s">
        <v>122</v>
      </c>
      <c r="E120" s="29" t="s">
        <v>632</v>
      </c>
      <c r="F120" s="24" t="s">
        <v>614</v>
      </c>
      <c r="G120" s="46" t="s">
        <v>623</v>
      </c>
      <c r="H120" s="46" t="s">
        <v>625</v>
      </c>
      <c r="I120" s="43" t="s">
        <v>622</v>
      </c>
      <c r="J120" s="43" t="s">
        <v>625</v>
      </c>
      <c r="K120" s="43" t="s">
        <v>623</v>
      </c>
      <c r="L120" s="43" t="s">
        <v>625</v>
      </c>
      <c r="M120" s="43" t="s">
        <v>623</v>
      </c>
      <c r="N120" s="43" t="s">
        <v>624</v>
      </c>
      <c r="O120" s="43" t="s">
        <v>625</v>
      </c>
      <c r="P120" s="43" t="s">
        <v>625</v>
      </c>
      <c r="Q120" s="43" t="s">
        <v>622</v>
      </c>
      <c r="R120" s="43" t="s">
        <v>625</v>
      </c>
      <c r="S120" s="43" t="s">
        <v>625</v>
      </c>
      <c r="T120" s="46" t="s">
        <v>628</v>
      </c>
      <c r="U120" s="47">
        <v>8.75</v>
      </c>
    </row>
    <row r="121" spans="1:21" s="17" customFormat="1" ht="45" customHeight="1">
      <c r="A121" s="4">
        <v>119</v>
      </c>
      <c r="B121" s="14">
        <v>240381509180</v>
      </c>
      <c r="C121" s="20">
        <v>2447740339</v>
      </c>
      <c r="D121" s="22" t="s">
        <v>123</v>
      </c>
      <c r="E121" s="29" t="s">
        <v>632</v>
      </c>
      <c r="F121" s="24" t="s">
        <v>614</v>
      </c>
      <c r="G121" s="46" t="s">
        <v>623</v>
      </c>
      <c r="H121" s="46" t="s">
        <v>624</v>
      </c>
      <c r="I121" s="43" t="s">
        <v>622</v>
      </c>
      <c r="J121" s="43" t="s">
        <v>625</v>
      </c>
      <c r="K121" s="43" t="s">
        <v>624</v>
      </c>
      <c r="L121" s="43" t="s">
        <v>625</v>
      </c>
      <c r="M121" s="43" t="s">
        <v>624</v>
      </c>
      <c r="N121" s="43" t="s">
        <v>625</v>
      </c>
      <c r="O121" s="43" t="s">
        <v>622</v>
      </c>
      <c r="P121" s="43" t="s">
        <v>625</v>
      </c>
      <c r="Q121" s="43" t="s">
        <v>622</v>
      </c>
      <c r="R121" s="43" t="s">
        <v>625</v>
      </c>
      <c r="S121" s="43" t="s">
        <v>625</v>
      </c>
      <c r="T121" s="46" t="s">
        <v>628</v>
      </c>
      <c r="U121" s="47">
        <v>8.6071428571428577</v>
      </c>
    </row>
    <row r="122" spans="1:21" s="17" customFormat="1" ht="45" customHeight="1">
      <c r="A122" s="4">
        <v>120</v>
      </c>
      <c r="B122" s="14">
        <v>240381509181</v>
      </c>
      <c r="C122" s="20">
        <v>2447740026</v>
      </c>
      <c r="D122" s="22" t="s">
        <v>124</v>
      </c>
      <c r="E122" s="29" t="s">
        <v>632</v>
      </c>
      <c r="F122" s="24" t="s">
        <v>614</v>
      </c>
      <c r="G122" s="46" t="s">
        <v>630</v>
      </c>
      <c r="H122" s="46" t="s">
        <v>623</v>
      </c>
      <c r="I122" s="43" t="s">
        <v>630</v>
      </c>
      <c r="J122" s="43" t="s">
        <v>625</v>
      </c>
      <c r="K122" s="43" t="s">
        <v>626</v>
      </c>
      <c r="L122" s="43" t="s">
        <v>625</v>
      </c>
      <c r="M122" s="43" t="s">
        <v>630</v>
      </c>
      <c r="N122" s="43" t="s">
        <v>625</v>
      </c>
      <c r="O122" s="43" t="s">
        <v>627</v>
      </c>
      <c r="P122" s="43" t="s">
        <v>625</v>
      </c>
      <c r="Q122" s="43" t="s">
        <v>627</v>
      </c>
      <c r="R122" s="43" t="s">
        <v>625</v>
      </c>
      <c r="S122" s="43" t="s">
        <v>625</v>
      </c>
      <c r="T122" s="46" t="s">
        <v>628</v>
      </c>
      <c r="U122" s="47">
        <v>6.6428571428571432</v>
      </c>
    </row>
    <row r="123" spans="1:21" s="17" customFormat="1" ht="45" customHeight="1">
      <c r="A123" s="4">
        <v>121</v>
      </c>
      <c r="B123" s="14">
        <v>240381509182</v>
      </c>
      <c r="C123" s="20">
        <v>2447740473</v>
      </c>
      <c r="D123" s="22" t="s">
        <v>125</v>
      </c>
      <c r="E123" s="29" t="s">
        <v>632</v>
      </c>
      <c r="F123" s="24" t="s">
        <v>614</v>
      </c>
      <c r="G123" s="46" t="s">
        <v>624</v>
      </c>
      <c r="H123" s="46" t="s">
        <v>625</v>
      </c>
      <c r="I123" s="43" t="s">
        <v>622</v>
      </c>
      <c r="J123" s="43" t="s">
        <v>625</v>
      </c>
      <c r="K123" s="43" t="s">
        <v>624</v>
      </c>
      <c r="L123" s="43" t="s">
        <v>625</v>
      </c>
      <c r="M123" s="43" t="s">
        <v>622</v>
      </c>
      <c r="N123" s="43" t="s">
        <v>624</v>
      </c>
      <c r="O123" s="43" t="s">
        <v>624</v>
      </c>
      <c r="P123" s="43" t="s">
        <v>625</v>
      </c>
      <c r="Q123" s="43" t="s">
        <v>622</v>
      </c>
      <c r="R123" s="43" t="s">
        <v>625</v>
      </c>
      <c r="S123" s="43" t="s">
        <v>625</v>
      </c>
      <c r="T123" s="46" t="s">
        <v>628</v>
      </c>
      <c r="U123" s="47">
        <v>8.7142857142857135</v>
      </c>
    </row>
    <row r="124" spans="1:21" s="17" customFormat="1" ht="45" customHeight="1">
      <c r="A124" s="4">
        <v>122</v>
      </c>
      <c r="B124" s="14">
        <v>240381509183</v>
      </c>
      <c r="C124" s="20">
        <v>2447740703</v>
      </c>
      <c r="D124" s="22" t="s">
        <v>126</v>
      </c>
      <c r="E124" s="29" t="s">
        <v>632</v>
      </c>
      <c r="F124" s="24" t="s">
        <v>614</v>
      </c>
      <c r="G124" s="46" t="s">
        <v>626</v>
      </c>
      <c r="H124" s="46" t="s">
        <v>627</v>
      </c>
      <c r="I124" s="43" t="s">
        <v>630</v>
      </c>
      <c r="J124" s="43" t="s">
        <v>625</v>
      </c>
      <c r="K124" s="43" t="s">
        <v>622</v>
      </c>
      <c r="L124" s="43" t="s">
        <v>625</v>
      </c>
      <c r="M124" s="43" t="s">
        <v>622</v>
      </c>
      <c r="N124" s="43" t="s">
        <v>624</v>
      </c>
      <c r="O124" s="43" t="s">
        <v>623</v>
      </c>
      <c r="P124" s="43" t="s">
        <v>625</v>
      </c>
      <c r="Q124" s="43" t="s">
        <v>622</v>
      </c>
      <c r="R124" s="43" t="s">
        <v>625</v>
      </c>
      <c r="S124" s="43" t="s">
        <v>625</v>
      </c>
      <c r="T124" s="46" t="s">
        <v>628</v>
      </c>
      <c r="U124" s="47">
        <v>7.5</v>
      </c>
    </row>
    <row r="125" spans="1:21" s="17" customFormat="1" ht="45" customHeight="1">
      <c r="A125" s="4">
        <v>123</v>
      </c>
      <c r="B125" s="19">
        <v>240381509184</v>
      </c>
      <c r="C125" s="21">
        <v>2444670496</v>
      </c>
      <c r="D125" s="23" t="s">
        <v>127</v>
      </c>
      <c r="E125" s="29" t="s">
        <v>632</v>
      </c>
      <c r="F125" s="24" t="s">
        <v>614</v>
      </c>
      <c r="G125" s="46" t="s">
        <v>627</v>
      </c>
      <c r="H125" s="46" t="s">
        <v>630</v>
      </c>
      <c r="I125" s="43" t="s">
        <v>630</v>
      </c>
      <c r="J125" s="43" t="s">
        <v>624</v>
      </c>
      <c r="K125" s="43" t="s">
        <v>622</v>
      </c>
      <c r="L125" s="43" t="s">
        <v>625</v>
      </c>
      <c r="M125" s="43" t="s">
        <v>627</v>
      </c>
      <c r="N125" s="43" t="s">
        <v>624</v>
      </c>
      <c r="O125" s="43" t="s">
        <v>622</v>
      </c>
      <c r="P125" s="43" t="s">
        <v>624</v>
      </c>
      <c r="Q125" s="43" t="s">
        <v>626</v>
      </c>
      <c r="R125" s="43" t="s">
        <v>625</v>
      </c>
      <c r="S125" s="43" t="s">
        <v>625</v>
      </c>
      <c r="T125" s="46" t="s">
        <v>628</v>
      </c>
      <c r="U125" s="47">
        <v>6.8571428571428568</v>
      </c>
    </row>
    <row r="126" spans="1:21" s="17" customFormat="1" ht="45" customHeight="1">
      <c r="A126" s="4">
        <v>124</v>
      </c>
      <c r="B126" s="14">
        <v>240381509185</v>
      </c>
      <c r="C126" s="20">
        <v>2447740462</v>
      </c>
      <c r="D126" s="22" t="s">
        <v>128</v>
      </c>
      <c r="E126" s="29" t="s">
        <v>632</v>
      </c>
      <c r="F126" s="24" t="s">
        <v>614</v>
      </c>
      <c r="G126" s="46" t="s">
        <v>624</v>
      </c>
      <c r="H126" s="46" t="s">
        <v>625</v>
      </c>
      <c r="I126" s="43" t="s">
        <v>623</v>
      </c>
      <c r="J126" s="43" t="s">
        <v>625</v>
      </c>
      <c r="K126" s="43" t="s">
        <v>623</v>
      </c>
      <c r="L126" s="43" t="s">
        <v>625</v>
      </c>
      <c r="M126" s="43" t="s">
        <v>623</v>
      </c>
      <c r="N126" s="43" t="s">
        <v>624</v>
      </c>
      <c r="O126" s="43" t="s">
        <v>624</v>
      </c>
      <c r="P126" s="43" t="s">
        <v>625</v>
      </c>
      <c r="Q126" s="43" t="s">
        <v>624</v>
      </c>
      <c r="R126" s="43" t="s">
        <v>625</v>
      </c>
      <c r="S126" s="43" t="s">
        <v>625</v>
      </c>
      <c r="T126" s="46" t="s">
        <v>628</v>
      </c>
      <c r="U126" s="47">
        <v>9.0357142857142865</v>
      </c>
    </row>
    <row r="127" spans="1:21" s="17" customFormat="1" ht="45" customHeight="1">
      <c r="A127" s="4">
        <v>125</v>
      </c>
      <c r="B127" s="14">
        <v>240381509186</v>
      </c>
      <c r="C127" s="20">
        <v>2447740672</v>
      </c>
      <c r="D127" s="22" t="s">
        <v>129</v>
      </c>
      <c r="E127" s="29" t="s">
        <v>632</v>
      </c>
      <c r="F127" s="24" t="s">
        <v>614</v>
      </c>
      <c r="G127" s="46" t="s">
        <v>622</v>
      </c>
      <c r="H127" s="46" t="s">
        <v>624</v>
      </c>
      <c r="I127" s="43" t="s">
        <v>626</v>
      </c>
      <c r="J127" s="43" t="s">
        <v>624</v>
      </c>
      <c r="K127" s="43" t="s">
        <v>623</v>
      </c>
      <c r="L127" s="43" t="s">
        <v>625</v>
      </c>
      <c r="M127" s="43" t="s">
        <v>622</v>
      </c>
      <c r="N127" s="43" t="s">
        <v>624</v>
      </c>
      <c r="O127" s="43" t="s">
        <v>622</v>
      </c>
      <c r="P127" s="43" t="s">
        <v>624</v>
      </c>
      <c r="Q127" s="43" t="s">
        <v>622</v>
      </c>
      <c r="R127" s="43" t="s">
        <v>625</v>
      </c>
      <c r="S127" s="43" t="s">
        <v>625</v>
      </c>
      <c r="T127" s="46" t="s">
        <v>628</v>
      </c>
      <c r="U127" s="47">
        <v>8</v>
      </c>
    </row>
    <row r="128" spans="1:21" s="17" customFormat="1" ht="45" customHeight="1">
      <c r="A128" s="4">
        <v>126</v>
      </c>
      <c r="B128" s="14">
        <v>240381509187</v>
      </c>
      <c r="C128" s="20">
        <v>2447740660</v>
      </c>
      <c r="D128" s="22" t="s">
        <v>130</v>
      </c>
      <c r="E128" s="29" t="s">
        <v>632</v>
      </c>
      <c r="F128" s="24" t="s">
        <v>614</v>
      </c>
      <c r="G128" s="46" t="s">
        <v>626</v>
      </c>
      <c r="H128" s="46" t="s">
        <v>625</v>
      </c>
      <c r="I128" s="43" t="s">
        <v>626</v>
      </c>
      <c r="J128" s="43" t="s">
        <v>624</v>
      </c>
      <c r="K128" s="43" t="s">
        <v>623</v>
      </c>
      <c r="L128" s="43" t="s">
        <v>625</v>
      </c>
      <c r="M128" s="43" t="s">
        <v>622</v>
      </c>
      <c r="N128" s="43" t="s">
        <v>625</v>
      </c>
      <c r="O128" s="43" t="s">
        <v>622</v>
      </c>
      <c r="P128" s="43" t="s">
        <v>624</v>
      </c>
      <c r="Q128" s="43" t="s">
        <v>624</v>
      </c>
      <c r="R128" s="43" t="s">
        <v>625</v>
      </c>
      <c r="S128" s="43" t="s">
        <v>625</v>
      </c>
      <c r="T128" s="46" t="s">
        <v>628</v>
      </c>
      <c r="U128" s="47">
        <v>8.25</v>
      </c>
    </row>
    <row r="129" spans="1:21" s="17" customFormat="1" ht="45" customHeight="1">
      <c r="A129" s="4">
        <v>127</v>
      </c>
      <c r="B129" s="19">
        <v>240381509193</v>
      </c>
      <c r="C129" s="21">
        <v>2444670108</v>
      </c>
      <c r="D129" s="23" t="s">
        <v>131</v>
      </c>
      <c r="E129" s="29" t="s">
        <v>632</v>
      </c>
      <c r="F129" s="24" t="s">
        <v>614</v>
      </c>
      <c r="G129" s="46" t="s">
        <v>627</v>
      </c>
      <c r="H129" s="46" t="s">
        <v>623</v>
      </c>
      <c r="I129" s="43" t="s">
        <v>627</v>
      </c>
      <c r="J129" s="43" t="s">
        <v>624</v>
      </c>
      <c r="K129" s="43" t="s">
        <v>623</v>
      </c>
      <c r="L129" s="43" t="s">
        <v>625</v>
      </c>
      <c r="M129" s="43" t="s">
        <v>622</v>
      </c>
      <c r="N129" s="43" t="s">
        <v>624</v>
      </c>
      <c r="O129" s="43" t="s">
        <v>622</v>
      </c>
      <c r="P129" s="43" t="s">
        <v>624</v>
      </c>
      <c r="Q129" s="43" t="s">
        <v>624</v>
      </c>
      <c r="R129" s="43" t="s">
        <v>625</v>
      </c>
      <c r="S129" s="43" t="s">
        <v>625</v>
      </c>
      <c r="T129" s="46" t="s">
        <v>628</v>
      </c>
      <c r="U129" s="47">
        <v>7.8928571428571432</v>
      </c>
    </row>
    <row r="130" spans="1:21" s="17" customFormat="1" ht="45" customHeight="1">
      <c r="A130" s="4">
        <v>128</v>
      </c>
      <c r="B130" s="14">
        <v>240381509194</v>
      </c>
      <c r="C130" s="20">
        <v>2447740268</v>
      </c>
      <c r="D130" s="22" t="s">
        <v>132</v>
      </c>
      <c r="E130" s="29" t="s">
        <v>632</v>
      </c>
      <c r="F130" s="24" t="s">
        <v>614</v>
      </c>
      <c r="G130" s="46" t="s">
        <v>622</v>
      </c>
      <c r="H130" s="46" t="s">
        <v>624</v>
      </c>
      <c r="I130" s="43" t="s">
        <v>627</v>
      </c>
      <c r="J130" s="43" t="s">
        <v>625</v>
      </c>
      <c r="K130" s="43" t="s">
        <v>622</v>
      </c>
      <c r="L130" s="43" t="s">
        <v>625</v>
      </c>
      <c r="M130" s="43" t="s">
        <v>622</v>
      </c>
      <c r="N130" s="43" t="s">
        <v>625</v>
      </c>
      <c r="O130" s="43" t="s">
        <v>622</v>
      </c>
      <c r="P130" s="43" t="s">
        <v>624</v>
      </c>
      <c r="Q130" s="43" t="s">
        <v>623</v>
      </c>
      <c r="R130" s="43" t="s">
        <v>625</v>
      </c>
      <c r="S130" s="43" t="s">
        <v>625</v>
      </c>
      <c r="T130" s="46" t="s">
        <v>628</v>
      </c>
      <c r="U130" s="47">
        <v>7.9642857142857144</v>
      </c>
    </row>
    <row r="131" spans="1:21" s="17" customFormat="1" ht="45" customHeight="1">
      <c r="A131" s="4">
        <v>129</v>
      </c>
      <c r="B131" s="14">
        <v>240381509196</v>
      </c>
      <c r="C131" s="20">
        <v>2447740401</v>
      </c>
      <c r="D131" s="22" t="s">
        <v>133</v>
      </c>
      <c r="E131" s="29" t="s">
        <v>632</v>
      </c>
      <c r="F131" s="24" t="s">
        <v>614</v>
      </c>
      <c r="G131" s="46" t="s">
        <v>627</v>
      </c>
      <c r="H131" s="46" t="s">
        <v>625</v>
      </c>
      <c r="I131" s="43" t="s">
        <v>627</v>
      </c>
      <c r="J131" s="43" t="s">
        <v>625</v>
      </c>
      <c r="K131" s="43" t="s">
        <v>623</v>
      </c>
      <c r="L131" s="43" t="s">
        <v>625</v>
      </c>
      <c r="M131" s="43" t="s">
        <v>624</v>
      </c>
      <c r="N131" s="43" t="s">
        <v>625</v>
      </c>
      <c r="O131" s="43" t="s">
        <v>622</v>
      </c>
      <c r="P131" s="43" t="s">
        <v>625</v>
      </c>
      <c r="Q131" s="43" t="s">
        <v>626</v>
      </c>
      <c r="R131" s="43" t="s">
        <v>625</v>
      </c>
      <c r="S131" s="43" t="s">
        <v>625</v>
      </c>
      <c r="T131" s="46" t="s">
        <v>628</v>
      </c>
      <c r="U131" s="47">
        <v>8.0357142857142865</v>
      </c>
    </row>
    <row r="132" spans="1:21" s="17" customFormat="1" ht="45" customHeight="1">
      <c r="A132" s="4">
        <v>130</v>
      </c>
      <c r="B132" s="14">
        <v>240381509197</v>
      </c>
      <c r="C132" s="20">
        <v>2447740591</v>
      </c>
      <c r="D132" s="22" t="s">
        <v>134</v>
      </c>
      <c r="E132" s="29" t="s">
        <v>632</v>
      </c>
      <c r="F132" s="24" t="s">
        <v>614</v>
      </c>
      <c r="G132" s="46" t="s">
        <v>626</v>
      </c>
      <c r="H132" s="46" t="s">
        <v>625</v>
      </c>
      <c r="I132" s="43" t="s">
        <v>626</v>
      </c>
      <c r="J132" s="43" t="s">
        <v>624</v>
      </c>
      <c r="K132" s="43" t="s">
        <v>623</v>
      </c>
      <c r="L132" s="43" t="s">
        <v>625</v>
      </c>
      <c r="M132" s="43" t="s">
        <v>622</v>
      </c>
      <c r="N132" s="43" t="s">
        <v>624</v>
      </c>
      <c r="O132" s="43" t="s">
        <v>626</v>
      </c>
      <c r="P132" s="43" t="s">
        <v>624</v>
      </c>
      <c r="Q132" s="43" t="s">
        <v>622</v>
      </c>
      <c r="R132" s="43" t="s">
        <v>624</v>
      </c>
      <c r="S132" s="43" t="s">
        <v>625</v>
      </c>
      <c r="T132" s="46" t="s">
        <v>628</v>
      </c>
      <c r="U132" s="47">
        <v>7.8571428571428568</v>
      </c>
    </row>
    <row r="133" spans="1:21" s="17" customFormat="1" ht="45" customHeight="1">
      <c r="A133" s="4">
        <v>131</v>
      </c>
      <c r="B133" s="14">
        <v>240381509198</v>
      </c>
      <c r="C133" s="20">
        <v>2447740045</v>
      </c>
      <c r="D133" s="22" t="s">
        <v>135</v>
      </c>
      <c r="E133" s="29" t="s">
        <v>632</v>
      </c>
      <c r="F133" s="24" t="s">
        <v>614</v>
      </c>
      <c r="G133" s="46" t="s">
        <v>622</v>
      </c>
      <c r="H133" s="46" t="s">
        <v>623</v>
      </c>
      <c r="I133" s="43" t="s">
        <v>627</v>
      </c>
      <c r="J133" s="43" t="s">
        <v>625</v>
      </c>
      <c r="K133" s="43" t="s">
        <v>623</v>
      </c>
      <c r="L133" s="43" t="s">
        <v>624</v>
      </c>
      <c r="M133" s="43" t="s">
        <v>622</v>
      </c>
      <c r="N133" s="43" t="s">
        <v>624</v>
      </c>
      <c r="O133" s="43" t="s">
        <v>627</v>
      </c>
      <c r="P133" s="43" t="s">
        <v>624</v>
      </c>
      <c r="Q133" s="43" t="s">
        <v>623</v>
      </c>
      <c r="R133" s="43" t="s">
        <v>625</v>
      </c>
      <c r="S133" s="43" t="s">
        <v>625</v>
      </c>
      <c r="T133" s="46" t="s">
        <v>628</v>
      </c>
      <c r="U133" s="47">
        <v>7.7142857142857144</v>
      </c>
    </row>
    <row r="134" spans="1:21" s="17" customFormat="1" ht="45" customHeight="1">
      <c r="A134" s="4">
        <v>132</v>
      </c>
      <c r="B134" s="14">
        <v>240381509199</v>
      </c>
      <c r="C134" s="20">
        <v>2447740420</v>
      </c>
      <c r="D134" s="22" t="s">
        <v>136</v>
      </c>
      <c r="E134" s="29" t="s">
        <v>632</v>
      </c>
      <c r="F134" s="24" t="s">
        <v>614</v>
      </c>
      <c r="G134" s="46" t="s">
        <v>623</v>
      </c>
      <c r="H134" s="46" t="s">
        <v>625</v>
      </c>
      <c r="I134" s="43" t="s">
        <v>622</v>
      </c>
      <c r="J134" s="43" t="s">
        <v>625</v>
      </c>
      <c r="K134" s="43" t="s">
        <v>625</v>
      </c>
      <c r="L134" s="43" t="s">
        <v>625</v>
      </c>
      <c r="M134" s="43" t="s">
        <v>623</v>
      </c>
      <c r="N134" s="43" t="s">
        <v>625</v>
      </c>
      <c r="O134" s="43" t="s">
        <v>625</v>
      </c>
      <c r="P134" s="43" t="s">
        <v>625</v>
      </c>
      <c r="Q134" s="43" t="s">
        <v>624</v>
      </c>
      <c r="R134" s="43" t="s">
        <v>625</v>
      </c>
      <c r="S134" s="43" t="s">
        <v>625</v>
      </c>
      <c r="T134" s="46" t="s">
        <v>628</v>
      </c>
      <c r="U134" s="47">
        <v>9.2142857142857135</v>
      </c>
    </row>
    <row r="135" spans="1:21" s="17" customFormat="1" ht="45" customHeight="1">
      <c r="A135" s="4">
        <v>133</v>
      </c>
      <c r="B135" s="14">
        <v>240381509200</v>
      </c>
      <c r="C135" s="20">
        <v>2447740662</v>
      </c>
      <c r="D135" s="22" t="s">
        <v>137</v>
      </c>
      <c r="E135" s="29" t="s">
        <v>632</v>
      </c>
      <c r="F135" s="24" t="s">
        <v>614</v>
      </c>
      <c r="G135" s="46" t="s">
        <v>630</v>
      </c>
      <c r="H135" s="46" t="s">
        <v>624</v>
      </c>
      <c r="I135" s="43" t="s">
        <v>630</v>
      </c>
      <c r="J135" s="43" t="s">
        <v>625</v>
      </c>
      <c r="K135" s="43" t="s">
        <v>630</v>
      </c>
      <c r="L135" s="43" t="s">
        <v>625</v>
      </c>
      <c r="M135" s="43" t="s">
        <v>626</v>
      </c>
      <c r="N135" s="43" t="s">
        <v>625</v>
      </c>
      <c r="O135" s="43" t="s">
        <v>626</v>
      </c>
      <c r="P135" s="43" t="s">
        <v>624</v>
      </c>
      <c r="Q135" s="43" t="s">
        <v>623</v>
      </c>
      <c r="R135" s="43" t="s">
        <v>625</v>
      </c>
      <c r="S135" s="43" t="s">
        <v>625</v>
      </c>
      <c r="T135" s="46" t="s">
        <v>628</v>
      </c>
      <c r="U135" s="47">
        <v>7.1071428571428568</v>
      </c>
    </row>
    <row r="136" spans="1:21" s="17" customFormat="1" ht="45" customHeight="1">
      <c r="A136" s="4">
        <v>134</v>
      </c>
      <c r="B136" s="14">
        <v>240381509203</v>
      </c>
      <c r="C136" s="20">
        <v>2447740369</v>
      </c>
      <c r="D136" s="22" t="s">
        <v>138</v>
      </c>
      <c r="E136" s="29" t="s">
        <v>632</v>
      </c>
      <c r="F136" s="24" t="s">
        <v>614</v>
      </c>
      <c r="G136" s="46" t="s">
        <v>623</v>
      </c>
      <c r="H136" s="46" t="s">
        <v>624</v>
      </c>
      <c r="I136" s="43" t="s">
        <v>622</v>
      </c>
      <c r="J136" s="43" t="s">
        <v>625</v>
      </c>
      <c r="K136" s="43" t="s">
        <v>624</v>
      </c>
      <c r="L136" s="43" t="s">
        <v>625</v>
      </c>
      <c r="M136" s="43" t="s">
        <v>623</v>
      </c>
      <c r="N136" s="43" t="s">
        <v>624</v>
      </c>
      <c r="O136" s="43" t="s">
        <v>624</v>
      </c>
      <c r="P136" s="43" t="s">
        <v>625</v>
      </c>
      <c r="Q136" s="43" t="s">
        <v>623</v>
      </c>
      <c r="R136" s="43" t="s">
        <v>625</v>
      </c>
      <c r="S136" s="43" t="s">
        <v>625</v>
      </c>
      <c r="T136" s="46" t="s">
        <v>628</v>
      </c>
      <c r="U136" s="47">
        <v>8.7857142857142865</v>
      </c>
    </row>
    <row r="137" spans="1:21" s="17" customFormat="1" ht="45" customHeight="1">
      <c r="A137" s="4">
        <v>135</v>
      </c>
      <c r="B137" s="14">
        <v>240381509204</v>
      </c>
      <c r="C137" s="20">
        <v>2447740180</v>
      </c>
      <c r="D137" s="22" t="s">
        <v>139</v>
      </c>
      <c r="E137" s="29" t="s">
        <v>632</v>
      </c>
      <c r="F137" s="24" t="s">
        <v>614</v>
      </c>
      <c r="G137" s="46" t="s">
        <v>622</v>
      </c>
      <c r="H137" s="46" t="s">
        <v>625</v>
      </c>
      <c r="I137" s="43" t="s">
        <v>626</v>
      </c>
      <c r="J137" s="43" t="s">
        <v>625</v>
      </c>
      <c r="K137" s="43" t="s">
        <v>623</v>
      </c>
      <c r="L137" s="43" t="s">
        <v>625</v>
      </c>
      <c r="M137" s="43" t="s">
        <v>622</v>
      </c>
      <c r="N137" s="43" t="s">
        <v>624</v>
      </c>
      <c r="O137" s="43" t="s">
        <v>622</v>
      </c>
      <c r="P137" s="43" t="s">
        <v>625</v>
      </c>
      <c r="Q137" s="43" t="s">
        <v>626</v>
      </c>
      <c r="R137" s="43" t="s">
        <v>625</v>
      </c>
      <c r="S137" s="43" t="s">
        <v>625</v>
      </c>
      <c r="T137" s="46" t="s">
        <v>628</v>
      </c>
      <c r="U137" s="47">
        <v>8.0357142857142865</v>
      </c>
    </row>
    <row r="138" spans="1:21" s="17" customFormat="1" ht="45" customHeight="1">
      <c r="A138" s="4">
        <v>136</v>
      </c>
      <c r="B138" s="30">
        <v>240381509207</v>
      </c>
      <c r="C138" s="40">
        <v>2447740116</v>
      </c>
      <c r="D138" s="41" t="s">
        <v>140</v>
      </c>
      <c r="E138" s="29" t="s">
        <v>632</v>
      </c>
      <c r="F138" s="24" t="s">
        <v>614</v>
      </c>
      <c r="G138" s="46" t="s">
        <v>623</v>
      </c>
      <c r="H138" s="46" t="s">
        <v>624</v>
      </c>
      <c r="I138" s="51" t="s">
        <v>629</v>
      </c>
      <c r="J138" s="43" t="s">
        <v>625</v>
      </c>
      <c r="K138" s="43" t="s">
        <v>622</v>
      </c>
      <c r="L138" s="43" t="s">
        <v>625</v>
      </c>
      <c r="M138" s="51" t="s">
        <v>629</v>
      </c>
      <c r="N138" s="43" t="s">
        <v>625</v>
      </c>
      <c r="O138" s="51" t="s">
        <v>629</v>
      </c>
      <c r="P138" s="43" t="s">
        <v>625</v>
      </c>
      <c r="Q138" s="51" t="s">
        <v>629</v>
      </c>
      <c r="R138" s="43" t="s">
        <v>625</v>
      </c>
      <c r="S138" s="43" t="s">
        <v>625</v>
      </c>
      <c r="T138" s="52" t="s">
        <v>631</v>
      </c>
      <c r="U138" s="47">
        <v>0</v>
      </c>
    </row>
    <row r="139" spans="1:21" s="17" customFormat="1" ht="45" customHeight="1">
      <c r="A139" s="4">
        <v>137</v>
      </c>
      <c r="B139" s="14">
        <v>240381509208</v>
      </c>
      <c r="C139" s="20">
        <v>2447740064</v>
      </c>
      <c r="D139" s="22" t="s">
        <v>141</v>
      </c>
      <c r="E139" s="29" t="s">
        <v>632</v>
      </c>
      <c r="F139" s="24" t="s">
        <v>614</v>
      </c>
      <c r="G139" s="46" t="s">
        <v>623</v>
      </c>
      <c r="H139" s="46" t="s">
        <v>624</v>
      </c>
      <c r="I139" s="43" t="s">
        <v>622</v>
      </c>
      <c r="J139" s="43" t="s">
        <v>625</v>
      </c>
      <c r="K139" s="43" t="s">
        <v>623</v>
      </c>
      <c r="L139" s="43" t="s">
        <v>625</v>
      </c>
      <c r="M139" s="43" t="s">
        <v>622</v>
      </c>
      <c r="N139" s="43" t="s">
        <v>625</v>
      </c>
      <c r="O139" s="43" t="s">
        <v>624</v>
      </c>
      <c r="P139" s="43" t="s">
        <v>624</v>
      </c>
      <c r="Q139" s="43" t="s">
        <v>622</v>
      </c>
      <c r="R139" s="43" t="s">
        <v>625</v>
      </c>
      <c r="S139" s="43" t="s">
        <v>625</v>
      </c>
      <c r="T139" s="46" t="s">
        <v>628</v>
      </c>
      <c r="U139" s="47">
        <v>8.4642857142857135</v>
      </c>
    </row>
    <row r="140" spans="1:21" s="17" customFormat="1" ht="45" customHeight="1">
      <c r="A140" s="4">
        <v>138</v>
      </c>
      <c r="B140" s="19">
        <v>240381509209</v>
      </c>
      <c r="C140" s="21">
        <v>2444670141</v>
      </c>
      <c r="D140" s="23" t="s">
        <v>142</v>
      </c>
      <c r="E140" s="29" t="s">
        <v>632</v>
      </c>
      <c r="F140" s="24" t="s">
        <v>614</v>
      </c>
      <c r="G140" s="46" t="s">
        <v>626</v>
      </c>
      <c r="H140" s="46" t="s">
        <v>625</v>
      </c>
      <c r="I140" s="43" t="s">
        <v>627</v>
      </c>
      <c r="J140" s="43" t="s">
        <v>625</v>
      </c>
      <c r="K140" s="43" t="s">
        <v>624</v>
      </c>
      <c r="L140" s="43" t="s">
        <v>625</v>
      </c>
      <c r="M140" s="43" t="s">
        <v>622</v>
      </c>
      <c r="N140" s="43" t="s">
        <v>624</v>
      </c>
      <c r="O140" s="43" t="s">
        <v>623</v>
      </c>
      <c r="P140" s="43" t="s">
        <v>625</v>
      </c>
      <c r="Q140" s="43" t="s">
        <v>622</v>
      </c>
      <c r="R140" s="43" t="s">
        <v>624</v>
      </c>
      <c r="S140" s="43" t="s">
        <v>625</v>
      </c>
      <c r="T140" s="46" t="s">
        <v>628</v>
      </c>
      <c r="U140" s="47">
        <v>8.1428571428571423</v>
      </c>
    </row>
    <row r="141" spans="1:21" s="17" customFormat="1" ht="45" customHeight="1">
      <c r="A141" s="4">
        <v>139</v>
      </c>
      <c r="B141" s="14">
        <v>240381509210</v>
      </c>
      <c r="C141" s="20">
        <v>2447740447</v>
      </c>
      <c r="D141" s="22" t="s">
        <v>143</v>
      </c>
      <c r="E141" s="29" t="s">
        <v>632</v>
      </c>
      <c r="F141" s="24" t="s">
        <v>614</v>
      </c>
      <c r="G141" s="46" t="s">
        <v>623</v>
      </c>
      <c r="H141" s="46" t="s">
        <v>625</v>
      </c>
      <c r="I141" s="43" t="s">
        <v>622</v>
      </c>
      <c r="J141" s="43" t="s">
        <v>625</v>
      </c>
      <c r="K141" s="43" t="s">
        <v>623</v>
      </c>
      <c r="L141" s="43" t="s">
        <v>625</v>
      </c>
      <c r="M141" s="43" t="s">
        <v>624</v>
      </c>
      <c r="N141" s="43" t="s">
        <v>625</v>
      </c>
      <c r="O141" s="43" t="s">
        <v>624</v>
      </c>
      <c r="P141" s="43" t="s">
        <v>624</v>
      </c>
      <c r="Q141" s="43" t="s">
        <v>622</v>
      </c>
      <c r="R141" s="43" t="s">
        <v>625</v>
      </c>
      <c r="S141" s="43" t="s">
        <v>625</v>
      </c>
      <c r="T141" s="46" t="s">
        <v>628</v>
      </c>
      <c r="U141" s="47">
        <v>8.75</v>
      </c>
    </row>
    <row r="142" spans="1:21" s="17" customFormat="1" ht="45" customHeight="1">
      <c r="A142" s="4">
        <v>140</v>
      </c>
      <c r="B142" s="14">
        <v>240381509211</v>
      </c>
      <c r="C142" s="20">
        <v>2447740392</v>
      </c>
      <c r="D142" s="22" t="s">
        <v>144</v>
      </c>
      <c r="E142" s="29" t="s">
        <v>632</v>
      </c>
      <c r="F142" s="24" t="s">
        <v>614</v>
      </c>
      <c r="G142" s="46" t="s">
        <v>630</v>
      </c>
      <c r="H142" s="46" t="s">
        <v>623</v>
      </c>
      <c r="I142" s="43" t="s">
        <v>622</v>
      </c>
      <c r="J142" s="43" t="s">
        <v>625</v>
      </c>
      <c r="K142" s="43" t="s">
        <v>623</v>
      </c>
      <c r="L142" s="43" t="s">
        <v>625</v>
      </c>
      <c r="M142" s="43" t="s">
        <v>624</v>
      </c>
      <c r="N142" s="43" t="s">
        <v>625</v>
      </c>
      <c r="O142" s="43" t="s">
        <v>622</v>
      </c>
      <c r="P142" s="43" t="s">
        <v>624</v>
      </c>
      <c r="Q142" s="43" t="s">
        <v>623</v>
      </c>
      <c r="R142" s="43" t="s">
        <v>625</v>
      </c>
      <c r="S142" s="43" t="s">
        <v>625</v>
      </c>
      <c r="T142" s="46" t="s">
        <v>628</v>
      </c>
      <c r="U142" s="47">
        <v>8.2142857142857135</v>
      </c>
    </row>
    <row r="143" spans="1:21" s="17" customFormat="1" ht="45" customHeight="1">
      <c r="A143" s="4">
        <v>141</v>
      </c>
      <c r="B143" s="19">
        <v>240381509212</v>
      </c>
      <c r="C143" s="21">
        <v>2444670033</v>
      </c>
      <c r="D143" s="23" t="s">
        <v>145</v>
      </c>
      <c r="E143" s="29" t="s">
        <v>632</v>
      </c>
      <c r="F143" s="24" t="s">
        <v>614</v>
      </c>
      <c r="G143" s="46" t="s">
        <v>622</v>
      </c>
      <c r="H143" s="46" t="s">
        <v>624</v>
      </c>
      <c r="I143" s="43" t="s">
        <v>622</v>
      </c>
      <c r="J143" s="43" t="s">
        <v>624</v>
      </c>
      <c r="K143" s="43" t="s">
        <v>624</v>
      </c>
      <c r="L143" s="43" t="s">
        <v>625</v>
      </c>
      <c r="M143" s="43" t="s">
        <v>623</v>
      </c>
      <c r="N143" s="43" t="s">
        <v>624</v>
      </c>
      <c r="O143" s="43" t="s">
        <v>622</v>
      </c>
      <c r="P143" s="43" t="s">
        <v>625</v>
      </c>
      <c r="Q143" s="43" t="s">
        <v>622</v>
      </c>
      <c r="R143" s="43" t="s">
        <v>625</v>
      </c>
      <c r="S143" s="43" t="s">
        <v>625</v>
      </c>
      <c r="T143" s="46" t="s">
        <v>628</v>
      </c>
      <c r="U143" s="47">
        <v>8.3571428571428577</v>
      </c>
    </row>
    <row r="144" spans="1:21" s="17" customFormat="1" ht="45" customHeight="1">
      <c r="A144" s="4">
        <v>142</v>
      </c>
      <c r="B144" s="14">
        <v>240381509213</v>
      </c>
      <c r="C144" s="20">
        <v>2447740225</v>
      </c>
      <c r="D144" s="22" t="s">
        <v>146</v>
      </c>
      <c r="E144" s="29" t="s">
        <v>632</v>
      </c>
      <c r="F144" s="24" t="s">
        <v>614</v>
      </c>
      <c r="G144" s="46" t="s">
        <v>623</v>
      </c>
      <c r="H144" s="46" t="s">
        <v>624</v>
      </c>
      <c r="I144" s="43" t="s">
        <v>627</v>
      </c>
      <c r="J144" s="43" t="s">
        <v>625</v>
      </c>
      <c r="K144" s="43" t="s">
        <v>624</v>
      </c>
      <c r="L144" s="43" t="s">
        <v>625</v>
      </c>
      <c r="M144" s="43" t="s">
        <v>624</v>
      </c>
      <c r="N144" s="43" t="s">
        <v>625</v>
      </c>
      <c r="O144" s="43" t="s">
        <v>622</v>
      </c>
      <c r="P144" s="43" t="s">
        <v>625</v>
      </c>
      <c r="Q144" s="43" t="s">
        <v>622</v>
      </c>
      <c r="R144" s="43" t="s">
        <v>625</v>
      </c>
      <c r="S144" s="43" t="s">
        <v>625</v>
      </c>
      <c r="T144" s="46" t="s">
        <v>628</v>
      </c>
      <c r="U144" s="47">
        <v>8.3928571428571423</v>
      </c>
    </row>
    <row r="145" spans="1:21" s="17" customFormat="1" ht="45" customHeight="1">
      <c r="A145" s="4">
        <v>143</v>
      </c>
      <c r="B145" s="14">
        <v>240381509214</v>
      </c>
      <c r="C145" s="20">
        <v>2447740281</v>
      </c>
      <c r="D145" s="22" t="s">
        <v>147</v>
      </c>
      <c r="E145" s="29" t="s">
        <v>632</v>
      </c>
      <c r="F145" s="24" t="s">
        <v>614</v>
      </c>
      <c r="G145" s="46" t="s">
        <v>627</v>
      </c>
      <c r="H145" s="46" t="s">
        <v>625</v>
      </c>
      <c r="I145" s="43" t="s">
        <v>627</v>
      </c>
      <c r="J145" s="43" t="s">
        <v>625</v>
      </c>
      <c r="K145" s="43" t="s">
        <v>622</v>
      </c>
      <c r="L145" s="43" t="s">
        <v>625</v>
      </c>
      <c r="M145" s="43" t="s">
        <v>622</v>
      </c>
      <c r="N145" s="43" t="s">
        <v>625</v>
      </c>
      <c r="O145" s="43" t="s">
        <v>626</v>
      </c>
      <c r="P145" s="43" t="s">
        <v>624</v>
      </c>
      <c r="Q145" s="43" t="s">
        <v>622</v>
      </c>
      <c r="R145" s="43" t="s">
        <v>625</v>
      </c>
      <c r="S145" s="43" t="s">
        <v>625</v>
      </c>
      <c r="T145" s="46" t="s">
        <v>628</v>
      </c>
      <c r="U145" s="47">
        <v>7.6785714285714288</v>
      </c>
    </row>
  </sheetData>
  <mergeCells count="7">
    <mergeCell ref="U1:U2"/>
    <mergeCell ref="A1:A2"/>
    <mergeCell ref="B1:B2"/>
    <mergeCell ref="E1:E2"/>
    <mergeCell ref="F1:F2"/>
    <mergeCell ref="C1:C2"/>
    <mergeCell ref="D1:D2"/>
  </mergeCells>
  <printOptions horizontalCentered="1"/>
  <pageMargins left="0.15748031496062992" right="0.23622047244094491" top="0.35433070866141736" bottom="0.35433070866141736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zoomScale="70" zoomScaleNormal="70" workbookViewId="0">
      <selection activeCell="F5" activeCellId="1" sqref="D1:D2 F5"/>
    </sheetView>
  </sheetViews>
  <sheetFormatPr defaultRowHeight="15"/>
  <cols>
    <col min="1" max="1" width="7.140625" bestFit="1" customWidth="1"/>
    <col min="2" max="3" width="19.28515625" customWidth="1"/>
    <col min="4" max="4" width="68.7109375" style="13" customWidth="1"/>
    <col min="5" max="5" width="37.85546875" hidden="1" customWidth="1"/>
    <col min="6" max="6" width="12.7109375" style="1" customWidth="1"/>
    <col min="7" max="7" width="12.140625" style="1" customWidth="1"/>
    <col min="8" max="8" width="14" style="1" customWidth="1"/>
    <col min="9" max="9" width="15.5703125" style="1" customWidth="1"/>
    <col min="10" max="10" width="15.85546875" style="1" customWidth="1"/>
    <col min="11" max="11" width="15.5703125" style="1" customWidth="1"/>
    <col min="12" max="12" width="15.28515625" style="1" customWidth="1"/>
    <col min="13" max="13" width="15.7109375" style="1" customWidth="1"/>
    <col min="14" max="14" width="13.42578125" style="1" customWidth="1"/>
    <col min="15" max="15" width="17" style="1" customWidth="1"/>
    <col min="16" max="16" width="14.85546875" style="1" customWidth="1"/>
    <col min="17" max="17" width="13.7109375" style="1" customWidth="1"/>
    <col min="18" max="18" width="13.85546875" customWidth="1"/>
    <col min="19" max="19" width="15.42578125" customWidth="1"/>
    <col min="20" max="20" width="10.7109375" customWidth="1"/>
  </cols>
  <sheetData>
    <row r="1" spans="1:21" ht="90">
      <c r="A1" s="59" t="s">
        <v>0</v>
      </c>
      <c r="B1" s="59" t="s">
        <v>1</v>
      </c>
      <c r="C1" s="59" t="s">
        <v>606</v>
      </c>
      <c r="D1" s="59" t="s">
        <v>701</v>
      </c>
      <c r="E1" s="59" t="s">
        <v>2</v>
      </c>
      <c r="F1" s="59" t="s">
        <v>3</v>
      </c>
      <c r="G1" s="16" t="s">
        <v>638</v>
      </c>
      <c r="H1" s="16" t="s">
        <v>699</v>
      </c>
      <c r="I1" s="16" t="s">
        <v>619</v>
      </c>
      <c r="J1" s="16" t="s">
        <v>668</v>
      </c>
      <c r="K1" s="16" t="s">
        <v>639</v>
      </c>
      <c r="L1" s="16" t="s">
        <v>667</v>
      </c>
      <c r="M1" s="16" t="s">
        <v>640</v>
      </c>
      <c r="N1" s="16" t="s">
        <v>669</v>
      </c>
      <c r="O1" s="16" t="s">
        <v>670</v>
      </c>
      <c r="P1" s="16" t="s">
        <v>673</v>
      </c>
      <c r="Q1" s="16" t="s">
        <v>671</v>
      </c>
      <c r="R1" s="16" t="s">
        <v>672</v>
      </c>
      <c r="S1" s="35" t="s">
        <v>700</v>
      </c>
      <c r="T1" s="3" t="s">
        <v>4</v>
      </c>
      <c r="U1" s="58" t="s">
        <v>5</v>
      </c>
    </row>
    <row r="2" spans="1:21" ht="20.25">
      <c r="A2" s="59"/>
      <c r="B2" s="59"/>
      <c r="C2" s="59"/>
      <c r="D2" s="59"/>
      <c r="E2" s="59"/>
      <c r="F2" s="59"/>
      <c r="G2" s="7">
        <v>2</v>
      </c>
      <c r="H2" s="7">
        <v>2</v>
      </c>
      <c r="I2" s="7">
        <v>3</v>
      </c>
      <c r="J2" s="7">
        <v>1</v>
      </c>
      <c r="K2" s="7">
        <v>3</v>
      </c>
      <c r="L2" s="7">
        <v>1</v>
      </c>
      <c r="M2" s="7">
        <v>3</v>
      </c>
      <c r="N2" s="7">
        <v>1</v>
      </c>
      <c r="O2" s="7">
        <v>3</v>
      </c>
      <c r="P2" s="7">
        <v>1</v>
      </c>
      <c r="Q2" s="7">
        <v>3</v>
      </c>
      <c r="R2" s="7">
        <v>1</v>
      </c>
      <c r="S2" s="7">
        <v>4</v>
      </c>
      <c r="T2" s="7">
        <f>SUM(G2:S2)</f>
        <v>28</v>
      </c>
      <c r="U2" s="58"/>
    </row>
    <row r="3" spans="1:21" ht="45" customHeight="1">
      <c r="A3" s="4">
        <v>1</v>
      </c>
      <c r="B3" s="14">
        <v>240381509001</v>
      </c>
      <c r="C3" s="4">
        <v>2447740322</v>
      </c>
      <c r="D3" s="25" t="s">
        <v>148</v>
      </c>
      <c r="E3" s="29" t="s">
        <v>632</v>
      </c>
      <c r="F3" s="24" t="s">
        <v>614</v>
      </c>
      <c r="G3" s="43" t="s">
        <v>624</v>
      </c>
      <c r="H3" s="43" t="s">
        <v>622</v>
      </c>
      <c r="I3" s="43" t="s">
        <v>622</v>
      </c>
      <c r="J3" s="43" t="s">
        <v>625</v>
      </c>
      <c r="K3" s="43" t="s">
        <v>623</v>
      </c>
      <c r="L3" s="43" t="s">
        <v>625</v>
      </c>
      <c r="M3" s="43" t="s">
        <v>622</v>
      </c>
      <c r="N3" s="43" t="s">
        <v>624</v>
      </c>
      <c r="O3" s="43" t="s">
        <v>624</v>
      </c>
      <c r="P3" s="43" t="s">
        <v>625</v>
      </c>
      <c r="Q3" s="44" t="s">
        <v>623</v>
      </c>
      <c r="R3" s="44" t="s">
        <v>625</v>
      </c>
      <c r="S3" s="44" t="s">
        <v>625</v>
      </c>
      <c r="T3" s="47" t="s">
        <v>628</v>
      </c>
      <c r="U3" s="44">
        <v>8.5</v>
      </c>
    </row>
    <row r="4" spans="1:21" ht="45" customHeight="1">
      <c r="A4" s="4">
        <v>2</v>
      </c>
      <c r="B4" s="14">
        <v>240381509003</v>
      </c>
      <c r="C4" s="4">
        <v>2447740336</v>
      </c>
      <c r="D4" s="25" t="s">
        <v>149</v>
      </c>
      <c r="E4" s="29" t="s">
        <v>632</v>
      </c>
      <c r="F4" s="24" t="s">
        <v>614</v>
      </c>
      <c r="G4" s="43" t="s">
        <v>623</v>
      </c>
      <c r="H4" s="43" t="s">
        <v>625</v>
      </c>
      <c r="I4" s="43" t="s">
        <v>622</v>
      </c>
      <c r="J4" s="43" t="s">
        <v>625</v>
      </c>
      <c r="K4" s="43" t="s">
        <v>623</v>
      </c>
      <c r="L4" s="43" t="s">
        <v>625</v>
      </c>
      <c r="M4" s="43" t="s">
        <v>622</v>
      </c>
      <c r="N4" s="43" t="s">
        <v>625</v>
      </c>
      <c r="O4" s="43" t="s">
        <v>624</v>
      </c>
      <c r="P4" s="43" t="s">
        <v>625</v>
      </c>
      <c r="Q4" s="44" t="s">
        <v>623</v>
      </c>
      <c r="R4" s="44" t="s">
        <v>625</v>
      </c>
      <c r="S4" s="44" t="s">
        <v>625</v>
      </c>
      <c r="T4" s="47" t="s">
        <v>628</v>
      </c>
      <c r="U4" s="44">
        <v>8.6785714285714288</v>
      </c>
    </row>
    <row r="5" spans="1:21" ht="45" customHeight="1">
      <c r="A5" s="4">
        <v>3</v>
      </c>
      <c r="B5" s="14">
        <v>240381509004</v>
      </c>
      <c r="C5" s="4">
        <v>2447740013</v>
      </c>
      <c r="D5" s="25" t="s">
        <v>150</v>
      </c>
      <c r="E5" s="29" t="s">
        <v>632</v>
      </c>
      <c r="F5" s="24" t="s">
        <v>614</v>
      </c>
      <c r="G5" s="43" t="s">
        <v>624</v>
      </c>
      <c r="H5" s="43" t="s">
        <v>625</v>
      </c>
      <c r="I5" s="43" t="s">
        <v>626</v>
      </c>
      <c r="J5" s="43" t="s">
        <v>624</v>
      </c>
      <c r="K5" s="43" t="s">
        <v>630</v>
      </c>
      <c r="L5" s="43" t="s">
        <v>625</v>
      </c>
      <c r="M5" s="43" t="s">
        <v>622</v>
      </c>
      <c r="N5" s="43" t="s">
        <v>625</v>
      </c>
      <c r="O5" s="43" t="s">
        <v>627</v>
      </c>
      <c r="P5" s="43" t="s">
        <v>625</v>
      </c>
      <c r="Q5" s="44" t="s">
        <v>622</v>
      </c>
      <c r="R5" s="44" t="s">
        <v>625</v>
      </c>
      <c r="S5" s="44" t="s">
        <v>625</v>
      </c>
      <c r="T5" s="47" t="s">
        <v>628</v>
      </c>
      <c r="U5" s="44">
        <v>7.6428571428571432</v>
      </c>
    </row>
    <row r="6" spans="1:21" ht="45" customHeight="1">
      <c r="A6" s="4">
        <v>4</v>
      </c>
      <c r="B6" s="14">
        <v>240381509005</v>
      </c>
      <c r="C6" s="4">
        <v>2447740191</v>
      </c>
      <c r="D6" s="25" t="s">
        <v>151</v>
      </c>
      <c r="E6" s="29" t="s">
        <v>632</v>
      </c>
      <c r="F6" s="24" t="s">
        <v>614</v>
      </c>
      <c r="G6" s="43" t="s">
        <v>623</v>
      </c>
      <c r="H6" s="43" t="s">
        <v>625</v>
      </c>
      <c r="I6" s="43" t="s">
        <v>623</v>
      </c>
      <c r="J6" s="43" t="s">
        <v>625</v>
      </c>
      <c r="K6" s="43" t="s">
        <v>622</v>
      </c>
      <c r="L6" s="43" t="s">
        <v>625</v>
      </c>
      <c r="M6" s="43" t="s">
        <v>622</v>
      </c>
      <c r="N6" s="43" t="s">
        <v>625</v>
      </c>
      <c r="O6" s="43" t="s">
        <v>626</v>
      </c>
      <c r="P6" s="43" t="s">
        <v>625</v>
      </c>
      <c r="Q6" s="44" t="s">
        <v>623</v>
      </c>
      <c r="R6" s="44" t="s">
        <v>625</v>
      </c>
      <c r="S6" s="44" t="s">
        <v>625</v>
      </c>
      <c r="T6" s="47" t="s">
        <v>628</v>
      </c>
      <c r="U6" s="44">
        <v>8.3571428571428577</v>
      </c>
    </row>
    <row r="7" spans="1:21" ht="45" customHeight="1">
      <c r="A7" s="4">
        <v>5</v>
      </c>
      <c r="B7" s="14">
        <v>240381509007</v>
      </c>
      <c r="C7" s="4">
        <v>2447740620</v>
      </c>
      <c r="D7" s="25" t="s">
        <v>152</v>
      </c>
      <c r="E7" s="29" t="s">
        <v>632</v>
      </c>
      <c r="F7" s="24" t="s">
        <v>614</v>
      </c>
      <c r="G7" s="43" t="s">
        <v>625</v>
      </c>
      <c r="H7" s="43" t="s">
        <v>625</v>
      </c>
      <c r="I7" s="43" t="s">
        <v>623</v>
      </c>
      <c r="J7" s="43" t="s">
        <v>624</v>
      </c>
      <c r="K7" s="43" t="s">
        <v>624</v>
      </c>
      <c r="L7" s="43" t="s">
        <v>625</v>
      </c>
      <c r="M7" s="43" t="s">
        <v>623</v>
      </c>
      <c r="N7" s="43" t="s">
        <v>624</v>
      </c>
      <c r="O7" s="43" t="s">
        <v>622</v>
      </c>
      <c r="P7" s="43" t="s">
        <v>625</v>
      </c>
      <c r="Q7" s="44" t="s">
        <v>625</v>
      </c>
      <c r="R7" s="44" t="s">
        <v>625</v>
      </c>
      <c r="S7" s="44" t="s">
        <v>625</v>
      </c>
      <c r="T7" s="47" t="s">
        <v>628</v>
      </c>
      <c r="U7" s="44">
        <v>9.0714285714285712</v>
      </c>
    </row>
    <row r="8" spans="1:21" ht="45" customHeight="1">
      <c r="A8" s="4">
        <v>6</v>
      </c>
      <c r="B8" s="14">
        <v>240381509008</v>
      </c>
      <c r="C8" s="4">
        <v>2447740516</v>
      </c>
      <c r="D8" s="25" t="s">
        <v>153</v>
      </c>
      <c r="E8" s="29" t="s">
        <v>632</v>
      </c>
      <c r="F8" s="24" t="s">
        <v>614</v>
      </c>
      <c r="G8" s="43" t="s">
        <v>624</v>
      </c>
      <c r="H8" s="43" t="s">
        <v>625</v>
      </c>
      <c r="I8" s="43" t="s">
        <v>623</v>
      </c>
      <c r="J8" s="43" t="s">
        <v>625</v>
      </c>
      <c r="K8" s="43" t="s">
        <v>624</v>
      </c>
      <c r="L8" s="43" t="s">
        <v>625</v>
      </c>
      <c r="M8" s="43" t="s">
        <v>623</v>
      </c>
      <c r="N8" s="43" t="s">
        <v>625</v>
      </c>
      <c r="O8" s="43" t="s">
        <v>622</v>
      </c>
      <c r="P8" s="43" t="s">
        <v>625</v>
      </c>
      <c r="Q8" s="44" t="s">
        <v>630</v>
      </c>
      <c r="R8" s="44" t="s">
        <v>625</v>
      </c>
      <c r="S8" s="44" t="s">
        <v>625</v>
      </c>
      <c r="T8" s="47" t="s">
        <v>628</v>
      </c>
      <c r="U8" s="44">
        <v>8.4285714285714288</v>
      </c>
    </row>
    <row r="9" spans="1:21" ht="45" customHeight="1">
      <c r="A9" s="4">
        <v>7</v>
      </c>
      <c r="B9" s="30">
        <v>240381509013</v>
      </c>
      <c r="C9" s="4">
        <v>2447740358</v>
      </c>
      <c r="D9" s="48" t="s">
        <v>154</v>
      </c>
      <c r="E9" s="29" t="s">
        <v>632</v>
      </c>
      <c r="F9" s="24" t="s">
        <v>614</v>
      </c>
      <c r="G9" s="43" t="s">
        <v>623</v>
      </c>
      <c r="H9" s="43" t="s">
        <v>625</v>
      </c>
      <c r="I9" s="43" t="s">
        <v>622</v>
      </c>
      <c r="J9" s="43" t="s">
        <v>624</v>
      </c>
      <c r="K9" s="43" t="s">
        <v>623</v>
      </c>
      <c r="L9" s="43" t="s">
        <v>625</v>
      </c>
      <c r="M9" s="43" t="s">
        <v>622</v>
      </c>
      <c r="N9" s="43" t="s">
        <v>624</v>
      </c>
      <c r="O9" s="51" t="s">
        <v>629</v>
      </c>
      <c r="P9" s="43" t="s">
        <v>625</v>
      </c>
      <c r="Q9" s="53" t="s">
        <v>629</v>
      </c>
      <c r="R9" s="44" t="s">
        <v>625</v>
      </c>
      <c r="S9" s="44" t="s">
        <v>625</v>
      </c>
      <c r="T9" s="54" t="s">
        <v>631</v>
      </c>
      <c r="U9" s="44">
        <v>0</v>
      </c>
    </row>
    <row r="10" spans="1:21" ht="45" customHeight="1">
      <c r="A10" s="4">
        <v>8</v>
      </c>
      <c r="B10" s="14">
        <v>240381509022</v>
      </c>
      <c r="C10" s="4">
        <v>2447740309</v>
      </c>
      <c r="D10" s="25" t="s">
        <v>155</v>
      </c>
      <c r="E10" s="29" t="s">
        <v>632</v>
      </c>
      <c r="F10" s="24" t="s">
        <v>614</v>
      </c>
      <c r="G10" s="43" t="s">
        <v>622</v>
      </c>
      <c r="H10" s="43" t="s">
        <v>625</v>
      </c>
      <c r="I10" s="43" t="s">
        <v>622</v>
      </c>
      <c r="J10" s="43" t="s">
        <v>625</v>
      </c>
      <c r="K10" s="43" t="s">
        <v>623</v>
      </c>
      <c r="L10" s="43" t="s">
        <v>625</v>
      </c>
      <c r="M10" s="43" t="s">
        <v>622</v>
      </c>
      <c r="N10" s="43" t="s">
        <v>625</v>
      </c>
      <c r="O10" s="43" t="s">
        <v>624</v>
      </c>
      <c r="P10" s="43" t="s">
        <v>625</v>
      </c>
      <c r="Q10" s="44" t="s">
        <v>622</v>
      </c>
      <c r="R10" s="44" t="s">
        <v>625</v>
      </c>
      <c r="S10" s="44" t="s">
        <v>625</v>
      </c>
      <c r="T10" s="47" t="s">
        <v>628</v>
      </c>
      <c r="U10" s="44">
        <v>8.5</v>
      </c>
    </row>
    <row r="11" spans="1:21" ht="45" customHeight="1">
      <c r="A11" s="4">
        <v>9</v>
      </c>
      <c r="B11" s="14">
        <v>240381509024</v>
      </c>
      <c r="C11" s="4">
        <v>2447740323</v>
      </c>
      <c r="D11" s="25" t="s">
        <v>156</v>
      </c>
      <c r="E11" s="29" t="s">
        <v>632</v>
      </c>
      <c r="F11" s="24" t="s">
        <v>614</v>
      </c>
      <c r="G11" s="43" t="s">
        <v>622</v>
      </c>
      <c r="H11" s="43" t="s">
        <v>624</v>
      </c>
      <c r="I11" s="43" t="s">
        <v>623</v>
      </c>
      <c r="J11" s="43" t="s">
        <v>625</v>
      </c>
      <c r="K11" s="43" t="s">
        <v>624</v>
      </c>
      <c r="L11" s="43" t="s">
        <v>625</v>
      </c>
      <c r="M11" s="43" t="s">
        <v>622</v>
      </c>
      <c r="N11" s="43" t="s">
        <v>624</v>
      </c>
      <c r="O11" s="43" t="s">
        <v>623</v>
      </c>
      <c r="P11" s="43" t="s">
        <v>625</v>
      </c>
      <c r="Q11" s="44" t="s">
        <v>626</v>
      </c>
      <c r="R11" s="44" t="s">
        <v>625</v>
      </c>
      <c r="S11" s="44" t="s">
        <v>625</v>
      </c>
      <c r="T11" s="47" t="s">
        <v>628</v>
      </c>
      <c r="U11" s="44">
        <v>8.3928571428571423</v>
      </c>
    </row>
    <row r="12" spans="1:21" ht="45" customHeight="1">
      <c r="A12" s="4">
        <v>10</v>
      </c>
      <c r="B12" s="14">
        <v>240381509027</v>
      </c>
      <c r="C12" s="4">
        <v>2447740196</v>
      </c>
      <c r="D12" s="25" t="s">
        <v>157</v>
      </c>
      <c r="E12" s="29" t="s">
        <v>632</v>
      </c>
      <c r="F12" s="24" t="s">
        <v>614</v>
      </c>
      <c r="G12" s="43" t="s">
        <v>622</v>
      </c>
      <c r="H12" s="43" t="s">
        <v>625</v>
      </c>
      <c r="I12" s="43" t="s">
        <v>623</v>
      </c>
      <c r="J12" s="43" t="s">
        <v>625</v>
      </c>
      <c r="K12" s="43" t="s">
        <v>623</v>
      </c>
      <c r="L12" s="43" t="s">
        <v>625</v>
      </c>
      <c r="M12" s="43" t="s">
        <v>623</v>
      </c>
      <c r="N12" s="43" t="s">
        <v>625</v>
      </c>
      <c r="O12" s="43" t="s">
        <v>622</v>
      </c>
      <c r="P12" s="43" t="s">
        <v>624</v>
      </c>
      <c r="Q12" s="44" t="s">
        <v>623</v>
      </c>
      <c r="R12" s="44" t="s">
        <v>624</v>
      </c>
      <c r="S12" s="44" t="s">
        <v>625</v>
      </c>
      <c r="T12" s="47" t="s">
        <v>628</v>
      </c>
      <c r="U12" s="44">
        <v>8.5357142857142865</v>
      </c>
    </row>
    <row r="13" spans="1:21" ht="45" customHeight="1">
      <c r="A13" s="4">
        <v>11</v>
      </c>
      <c r="B13" s="30">
        <v>240381509031</v>
      </c>
      <c r="C13" s="4">
        <v>2447740114</v>
      </c>
      <c r="D13" s="48" t="s">
        <v>158</v>
      </c>
      <c r="E13" s="29" t="s">
        <v>632</v>
      </c>
      <c r="F13" s="24" t="s">
        <v>614</v>
      </c>
      <c r="G13" s="43" t="s">
        <v>622</v>
      </c>
      <c r="H13" s="43" t="s">
        <v>625</v>
      </c>
      <c r="I13" s="43" t="s">
        <v>622</v>
      </c>
      <c r="J13" s="43" t="s">
        <v>625</v>
      </c>
      <c r="K13" s="43" t="s">
        <v>623</v>
      </c>
      <c r="L13" s="43" t="s">
        <v>625</v>
      </c>
      <c r="M13" s="43" t="s">
        <v>622</v>
      </c>
      <c r="N13" s="43" t="s">
        <v>625</v>
      </c>
      <c r="O13" s="43" t="s">
        <v>626</v>
      </c>
      <c r="P13" s="43" t="s">
        <v>625</v>
      </c>
      <c r="Q13" s="53" t="s">
        <v>629</v>
      </c>
      <c r="R13" s="44" t="s">
        <v>625</v>
      </c>
      <c r="S13" s="44" t="s">
        <v>625</v>
      </c>
      <c r="T13" s="54" t="s">
        <v>631</v>
      </c>
      <c r="U13" s="44">
        <v>0</v>
      </c>
    </row>
    <row r="14" spans="1:21" ht="45" customHeight="1">
      <c r="A14" s="4">
        <v>12</v>
      </c>
      <c r="B14" s="14">
        <v>240381509033</v>
      </c>
      <c r="C14" s="4">
        <v>2447740624</v>
      </c>
      <c r="D14" s="25" t="s">
        <v>159</v>
      </c>
      <c r="E14" s="29" t="s">
        <v>632</v>
      </c>
      <c r="F14" s="24" t="s">
        <v>614</v>
      </c>
      <c r="G14" s="43" t="s">
        <v>623</v>
      </c>
      <c r="H14" s="43" t="s">
        <v>625</v>
      </c>
      <c r="I14" s="43" t="s">
        <v>622</v>
      </c>
      <c r="J14" s="43" t="s">
        <v>625</v>
      </c>
      <c r="K14" s="43" t="s">
        <v>622</v>
      </c>
      <c r="L14" s="43" t="s">
        <v>625</v>
      </c>
      <c r="M14" s="43" t="s">
        <v>626</v>
      </c>
      <c r="N14" s="43" t="s">
        <v>625</v>
      </c>
      <c r="O14" s="43" t="s">
        <v>627</v>
      </c>
      <c r="P14" s="43" t="s">
        <v>625</v>
      </c>
      <c r="Q14" s="44" t="s">
        <v>626</v>
      </c>
      <c r="R14" s="44" t="s">
        <v>625</v>
      </c>
      <c r="S14" s="44" t="s">
        <v>625</v>
      </c>
      <c r="T14" s="47" t="s">
        <v>628</v>
      </c>
      <c r="U14" s="44">
        <v>7.8214285714285712</v>
      </c>
    </row>
    <row r="15" spans="1:21" ht="45" customHeight="1">
      <c r="A15" s="4">
        <v>13</v>
      </c>
      <c r="B15" s="30">
        <v>240381509038</v>
      </c>
      <c r="C15" s="4">
        <v>2447740521</v>
      </c>
      <c r="D15" s="48" t="s">
        <v>160</v>
      </c>
      <c r="E15" s="29" t="s">
        <v>632</v>
      </c>
      <c r="F15" s="24" t="s">
        <v>614</v>
      </c>
      <c r="G15" s="43" t="s">
        <v>627</v>
      </c>
      <c r="H15" s="43" t="s">
        <v>624</v>
      </c>
      <c r="I15" s="43" t="s">
        <v>622</v>
      </c>
      <c r="J15" s="43" t="s">
        <v>625</v>
      </c>
      <c r="K15" s="43" t="s">
        <v>622</v>
      </c>
      <c r="L15" s="43" t="s">
        <v>624</v>
      </c>
      <c r="M15" s="43" t="s">
        <v>626</v>
      </c>
      <c r="N15" s="43" t="s">
        <v>624</v>
      </c>
      <c r="O15" s="51" t="s">
        <v>629</v>
      </c>
      <c r="P15" s="43" t="s">
        <v>624</v>
      </c>
      <c r="Q15" s="53" t="s">
        <v>629</v>
      </c>
      <c r="R15" s="44" t="s">
        <v>624</v>
      </c>
      <c r="S15" s="44" t="s">
        <v>625</v>
      </c>
      <c r="T15" s="54" t="s">
        <v>631</v>
      </c>
      <c r="U15" s="44">
        <v>0</v>
      </c>
    </row>
    <row r="16" spans="1:21" ht="45" customHeight="1">
      <c r="A16" s="4">
        <v>14</v>
      </c>
      <c r="B16" s="14">
        <v>240381509047</v>
      </c>
      <c r="C16" s="4">
        <v>2447740325</v>
      </c>
      <c r="D16" s="25" t="s">
        <v>161</v>
      </c>
      <c r="E16" s="29" t="s">
        <v>632</v>
      </c>
      <c r="F16" s="24" t="s">
        <v>614</v>
      </c>
      <c r="G16" s="43" t="s">
        <v>627</v>
      </c>
      <c r="H16" s="43" t="s">
        <v>625</v>
      </c>
      <c r="I16" s="43" t="s">
        <v>622</v>
      </c>
      <c r="J16" s="43" t="s">
        <v>624</v>
      </c>
      <c r="K16" s="43" t="s">
        <v>623</v>
      </c>
      <c r="L16" s="43" t="s">
        <v>625</v>
      </c>
      <c r="M16" s="43" t="s">
        <v>622</v>
      </c>
      <c r="N16" s="43" t="s">
        <v>625</v>
      </c>
      <c r="O16" s="43" t="s">
        <v>624</v>
      </c>
      <c r="P16" s="43" t="s">
        <v>625</v>
      </c>
      <c r="Q16" s="44" t="s">
        <v>622</v>
      </c>
      <c r="R16" s="44" t="s">
        <v>625</v>
      </c>
      <c r="S16" s="44" t="s">
        <v>625</v>
      </c>
      <c r="T16" s="47" t="s">
        <v>628</v>
      </c>
      <c r="U16" s="44">
        <v>8.3214285714285712</v>
      </c>
    </row>
    <row r="17" spans="1:21" ht="45" customHeight="1">
      <c r="A17" s="4">
        <v>15</v>
      </c>
      <c r="B17" s="14">
        <v>240381509052</v>
      </c>
      <c r="C17" s="4">
        <v>2447740530</v>
      </c>
      <c r="D17" s="25" t="s">
        <v>162</v>
      </c>
      <c r="E17" s="29" t="s">
        <v>632</v>
      </c>
      <c r="F17" s="24" t="s">
        <v>614</v>
      </c>
      <c r="G17" s="43" t="s">
        <v>624</v>
      </c>
      <c r="H17" s="43" t="s">
        <v>624</v>
      </c>
      <c r="I17" s="43" t="s">
        <v>624</v>
      </c>
      <c r="J17" s="43" t="s">
        <v>625</v>
      </c>
      <c r="K17" s="43" t="s">
        <v>624</v>
      </c>
      <c r="L17" s="43" t="s">
        <v>625</v>
      </c>
      <c r="M17" s="43" t="s">
        <v>624</v>
      </c>
      <c r="N17" s="43" t="s">
        <v>625</v>
      </c>
      <c r="O17" s="43" t="s">
        <v>622</v>
      </c>
      <c r="P17" s="43" t="s">
        <v>625</v>
      </c>
      <c r="Q17" s="44" t="s">
        <v>625</v>
      </c>
      <c r="R17" s="44" t="s">
        <v>625</v>
      </c>
      <c r="S17" s="44" t="s">
        <v>625</v>
      </c>
      <c r="T17" s="47" t="s">
        <v>628</v>
      </c>
      <c r="U17" s="44">
        <v>9.2142857142857135</v>
      </c>
    </row>
    <row r="18" spans="1:21" ht="45" customHeight="1">
      <c r="A18" s="4">
        <v>16</v>
      </c>
      <c r="B18" s="14">
        <v>240381509058</v>
      </c>
      <c r="C18" s="4">
        <v>2447740470</v>
      </c>
      <c r="D18" s="25" t="s">
        <v>163</v>
      </c>
      <c r="E18" s="29" t="s">
        <v>632</v>
      </c>
      <c r="F18" s="24" t="s">
        <v>614</v>
      </c>
      <c r="G18" s="43" t="s">
        <v>622</v>
      </c>
      <c r="H18" s="43" t="s">
        <v>625</v>
      </c>
      <c r="I18" s="43" t="s">
        <v>622</v>
      </c>
      <c r="J18" s="43" t="s">
        <v>625</v>
      </c>
      <c r="K18" s="43" t="s">
        <v>622</v>
      </c>
      <c r="L18" s="43" t="s">
        <v>625</v>
      </c>
      <c r="M18" s="43" t="s">
        <v>622</v>
      </c>
      <c r="N18" s="43" t="s">
        <v>624</v>
      </c>
      <c r="O18" s="43" t="s">
        <v>626</v>
      </c>
      <c r="P18" s="43" t="s">
        <v>625</v>
      </c>
      <c r="Q18" s="44" t="s">
        <v>622</v>
      </c>
      <c r="R18" s="44" t="s">
        <v>625</v>
      </c>
      <c r="S18" s="44" t="s">
        <v>625</v>
      </c>
      <c r="T18" s="47" t="s">
        <v>628</v>
      </c>
      <c r="U18" s="44">
        <v>8.0357142857142865</v>
      </c>
    </row>
    <row r="19" spans="1:21" ht="45" customHeight="1">
      <c r="A19" s="4">
        <v>17</v>
      </c>
      <c r="B19" s="14">
        <v>240381509059</v>
      </c>
      <c r="C19" s="4">
        <v>2447740492</v>
      </c>
      <c r="D19" s="25" t="s">
        <v>164</v>
      </c>
      <c r="E19" s="29" t="s">
        <v>632</v>
      </c>
      <c r="F19" s="24" t="s">
        <v>614</v>
      </c>
      <c r="G19" s="43" t="s">
        <v>623</v>
      </c>
      <c r="H19" s="43" t="s">
        <v>625</v>
      </c>
      <c r="I19" s="43" t="s">
        <v>623</v>
      </c>
      <c r="J19" s="43" t="s">
        <v>625</v>
      </c>
      <c r="K19" s="43" t="s">
        <v>624</v>
      </c>
      <c r="L19" s="43" t="s">
        <v>625</v>
      </c>
      <c r="M19" s="43" t="s">
        <v>623</v>
      </c>
      <c r="N19" s="43" t="s">
        <v>625</v>
      </c>
      <c r="O19" s="43" t="s">
        <v>625</v>
      </c>
      <c r="P19" s="43" t="s">
        <v>625</v>
      </c>
      <c r="Q19" s="44" t="s">
        <v>625</v>
      </c>
      <c r="R19" s="44" t="s">
        <v>625</v>
      </c>
      <c r="S19" s="44" t="s">
        <v>625</v>
      </c>
      <c r="T19" s="47" t="s">
        <v>628</v>
      </c>
      <c r="U19" s="44">
        <v>9.3214285714285712</v>
      </c>
    </row>
    <row r="20" spans="1:21" ht="45" customHeight="1">
      <c r="A20" s="4">
        <v>18</v>
      </c>
      <c r="B20" s="14">
        <v>240381509076</v>
      </c>
      <c r="C20" s="4">
        <v>2447740584</v>
      </c>
      <c r="D20" s="25" t="s">
        <v>165</v>
      </c>
      <c r="E20" s="29" t="s">
        <v>632</v>
      </c>
      <c r="F20" s="24" t="s">
        <v>614</v>
      </c>
      <c r="G20" s="43" t="s">
        <v>622</v>
      </c>
      <c r="H20" s="43" t="s">
        <v>624</v>
      </c>
      <c r="I20" s="43" t="s">
        <v>622</v>
      </c>
      <c r="J20" s="43" t="s">
        <v>624</v>
      </c>
      <c r="K20" s="43" t="s">
        <v>623</v>
      </c>
      <c r="L20" s="43" t="s">
        <v>624</v>
      </c>
      <c r="M20" s="43" t="s">
        <v>622</v>
      </c>
      <c r="N20" s="43" t="s">
        <v>624</v>
      </c>
      <c r="O20" s="43" t="s">
        <v>623</v>
      </c>
      <c r="P20" s="43" t="s">
        <v>625</v>
      </c>
      <c r="Q20" s="44" t="s">
        <v>623</v>
      </c>
      <c r="R20" s="44" t="s">
        <v>625</v>
      </c>
      <c r="S20" s="44" t="s">
        <v>625</v>
      </c>
      <c r="T20" s="47" t="s">
        <v>628</v>
      </c>
      <c r="U20" s="44">
        <v>8.3214285714285712</v>
      </c>
    </row>
    <row r="21" spans="1:21" ht="45" customHeight="1">
      <c r="A21" s="4">
        <v>19</v>
      </c>
      <c r="B21" s="14">
        <v>240381509078</v>
      </c>
      <c r="C21" s="4">
        <v>2447740177</v>
      </c>
      <c r="D21" s="25" t="s">
        <v>166</v>
      </c>
      <c r="E21" s="29" t="s">
        <v>632</v>
      </c>
      <c r="F21" s="24" t="s">
        <v>614</v>
      </c>
      <c r="G21" s="43" t="s">
        <v>622</v>
      </c>
      <c r="H21" s="43" t="s">
        <v>624</v>
      </c>
      <c r="I21" s="43" t="s">
        <v>623</v>
      </c>
      <c r="J21" s="43" t="s">
        <v>625</v>
      </c>
      <c r="K21" s="43" t="s">
        <v>624</v>
      </c>
      <c r="L21" s="43" t="s">
        <v>624</v>
      </c>
      <c r="M21" s="43" t="s">
        <v>623</v>
      </c>
      <c r="N21" s="43" t="s">
        <v>624</v>
      </c>
      <c r="O21" s="43" t="s">
        <v>622</v>
      </c>
      <c r="P21" s="43" t="s">
        <v>625</v>
      </c>
      <c r="Q21" s="44" t="s">
        <v>623</v>
      </c>
      <c r="R21" s="44" t="s">
        <v>625</v>
      </c>
      <c r="S21" s="44" t="s">
        <v>625</v>
      </c>
      <c r="T21" s="47" t="s">
        <v>628</v>
      </c>
      <c r="U21" s="44">
        <v>8.5714285714285712</v>
      </c>
    </row>
    <row r="22" spans="1:21" ht="45" customHeight="1">
      <c r="A22" s="4">
        <v>20</v>
      </c>
      <c r="B22" s="14">
        <v>240381509080</v>
      </c>
      <c r="C22" s="4">
        <v>2447740583</v>
      </c>
      <c r="D22" s="25" t="s">
        <v>167</v>
      </c>
      <c r="E22" s="29" t="s">
        <v>632</v>
      </c>
      <c r="F22" s="24" t="s">
        <v>614</v>
      </c>
      <c r="G22" s="43" t="s">
        <v>623</v>
      </c>
      <c r="H22" s="43" t="s">
        <v>625</v>
      </c>
      <c r="I22" s="43" t="s">
        <v>623</v>
      </c>
      <c r="J22" s="43" t="s">
        <v>625</v>
      </c>
      <c r="K22" s="43" t="s">
        <v>622</v>
      </c>
      <c r="L22" s="43" t="s">
        <v>624</v>
      </c>
      <c r="M22" s="43" t="s">
        <v>623</v>
      </c>
      <c r="N22" s="43" t="s">
        <v>625</v>
      </c>
      <c r="O22" s="43" t="s">
        <v>625</v>
      </c>
      <c r="P22" s="43" t="s">
        <v>625</v>
      </c>
      <c r="Q22" s="44" t="s">
        <v>624</v>
      </c>
      <c r="R22" s="44" t="s">
        <v>625</v>
      </c>
      <c r="S22" s="44" t="s">
        <v>625</v>
      </c>
      <c r="T22" s="47" t="s">
        <v>628</v>
      </c>
      <c r="U22" s="44">
        <v>8.9642857142857135</v>
      </c>
    </row>
    <row r="23" spans="1:21" ht="45" customHeight="1">
      <c r="A23" s="4">
        <v>21</v>
      </c>
      <c r="B23" s="14">
        <v>240381509081</v>
      </c>
      <c r="C23" s="4">
        <v>2447740044</v>
      </c>
      <c r="D23" s="25" t="s">
        <v>168</v>
      </c>
      <c r="E23" s="29" t="s">
        <v>632</v>
      </c>
      <c r="F23" s="24" t="s">
        <v>614</v>
      </c>
      <c r="G23" s="43" t="s">
        <v>624</v>
      </c>
      <c r="H23" s="43" t="s">
        <v>625</v>
      </c>
      <c r="I23" s="43" t="s">
        <v>624</v>
      </c>
      <c r="J23" s="43" t="s">
        <v>625</v>
      </c>
      <c r="K23" s="43" t="s">
        <v>624</v>
      </c>
      <c r="L23" s="43" t="s">
        <v>624</v>
      </c>
      <c r="M23" s="43" t="s">
        <v>624</v>
      </c>
      <c r="N23" s="43" t="s">
        <v>624</v>
      </c>
      <c r="O23" s="43" t="s">
        <v>625</v>
      </c>
      <c r="P23" s="43" t="s">
        <v>625</v>
      </c>
      <c r="Q23" s="44" t="s">
        <v>625</v>
      </c>
      <c r="R23" s="44" t="s">
        <v>625</v>
      </c>
      <c r="S23" s="44" t="s">
        <v>625</v>
      </c>
      <c r="T23" s="47" t="s">
        <v>628</v>
      </c>
      <c r="U23" s="44">
        <v>9.5357142857142865</v>
      </c>
    </row>
    <row r="24" spans="1:21" ht="45" customHeight="1">
      <c r="A24" s="4">
        <v>22</v>
      </c>
      <c r="B24" s="14">
        <v>240381509086</v>
      </c>
      <c r="C24" s="4">
        <v>2447740394</v>
      </c>
      <c r="D24" s="25" t="s">
        <v>169</v>
      </c>
      <c r="E24" s="29" t="s">
        <v>632</v>
      </c>
      <c r="F24" s="24" t="s">
        <v>614</v>
      </c>
      <c r="G24" s="43" t="s">
        <v>624</v>
      </c>
      <c r="H24" s="43" t="s">
        <v>624</v>
      </c>
      <c r="I24" s="43" t="s">
        <v>623</v>
      </c>
      <c r="J24" s="43" t="s">
        <v>625</v>
      </c>
      <c r="K24" s="43" t="s">
        <v>623</v>
      </c>
      <c r="L24" s="43" t="s">
        <v>624</v>
      </c>
      <c r="M24" s="43" t="s">
        <v>623</v>
      </c>
      <c r="N24" s="43" t="s">
        <v>624</v>
      </c>
      <c r="O24" s="43" t="s">
        <v>622</v>
      </c>
      <c r="P24" s="43" t="s">
        <v>625</v>
      </c>
      <c r="Q24" s="44" t="s">
        <v>623</v>
      </c>
      <c r="R24" s="44" t="s">
        <v>625</v>
      </c>
      <c r="S24" s="44" t="s">
        <v>625</v>
      </c>
      <c r="T24" s="47" t="s">
        <v>628</v>
      </c>
      <c r="U24" s="44">
        <v>8.6071428571428577</v>
      </c>
    </row>
    <row r="25" spans="1:21" ht="45" customHeight="1">
      <c r="A25" s="4">
        <v>23</v>
      </c>
      <c r="B25" s="14">
        <v>240381509089</v>
      </c>
      <c r="C25" s="4">
        <v>2447740451</v>
      </c>
      <c r="D25" s="25" t="s">
        <v>170</v>
      </c>
      <c r="E25" s="29" t="s">
        <v>632</v>
      </c>
      <c r="F25" s="24" t="s">
        <v>614</v>
      </c>
      <c r="G25" s="43" t="s">
        <v>627</v>
      </c>
      <c r="H25" s="43" t="s">
        <v>624</v>
      </c>
      <c r="I25" s="43" t="s">
        <v>630</v>
      </c>
      <c r="J25" s="43" t="s">
        <v>625</v>
      </c>
      <c r="K25" s="43" t="s">
        <v>627</v>
      </c>
      <c r="L25" s="43" t="s">
        <v>625</v>
      </c>
      <c r="M25" s="43" t="s">
        <v>630</v>
      </c>
      <c r="N25" s="43" t="s">
        <v>624</v>
      </c>
      <c r="O25" s="43" t="s">
        <v>627</v>
      </c>
      <c r="P25" s="43" t="s">
        <v>625</v>
      </c>
      <c r="Q25" s="44" t="s">
        <v>622</v>
      </c>
      <c r="R25" s="44" t="s">
        <v>625</v>
      </c>
      <c r="S25" s="44" t="s">
        <v>625</v>
      </c>
      <c r="T25" s="47" t="s">
        <v>628</v>
      </c>
      <c r="U25" s="44">
        <v>6.8571428571428568</v>
      </c>
    </row>
    <row r="26" spans="1:21" ht="45" customHeight="1">
      <c r="A26" s="4">
        <v>24</v>
      </c>
      <c r="B26" s="14">
        <v>240381509090</v>
      </c>
      <c r="C26" s="4">
        <v>2447740450</v>
      </c>
      <c r="D26" s="25" t="s">
        <v>171</v>
      </c>
      <c r="E26" s="29" t="s">
        <v>632</v>
      </c>
      <c r="F26" s="24" t="s">
        <v>614</v>
      </c>
      <c r="G26" s="43" t="s">
        <v>622</v>
      </c>
      <c r="H26" s="43" t="s">
        <v>625</v>
      </c>
      <c r="I26" s="43" t="s">
        <v>622</v>
      </c>
      <c r="J26" s="43" t="s">
        <v>625</v>
      </c>
      <c r="K26" s="43" t="s">
        <v>622</v>
      </c>
      <c r="L26" s="43" t="s">
        <v>625</v>
      </c>
      <c r="M26" s="43" t="s">
        <v>623</v>
      </c>
      <c r="N26" s="43" t="s">
        <v>624</v>
      </c>
      <c r="O26" s="43" t="s">
        <v>623</v>
      </c>
      <c r="P26" s="43" t="s">
        <v>625</v>
      </c>
      <c r="Q26" s="44" t="s">
        <v>623</v>
      </c>
      <c r="R26" s="44" t="s">
        <v>625</v>
      </c>
      <c r="S26" s="44" t="s">
        <v>625</v>
      </c>
      <c r="T26" s="47" t="s">
        <v>628</v>
      </c>
      <c r="U26" s="44">
        <v>8.4642857142857135</v>
      </c>
    </row>
    <row r="27" spans="1:21" ht="45" customHeight="1">
      <c r="A27" s="4">
        <v>25</v>
      </c>
      <c r="B27" s="14">
        <v>240381509093</v>
      </c>
      <c r="C27" s="4">
        <v>2447740037</v>
      </c>
      <c r="D27" s="25" t="s">
        <v>172</v>
      </c>
      <c r="E27" s="29" t="s">
        <v>632</v>
      </c>
      <c r="F27" s="24" t="s">
        <v>614</v>
      </c>
      <c r="G27" s="43" t="s">
        <v>623</v>
      </c>
      <c r="H27" s="43" t="s">
        <v>625</v>
      </c>
      <c r="I27" s="43" t="s">
        <v>622</v>
      </c>
      <c r="J27" s="43" t="s">
        <v>625</v>
      </c>
      <c r="K27" s="43" t="s">
        <v>624</v>
      </c>
      <c r="L27" s="43" t="s">
        <v>625</v>
      </c>
      <c r="M27" s="43" t="s">
        <v>623</v>
      </c>
      <c r="N27" s="43" t="s">
        <v>624</v>
      </c>
      <c r="O27" s="43" t="s">
        <v>624</v>
      </c>
      <c r="P27" s="43" t="s">
        <v>625</v>
      </c>
      <c r="Q27" s="44" t="s">
        <v>624</v>
      </c>
      <c r="R27" s="44" t="s">
        <v>625</v>
      </c>
      <c r="S27" s="44" t="s">
        <v>625</v>
      </c>
      <c r="T27" s="47" t="s">
        <v>628</v>
      </c>
      <c r="U27" s="44">
        <v>8.9642857142857135</v>
      </c>
    </row>
    <row r="28" spans="1:21" ht="45" customHeight="1">
      <c r="A28" s="4">
        <v>26</v>
      </c>
      <c r="B28" s="14">
        <v>240381509094</v>
      </c>
      <c r="C28" s="4">
        <v>2447740446</v>
      </c>
      <c r="D28" s="25" t="s">
        <v>173</v>
      </c>
      <c r="E28" s="29" t="s">
        <v>632</v>
      </c>
      <c r="F28" s="24" t="s">
        <v>614</v>
      </c>
      <c r="G28" s="43" t="s">
        <v>622</v>
      </c>
      <c r="H28" s="43" t="s">
        <v>625</v>
      </c>
      <c r="I28" s="43" t="s">
        <v>623</v>
      </c>
      <c r="J28" s="43" t="s">
        <v>625</v>
      </c>
      <c r="K28" s="43" t="s">
        <v>624</v>
      </c>
      <c r="L28" s="43" t="s">
        <v>625</v>
      </c>
      <c r="M28" s="43" t="s">
        <v>623</v>
      </c>
      <c r="N28" s="43" t="s">
        <v>625</v>
      </c>
      <c r="O28" s="43" t="s">
        <v>625</v>
      </c>
      <c r="P28" s="43" t="s">
        <v>625</v>
      </c>
      <c r="Q28" s="44" t="s">
        <v>624</v>
      </c>
      <c r="R28" s="44" t="s">
        <v>625</v>
      </c>
      <c r="S28" s="44" t="s">
        <v>625</v>
      </c>
      <c r="T28" s="47" t="s">
        <v>628</v>
      </c>
      <c r="U28" s="44">
        <v>9.1428571428571423</v>
      </c>
    </row>
    <row r="29" spans="1:21" ht="45" customHeight="1">
      <c r="A29" s="4">
        <v>27</v>
      </c>
      <c r="B29" s="14">
        <v>240381509095</v>
      </c>
      <c r="C29" s="4">
        <v>2447740469</v>
      </c>
      <c r="D29" s="25" t="s">
        <v>174</v>
      </c>
      <c r="E29" s="29" t="s">
        <v>632</v>
      </c>
      <c r="F29" s="24" t="s">
        <v>614</v>
      </c>
      <c r="G29" s="43" t="s">
        <v>623</v>
      </c>
      <c r="H29" s="43" t="s">
        <v>625</v>
      </c>
      <c r="I29" s="43" t="s">
        <v>622</v>
      </c>
      <c r="J29" s="43" t="s">
        <v>625</v>
      </c>
      <c r="K29" s="43" t="s">
        <v>623</v>
      </c>
      <c r="L29" s="43" t="s">
        <v>624</v>
      </c>
      <c r="M29" s="43" t="s">
        <v>622</v>
      </c>
      <c r="N29" s="43" t="s">
        <v>625</v>
      </c>
      <c r="O29" s="43" t="s">
        <v>623</v>
      </c>
      <c r="P29" s="43" t="s">
        <v>625</v>
      </c>
      <c r="Q29" s="44" t="s">
        <v>625</v>
      </c>
      <c r="R29" s="44" t="s">
        <v>625</v>
      </c>
      <c r="S29" s="44" t="s">
        <v>625</v>
      </c>
      <c r="T29" s="47" t="s">
        <v>628</v>
      </c>
      <c r="U29" s="44">
        <v>8.75</v>
      </c>
    </row>
    <row r="30" spans="1:21" ht="45" customHeight="1">
      <c r="A30" s="4">
        <v>28</v>
      </c>
      <c r="B30" s="14">
        <v>240381509102</v>
      </c>
      <c r="C30" s="4">
        <v>2447740051</v>
      </c>
      <c r="D30" s="25" t="s">
        <v>175</v>
      </c>
      <c r="E30" s="29" t="s">
        <v>632</v>
      </c>
      <c r="F30" s="24" t="s">
        <v>614</v>
      </c>
      <c r="G30" s="43" t="s">
        <v>623</v>
      </c>
      <c r="H30" s="43" t="s">
        <v>625</v>
      </c>
      <c r="I30" s="43" t="s">
        <v>622</v>
      </c>
      <c r="J30" s="43" t="s">
        <v>625</v>
      </c>
      <c r="K30" s="43" t="s">
        <v>623</v>
      </c>
      <c r="L30" s="43" t="s">
        <v>624</v>
      </c>
      <c r="M30" s="43" t="s">
        <v>623</v>
      </c>
      <c r="N30" s="43" t="s">
        <v>624</v>
      </c>
      <c r="O30" s="43" t="s">
        <v>626</v>
      </c>
      <c r="P30" s="43" t="s">
        <v>625</v>
      </c>
      <c r="Q30" s="44" t="s">
        <v>625</v>
      </c>
      <c r="R30" s="44" t="s">
        <v>625</v>
      </c>
      <c r="S30" s="44" t="s">
        <v>625</v>
      </c>
      <c r="T30" s="47" t="s">
        <v>628</v>
      </c>
      <c r="U30" s="44">
        <v>8.6071428571428577</v>
      </c>
    </row>
    <row r="31" spans="1:21" ht="45" customHeight="1">
      <c r="A31" s="4">
        <v>29</v>
      </c>
      <c r="B31" s="30">
        <v>240381509104</v>
      </c>
      <c r="C31" s="4">
        <v>2447740197</v>
      </c>
      <c r="D31" s="48" t="s">
        <v>176</v>
      </c>
      <c r="E31" s="29" t="s">
        <v>632</v>
      </c>
      <c r="F31" s="24" t="s">
        <v>614</v>
      </c>
      <c r="G31" s="43" t="s">
        <v>622</v>
      </c>
      <c r="H31" s="43" t="s">
        <v>623</v>
      </c>
      <c r="I31" s="43" t="s">
        <v>622</v>
      </c>
      <c r="J31" s="43" t="s">
        <v>625</v>
      </c>
      <c r="K31" s="43" t="s">
        <v>623</v>
      </c>
      <c r="L31" s="43" t="s">
        <v>624</v>
      </c>
      <c r="M31" s="43" t="s">
        <v>622</v>
      </c>
      <c r="N31" s="43" t="s">
        <v>624</v>
      </c>
      <c r="O31" s="51" t="s">
        <v>629</v>
      </c>
      <c r="P31" s="43" t="s">
        <v>625</v>
      </c>
      <c r="Q31" s="53" t="s">
        <v>629</v>
      </c>
      <c r="R31" s="44" t="s">
        <v>625</v>
      </c>
      <c r="S31" s="44" t="s">
        <v>625</v>
      </c>
      <c r="T31" s="54" t="s">
        <v>631</v>
      </c>
      <c r="U31" s="44">
        <v>0</v>
      </c>
    </row>
    <row r="32" spans="1:21" ht="45" customHeight="1">
      <c r="A32" s="4">
        <v>30</v>
      </c>
      <c r="B32" s="14">
        <v>240381509105</v>
      </c>
      <c r="C32" s="4">
        <v>2447740515</v>
      </c>
      <c r="D32" s="25" t="s">
        <v>177</v>
      </c>
      <c r="E32" s="29" t="s">
        <v>632</v>
      </c>
      <c r="F32" s="24" t="s">
        <v>614</v>
      </c>
      <c r="G32" s="43" t="s">
        <v>624</v>
      </c>
      <c r="H32" s="43" t="s">
        <v>625</v>
      </c>
      <c r="I32" s="43" t="s">
        <v>623</v>
      </c>
      <c r="J32" s="43" t="s">
        <v>625</v>
      </c>
      <c r="K32" s="43" t="s">
        <v>624</v>
      </c>
      <c r="L32" s="43" t="s">
        <v>625</v>
      </c>
      <c r="M32" s="43" t="s">
        <v>623</v>
      </c>
      <c r="N32" s="43" t="s">
        <v>625</v>
      </c>
      <c r="O32" s="43" t="s">
        <v>623</v>
      </c>
      <c r="P32" s="43" t="s">
        <v>625</v>
      </c>
      <c r="Q32" s="44" t="s">
        <v>624</v>
      </c>
      <c r="R32" s="44" t="s">
        <v>625</v>
      </c>
      <c r="S32" s="44" t="s">
        <v>625</v>
      </c>
      <c r="T32" s="47" t="s">
        <v>628</v>
      </c>
      <c r="U32" s="44">
        <v>9.0714285714285712</v>
      </c>
    </row>
    <row r="33" spans="1:21" ht="45" customHeight="1">
      <c r="A33" s="4">
        <v>31</v>
      </c>
      <c r="B33" s="14">
        <v>240381509108</v>
      </c>
      <c r="C33" s="4">
        <v>2447740640</v>
      </c>
      <c r="D33" s="25" t="s">
        <v>612</v>
      </c>
      <c r="E33" s="29" t="s">
        <v>632</v>
      </c>
      <c r="F33" s="24" t="s">
        <v>614</v>
      </c>
      <c r="G33" s="43" t="s">
        <v>626</v>
      </c>
      <c r="H33" s="43" t="s">
        <v>624</v>
      </c>
      <c r="I33" s="43" t="s">
        <v>622</v>
      </c>
      <c r="J33" s="43" t="s">
        <v>625</v>
      </c>
      <c r="K33" s="43" t="s">
        <v>623</v>
      </c>
      <c r="L33" s="43" t="s">
        <v>625</v>
      </c>
      <c r="M33" s="43" t="s">
        <v>622</v>
      </c>
      <c r="N33" s="43" t="s">
        <v>625</v>
      </c>
      <c r="O33" s="43" t="s">
        <v>626</v>
      </c>
      <c r="P33" s="43" t="s">
        <v>625</v>
      </c>
      <c r="Q33" s="44" t="s">
        <v>623</v>
      </c>
      <c r="R33" s="44" t="s">
        <v>625</v>
      </c>
      <c r="S33" s="44" t="s">
        <v>625</v>
      </c>
      <c r="T33" s="47" t="s">
        <v>628</v>
      </c>
      <c r="U33" s="44">
        <v>8.1428571428571423</v>
      </c>
    </row>
    <row r="34" spans="1:21" ht="45" customHeight="1">
      <c r="A34" s="4">
        <v>32</v>
      </c>
      <c r="B34" s="14">
        <v>240381509109</v>
      </c>
      <c r="C34" s="4">
        <v>2447740397</v>
      </c>
      <c r="D34" s="25" t="s">
        <v>178</v>
      </c>
      <c r="E34" s="29" t="s">
        <v>632</v>
      </c>
      <c r="F34" s="24" t="s">
        <v>614</v>
      </c>
      <c r="G34" s="43" t="s">
        <v>622</v>
      </c>
      <c r="H34" s="43" t="s">
        <v>622</v>
      </c>
      <c r="I34" s="43" t="s">
        <v>622</v>
      </c>
      <c r="J34" s="43" t="s">
        <v>625</v>
      </c>
      <c r="K34" s="43" t="s">
        <v>623</v>
      </c>
      <c r="L34" s="43" t="s">
        <v>625</v>
      </c>
      <c r="M34" s="43" t="s">
        <v>623</v>
      </c>
      <c r="N34" s="43" t="s">
        <v>625</v>
      </c>
      <c r="O34" s="43" t="s">
        <v>622</v>
      </c>
      <c r="P34" s="43" t="s">
        <v>625</v>
      </c>
      <c r="Q34" s="44" t="s">
        <v>627</v>
      </c>
      <c r="R34" s="44" t="s">
        <v>625</v>
      </c>
      <c r="S34" s="44" t="s">
        <v>625</v>
      </c>
      <c r="T34" s="47" t="s">
        <v>628</v>
      </c>
      <c r="U34" s="44">
        <v>7.9642857142857144</v>
      </c>
    </row>
    <row r="35" spans="1:21" ht="45" customHeight="1">
      <c r="A35" s="4">
        <v>33</v>
      </c>
      <c r="B35" s="30">
        <v>240381509116</v>
      </c>
      <c r="C35" s="4">
        <v>2447740387</v>
      </c>
      <c r="D35" s="48" t="s">
        <v>179</v>
      </c>
      <c r="E35" s="29" t="s">
        <v>632</v>
      </c>
      <c r="F35" s="24" t="s">
        <v>614</v>
      </c>
      <c r="G35" s="43" t="s">
        <v>622</v>
      </c>
      <c r="H35" s="43" t="s">
        <v>623</v>
      </c>
      <c r="I35" s="43" t="s">
        <v>622</v>
      </c>
      <c r="J35" s="43" t="s">
        <v>624</v>
      </c>
      <c r="K35" s="43" t="s">
        <v>623</v>
      </c>
      <c r="L35" s="43" t="s">
        <v>625</v>
      </c>
      <c r="M35" s="43" t="s">
        <v>623</v>
      </c>
      <c r="N35" s="43" t="s">
        <v>625</v>
      </c>
      <c r="O35" s="43" t="s">
        <v>622</v>
      </c>
      <c r="P35" s="43" t="s">
        <v>625</v>
      </c>
      <c r="Q35" s="53" t="s">
        <v>629</v>
      </c>
      <c r="R35" s="44" t="s">
        <v>625</v>
      </c>
      <c r="S35" s="44" t="s">
        <v>625</v>
      </c>
      <c r="T35" s="54" t="s">
        <v>631</v>
      </c>
      <c r="U35" s="44">
        <v>0</v>
      </c>
    </row>
    <row r="36" spans="1:21" ht="45" customHeight="1">
      <c r="A36" s="4">
        <v>34</v>
      </c>
      <c r="B36" s="14">
        <v>240381509120</v>
      </c>
      <c r="C36" s="4">
        <v>2447740036</v>
      </c>
      <c r="D36" s="25" t="s">
        <v>180</v>
      </c>
      <c r="E36" s="29" t="s">
        <v>632</v>
      </c>
      <c r="F36" s="24" t="s">
        <v>614</v>
      </c>
      <c r="G36" s="43" t="s">
        <v>622</v>
      </c>
      <c r="H36" s="43" t="s">
        <v>625</v>
      </c>
      <c r="I36" s="43" t="s">
        <v>623</v>
      </c>
      <c r="J36" s="43" t="s">
        <v>624</v>
      </c>
      <c r="K36" s="43" t="s">
        <v>623</v>
      </c>
      <c r="L36" s="43" t="s">
        <v>625</v>
      </c>
      <c r="M36" s="43" t="s">
        <v>622</v>
      </c>
      <c r="N36" s="43" t="s">
        <v>625</v>
      </c>
      <c r="O36" s="43" t="s">
        <v>622</v>
      </c>
      <c r="P36" s="43" t="s">
        <v>625</v>
      </c>
      <c r="Q36" s="44" t="s">
        <v>622</v>
      </c>
      <c r="R36" s="44" t="s">
        <v>625</v>
      </c>
      <c r="S36" s="44" t="s">
        <v>625</v>
      </c>
      <c r="T36" s="47" t="s">
        <v>628</v>
      </c>
      <c r="U36" s="44">
        <v>8.3571428571428577</v>
      </c>
    </row>
    <row r="37" spans="1:21" ht="45" customHeight="1">
      <c r="A37" s="4">
        <v>35</v>
      </c>
      <c r="B37" s="14">
        <v>240381509125</v>
      </c>
      <c r="C37" s="4">
        <v>2447740630</v>
      </c>
      <c r="D37" s="25" t="s">
        <v>181</v>
      </c>
      <c r="E37" s="29" t="s">
        <v>632</v>
      </c>
      <c r="F37" s="24" t="s">
        <v>614</v>
      </c>
      <c r="G37" s="43" t="s">
        <v>624</v>
      </c>
      <c r="H37" s="43" t="s">
        <v>625</v>
      </c>
      <c r="I37" s="43" t="s">
        <v>623</v>
      </c>
      <c r="J37" s="43" t="s">
        <v>624</v>
      </c>
      <c r="K37" s="43" t="s">
        <v>624</v>
      </c>
      <c r="L37" s="43" t="s">
        <v>625</v>
      </c>
      <c r="M37" s="43" t="s">
        <v>624</v>
      </c>
      <c r="N37" s="43" t="s">
        <v>624</v>
      </c>
      <c r="O37" s="43" t="s">
        <v>623</v>
      </c>
      <c r="P37" s="43" t="s">
        <v>625</v>
      </c>
      <c r="Q37" s="44" t="s">
        <v>624</v>
      </c>
      <c r="R37" s="44" t="s">
        <v>625</v>
      </c>
      <c r="S37" s="44" t="s">
        <v>625</v>
      </c>
      <c r="T37" s="47" t="s">
        <v>628</v>
      </c>
      <c r="U37" s="44">
        <v>9.1071428571428577</v>
      </c>
    </row>
    <row r="38" spans="1:21" ht="45" customHeight="1">
      <c r="A38" s="4">
        <v>36</v>
      </c>
      <c r="B38" s="14">
        <v>240381509127</v>
      </c>
      <c r="C38" s="4">
        <v>2447740034</v>
      </c>
      <c r="D38" s="25" t="s">
        <v>182</v>
      </c>
      <c r="E38" s="29" t="s">
        <v>632</v>
      </c>
      <c r="F38" s="24" t="s">
        <v>614</v>
      </c>
      <c r="G38" s="43" t="s">
        <v>630</v>
      </c>
      <c r="H38" s="43" t="s">
        <v>625</v>
      </c>
      <c r="I38" s="43" t="s">
        <v>622</v>
      </c>
      <c r="J38" s="43" t="s">
        <v>625</v>
      </c>
      <c r="K38" s="43" t="s">
        <v>622</v>
      </c>
      <c r="L38" s="43" t="s">
        <v>625</v>
      </c>
      <c r="M38" s="43" t="s">
        <v>622</v>
      </c>
      <c r="N38" s="43" t="s">
        <v>624</v>
      </c>
      <c r="O38" s="43" t="s">
        <v>626</v>
      </c>
      <c r="P38" s="43" t="s">
        <v>625</v>
      </c>
      <c r="Q38" s="44" t="s">
        <v>622</v>
      </c>
      <c r="R38" s="44" t="s">
        <v>625</v>
      </c>
      <c r="S38" s="44" t="s">
        <v>625</v>
      </c>
      <c r="T38" s="47" t="s">
        <v>628</v>
      </c>
      <c r="U38" s="44">
        <v>7.8214285714285712</v>
      </c>
    </row>
    <row r="39" spans="1:21" ht="45" customHeight="1">
      <c r="A39" s="4">
        <v>37</v>
      </c>
      <c r="B39" s="14">
        <v>240381509130</v>
      </c>
      <c r="C39" s="4">
        <v>2447740449</v>
      </c>
      <c r="D39" s="25" t="s">
        <v>183</v>
      </c>
      <c r="E39" s="29" t="s">
        <v>632</v>
      </c>
      <c r="F39" s="24" t="s">
        <v>614</v>
      </c>
      <c r="G39" s="43" t="s">
        <v>630</v>
      </c>
      <c r="H39" s="43" t="s">
        <v>623</v>
      </c>
      <c r="I39" s="43" t="s">
        <v>622</v>
      </c>
      <c r="J39" s="43" t="s">
        <v>625</v>
      </c>
      <c r="K39" s="43" t="s">
        <v>622</v>
      </c>
      <c r="L39" s="43" t="s">
        <v>625</v>
      </c>
      <c r="M39" s="43" t="s">
        <v>622</v>
      </c>
      <c r="N39" s="43" t="s">
        <v>625</v>
      </c>
      <c r="O39" s="43" t="s">
        <v>627</v>
      </c>
      <c r="P39" s="43" t="s">
        <v>625</v>
      </c>
      <c r="Q39" s="44" t="s">
        <v>622</v>
      </c>
      <c r="R39" s="44" t="s">
        <v>625</v>
      </c>
      <c r="S39" s="44" t="s">
        <v>625</v>
      </c>
      <c r="T39" s="47" t="s">
        <v>628</v>
      </c>
      <c r="U39" s="44">
        <v>7.6071428571428568</v>
      </c>
    </row>
    <row r="40" spans="1:21" ht="45" customHeight="1">
      <c r="A40" s="4">
        <v>38</v>
      </c>
      <c r="B40" s="14">
        <v>240381509133</v>
      </c>
      <c r="C40" s="4">
        <v>2447740262</v>
      </c>
      <c r="D40" s="25" t="s">
        <v>184</v>
      </c>
      <c r="E40" s="29" t="s">
        <v>632</v>
      </c>
      <c r="F40" s="24" t="s">
        <v>614</v>
      </c>
      <c r="G40" s="43" t="s">
        <v>626</v>
      </c>
      <c r="H40" s="43" t="s">
        <v>625</v>
      </c>
      <c r="I40" s="43" t="s">
        <v>622</v>
      </c>
      <c r="J40" s="43" t="s">
        <v>625</v>
      </c>
      <c r="K40" s="43" t="s">
        <v>622</v>
      </c>
      <c r="L40" s="43" t="s">
        <v>625</v>
      </c>
      <c r="M40" s="43" t="s">
        <v>622</v>
      </c>
      <c r="N40" s="43" t="s">
        <v>625</v>
      </c>
      <c r="O40" s="43" t="s">
        <v>627</v>
      </c>
      <c r="P40" s="43" t="s">
        <v>625</v>
      </c>
      <c r="Q40" s="44" t="s">
        <v>630</v>
      </c>
      <c r="R40" s="44" t="s">
        <v>625</v>
      </c>
      <c r="S40" s="44" t="s">
        <v>625</v>
      </c>
      <c r="T40" s="47" t="s">
        <v>628</v>
      </c>
      <c r="U40" s="44">
        <v>7.5714285714285712</v>
      </c>
    </row>
    <row r="41" spans="1:21" ht="45" customHeight="1">
      <c r="A41" s="4">
        <v>39</v>
      </c>
      <c r="B41" s="14">
        <v>240381509146</v>
      </c>
      <c r="C41" s="4">
        <v>2447740321</v>
      </c>
      <c r="D41" s="25" t="s">
        <v>185</v>
      </c>
      <c r="E41" s="29" t="s">
        <v>632</v>
      </c>
      <c r="F41" s="24" t="s">
        <v>614</v>
      </c>
      <c r="G41" s="43" t="s">
        <v>624</v>
      </c>
      <c r="H41" s="43" t="s">
        <v>625</v>
      </c>
      <c r="I41" s="43" t="s">
        <v>623</v>
      </c>
      <c r="J41" s="43" t="s">
        <v>624</v>
      </c>
      <c r="K41" s="43" t="s">
        <v>624</v>
      </c>
      <c r="L41" s="43" t="s">
        <v>625</v>
      </c>
      <c r="M41" s="43" t="s">
        <v>624</v>
      </c>
      <c r="N41" s="43" t="s">
        <v>625</v>
      </c>
      <c r="O41" s="43" t="s">
        <v>624</v>
      </c>
      <c r="P41" s="43" t="s">
        <v>625</v>
      </c>
      <c r="Q41" s="44" t="s">
        <v>625</v>
      </c>
      <c r="R41" s="44" t="s">
        <v>625</v>
      </c>
      <c r="S41" s="44" t="s">
        <v>625</v>
      </c>
      <c r="T41" s="47" t="s">
        <v>628</v>
      </c>
      <c r="U41" s="44">
        <v>9.3571428571428577</v>
      </c>
    </row>
    <row r="42" spans="1:21" ht="45" customHeight="1">
      <c r="A42" s="4">
        <v>40</v>
      </c>
      <c r="B42" s="30">
        <v>240381509151</v>
      </c>
      <c r="C42" s="4">
        <v>2447740547</v>
      </c>
      <c r="D42" s="48" t="s">
        <v>186</v>
      </c>
      <c r="E42" s="29" t="s">
        <v>632</v>
      </c>
      <c r="F42" s="24" t="s">
        <v>614</v>
      </c>
      <c r="G42" s="43" t="s">
        <v>627</v>
      </c>
      <c r="H42" s="43" t="s">
        <v>624</v>
      </c>
      <c r="I42" s="43" t="s">
        <v>630</v>
      </c>
      <c r="J42" s="43" t="s">
        <v>625</v>
      </c>
      <c r="K42" s="43" t="s">
        <v>630</v>
      </c>
      <c r="L42" s="43" t="s">
        <v>625</v>
      </c>
      <c r="M42" s="43" t="s">
        <v>623</v>
      </c>
      <c r="N42" s="43" t="s">
        <v>625</v>
      </c>
      <c r="O42" s="51" t="s">
        <v>629</v>
      </c>
      <c r="P42" s="43" t="s">
        <v>625</v>
      </c>
      <c r="Q42" s="53" t="s">
        <v>629</v>
      </c>
      <c r="R42" s="44" t="s">
        <v>625</v>
      </c>
      <c r="S42" s="44" t="s">
        <v>625</v>
      </c>
      <c r="T42" s="54" t="s">
        <v>631</v>
      </c>
      <c r="U42" s="44">
        <v>0</v>
      </c>
    </row>
    <row r="43" spans="1:21" ht="45" customHeight="1">
      <c r="A43" s="4">
        <v>41</v>
      </c>
      <c r="B43" s="14">
        <v>240381509152</v>
      </c>
      <c r="C43" s="4">
        <v>2447740539</v>
      </c>
      <c r="D43" s="25" t="s">
        <v>187</v>
      </c>
      <c r="E43" s="29" t="s">
        <v>632</v>
      </c>
      <c r="F43" s="24" t="s">
        <v>614</v>
      </c>
      <c r="G43" s="43" t="s">
        <v>622</v>
      </c>
      <c r="H43" s="43" t="s">
        <v>624</v>
      </c>
      <c r="I43" s="43" t="s">
        <v>623</v>
      </c>
      <c r="J43" s="43" t="s">
        <v>625</v>
      </c>
      <c r="K43" s="43" t="s">
        <v>623</v>
      </c>
      <c r="L43" s="43" t="s">
        <v>625</v>
      </c>
      <c r="M43" s="43" t="s">
        <v>624</v>
      </c>
      <c r="N43" s="43" t="s">
        <v>625</v>
      </c>
      <c r="O43" s="43" t="s">
        <v>624</v>
      </c>
      <c r="P43" s="43" t="s">
        <v>625</v>
      </c>
      <c r="Q43" s="44" t="s">
        <v>630</v>
      </c>
      <c r="R43" s="44" t="s">
        <v>625</v>
      </c>
      <c r="S43" s="44" t="s">
        <v>625</v>
      </c>
      <c r="T43" s="47" t="s">
        <v>628</v>
      </c>
      <c r="U43" s="44">
        <v>8.4285714285714288</v>
      </c>
    </row>
    <row r="44" spans="1:21" ht="45" customHeight="1">
      <c r="A44" s="4">
        <v>42</v>
      </c>
      <c r="B44" s="14">
        <v>240381509155</v>
      </c>
      <c r="C44" s="4">
        <v>2447740303</v>
      </c>
      <c r="D44" s="25" t="s">
        <v>188</v>
      </c>
      <c r="E44" s="29" t="s">
        <v>632</v>
      </c>
      <c r="F44" s="24" t="s">
        <v>614</v>
      </c>
      <c r="G44" s="43" t="s">
        <v>623</v>
      </c>
      <c r="H44" s="43" t="s">
        <v>625</v>
      </c>
      <c r="I44" s="43" t="s">
        <v>622</v>
      </c>
      <c r="J44" s="43" t="s">
        <v>625</v>
      </c>
      <c r="K44" s="43" t="s">
        <v>623</v>
      </c>
      <c r="L44" s="43" t="s">
        <v>625</v>
      </c>
      <c r="M44" s="43" t="s">
        <v>624</v>
      </c>
      <c r="N44" s="43" t="s">
        <v>625</v>
      </c>
      <c r="O44" s="43" t="s">
        <v>622</v>
      </c>
      <c r="P44" s="43" t="s">
        <v>625</v>
      </c>
      <c r="Q44" s="44" t="s">
        <v>624</v>
      </c>
      <c r="R44" s="44" t="s">
        <v>625</v>
      </c>
      <c r="S44" s="44" t="s">
        <v>625</v>
      </c>
      <c r="T44" s="47" t="s">
        <v>628</v>
      </c>
      <c r="U44" s="44">
        <v>8.7857142857142865</v>
      </c>
    </row>
    <row r="45" spans="1:21" ht="45" customHeight="1">
      <c r="A45" s="4">
        <v>43</v>
      </c>
      <c r="B45" s="14">
        <v>240381509156</v>
      </c>
      <c r="C45" s="4">
        <v>2447740715</v>
      </c>
      <c r="D45" s="25" t="s">
        <v>189</v>
      </c>
      <c r="E45" s="29" t="s">
        <v>632</v>
      </c>
      <c r="F45" s="24" t="s">
        <v>614</v>
      </c>
      <c r="G45" s="43" t="s">
        <v>623</v>
      </c>
      <c r="H45" s="43" t="s">
        <v>625</v>
      </c>
      <c r="I45" s="43" t="s">
        <v>622</v>
      </c>
      <c r="J45" s="43" t="s">
        <v>625</v>
      </c>
      <c r="K45" s="43" t="s">
        <v>623</v>
      </c>
      <c r="L45" s="43" t="s">
        <v>625</v>
      </c>
      <c r="M45" s="43" t="s">
        <v>624</v>
      </c>
      <c r="N45" s="43" t="s">
        <v>625</v>
      </c>
      <c r="O45" s="43" t="s">
        <v>622</v>
      </c>
      <c r="P45" s="43" t="s">
        <v>625</v>
      </c>
      <c r="Q45" s="44" t="s">
        <v>630</v>
      </c>
      <c r="R45" s="44" t="s">
        <v>625</v>
      </c>
      <c r="S45" s="44" t="s">
        <v>625</v>
      </c>
      <c r="T45" s="47" t="s">
        <v>628</v>
      </c>
      <c r="U45" s="44">
        <v>8.25</v>
      </c>
    </row>
    <row r="46" spans="1:21" ht="45" customHeight="1">
      <c r="A46" s="4">
        <v>44</v>
      </c>
      <c r="B46" s="14">
        <v>240381509157</v>
      </c>
      <c r="C46" s="4">
        <v>2447740253</v>
      </c>
      <c r="D46" s="25" t="s">
        <v>190</v>
      </c>
      <c r="E46" s="29" t="s">
        <v>632</v>
      </c>
      <c r="F46" s="24" t="s">
        <v>614</v>
      </c>
      <c r="G46" s="43" t="s">
        <v>623</v>
      </c>
      <c r="H46" s="43" t="s">
        <v>625</v>
      </c>
      <c r="I46" s="43" t="s">
        <v>623</v>
      </c>
      <c r="J46" s="43" t="s">
        <v>624</v>
      </c>
      <c r="K46" s="43" t="s">
        <v>624</v>
      </c>
      <c r="L46" s="43" t="s">
        <v>625</v>
      </c>
      <c r="M46" s="43" t="s">
        <v>623</v>
      </c>
      <c r="N46" s="43" t="s">
        <v>625</v>
      </c>
      <c r="O46" s="43" t="s">
        <v>623</v>
      </c>
      <c r="P46" s="43" t="s">
        <v>625</v>
      </c>
      <c r="Q46" s="44" t="s">
        <v>627</v>
      </c>
      <c r="R46" s="44" t="s">
        <v>625</v>
      </c>
      <c r="S46" s="44" t="s">
        <v>625</v>
      </c>
      <c r="T46" s="47" t="s">
        <v>628</v>
      </c>
      <c r="U46" s="44">
        <v>8.5357142857142865</v>
      </c>
    </row>
    <row r="47" spans="1:21" ht="45" customHeight="1">
      <c r="A47" s="4">
        <v>45</v>
      </c>
      <c r="B47" s="14">
        <v>240381509162</v>
      </c>
      <c r="C47" s="4">
        <v>2447740643</v>
      </c>
      <c r="D47" s="25" t="s">
        <v>191</v>
      </c>
      <c r="E47" s="29" t="s">
        <v>632</v>
      </c>
      <c r="F47" s="24" t="s">
        <v>614</v>
      </c>
      <c r="G47" s="43" t="s">
        <v>630</v>
      </c>
      <c r="H47" s="43" t="s">
        <v>625</v>
      </c>
      <c r="I47" s="43" t="s">
        <v>626</v>
      </c>
      <c r="J47" s="43" t="s">
        <v>624</v>
      </c>
      <c r="K47" s="43" t="s">
        <v>623</v>
      </c>
      <c r="L47" s="43" t="s">
        <v>625</v>
      </c>
      <c r="M47" s="43" t="s">
        <v>622</v>
      </c>
      <c r="N47" s="43" t="s">
        <v>624</v>
      </c>
      <c r="O47" s="43" t="s">
        <v>622</v>
      </c>
      <c r="P47" s="43" t="s">
        <v>625</v>
      </c>
      <c r="Q47" s="44" t="s">
        <v>623</v>
      </c>
      <c r="R47" s="44" t="s">
        <v>625</v>
      </c>
      <c r="S47" s="44" t="s">
        <v>625</v>
      </c>
      <c r="T47" s="47" t="s">
        <v>628</v>
      </c>
      <c r="U47" s="44">
        <v>8</v>
      </c>
    </row>
    <row r="48" spans="1:21" ht="45" customHeight="1">
      <c r="A48" s="4">
        <v>46</v>
      </c>
      <c r="B48" s="14">
        <v>240381509163</v>
      </c>
      <c r="C48" s="4">
        <v>2447740206</v>
      </c>
      <c r="D48" s="25" t="s">
        <v>192</v>
      </c>
      <c r="E48" s="29" t="s">
        <v>632</v>
      </c>
      <c r="F48" s="24" t="s">
        <v>614</v>
      </c>
      <c r="G48" s="43" t="s">
        <v>630</v>
      </c>
      <c r="H48" s="43" t="s">
        <v>624</v>
      </c>
      <c r="I48" s="43" t="s">
        <v>627</v>
      </c>
      <c r="J48" s="43" t="s">
        <v>624</v>
      </c>
      <c r="K48" s="43" t="s">
        <v>622</v>
      </c>
      <c r="L48" s="43" t="s">
        <v>625</v>
      </c>
      <c r="M48" s="43" t="s">
        <v>622</v>
      </c>
      <c r="N48" s="43" t="s">
        <v>625</v>
      </c>
      <c r="O48" s="43" t="s">
        <v>630</v>
      </c>
      <c r="P48" s="43" t="s">
        <v>625</v>
      </c>
      <c r="Q48" s="44" t="s">
        <v>622</v>
      </c>
      <c r="R48" s="44" t="s">
        <v>625</v>
      </c>
      <c r="S48" s="44" t="s">
        <v>625</v>
      </c>
      <c r="T48" s="47" t="s">
        <v>628</v>
      </c>
      <c r="U48" s="44">
        <v>7.3214285714285712</v>
      </c>
    </row>
    <row r="49" spans="1:21" ht="45" customHeight="1">
      <c r="A49" s="4">
        <v>47</v>
      </c>
      <c r="B49" s="14">
        <v>240381509167</v>
      </c>
      <c r="C49" s="4">
        <v>2447740540</v>
      </c>
      <c r="D49" s="25" t="s">
        <v>193</v>
      </c>
      <c r="E49" s="29" t="s">
        <v>632</v>
      </c>
      <c r="F49" s="24" t="s">
        <v>614</v>
      </c>
      <c r="G49" s="43" t="s">
        <v>622</v>
      </c>
      <c r="H49" s="43" t="s">
        <v>625</v>
      </c>
      <c r="I49" s="43" t="s">
        <v>623</v>
      </c>
      <c r="J49" s="43" t="s">
        <v>625</v>
      </c>
      <c r="K49" s="43" t="s">
        <v>624</v>
      </c>
      <c r="L49" s="43" t="s">
        <v>625</v>
      </c>
      <c r="M49" s="43" t="s">
        <v>624</v>
      </c>
      <c r="N49" s="43" t="s">
        <v>625</v>
      </c>
      <c r="O49" s="43" t="s">
        <v>624</v>
      </c>
      <c r="P49" s="43" t="s">
        <v>625</v>
      </c>
      <c r="Q49" s="44" t="s">
        <v>624</v>
      </c>
      <c r="R49" s="44" t="s">
        <v>625</v>
      </c>
      <c r="S49" s="44" t="s">
        <v>625</v>
      </c>
      <c r="T49" s="47" t="s">
        <v>628</v>
      </c>
      <c r="U49" s="44">
        <v>9.1428571428571423</v>
      </c>
    </row>
    <row r="50" spans="1:21" ht="45" customHeight="1">
      <c r="A50" s="4">
        <v>48</v>
      </c>
      <c r="B50" s="14">
        <v>240381509170</v>
      </c>
      <c r="C50" s="4">
        <v>2447740365</v>
      </c>
      <c r="D50" s="25" t="s">
        <v>194</v>
      </c>
      <c r="E50" s="29" t="s">
        <v>632</v>
      </c>
      <c r="F50" s="24" t="s">
        <v>614</v>
      </c>
      <c r="G50" s="43" t="s">
        <v>622</v>
      </c>
      <c r="H50" s="43" t="s">
        <v>625</v>
      </c>
      <c r="I50" s="43" t="s">
        <v>623</v>
      </c>
      <c r="J50" s="43" t="s">
        <v>625</v>
      </c>
      <c r="K50" s="43" t="s">
        <v>623</v>
      </c>
      <c r="L50" s="43" t="s">
        <v>625</v>
      </c>
      <c r="M50" s="43" t="s">
        <v>623</v>
      </c>
      <c r="N50" s="43" t="s">
        <v>625</v>
      </c>
      <c r="O50" s="43" t="s">
        <v>625</v>
      </c>
      <c r="P50" s="43" t="s">
        <v>625</v>
      </c>
      <c r="Q50" s="44" t="s">
        <v>623</v>
      </c>
      <c r="R50" s="44" t="s">
        <v>625</v>
      </c>
      <c r="S50" s="44" t="s">
        <v>625</v>
      </c>
      <c r="T50" s="47" t="s">
        <v>628</v>
      </c>
      <c r="U50" s="44">
        <v>8.9285714285714288</v>
      </c>
    </row>
    <row r="51" spans="1:21" ht="45" customHeight="1">
      <c r="A51" s="4">
        <v>49</v>
      </c>
      <c r="B51" s="14">
        <v>240381509172</v>
      </c>
      <c r="C51" s="4">
        <v>2447740313</v>
      </c>
      <c r="D51" s="25" t="s">
        <v>195</v>
      </c>
      <c r="E51" s="29" t="s">
        <v>632</v>
      </c>
      <c r="F51" s="24" t="s">
        <v>614</v>
      </c>
      <c r="G51" s="43" t="s">
        <v>622</v>
      </c>
      <c r="H51" s="43" t="s">
        <v>623</v>
      </c>
      <c r="I51" s="43" t="s">
        <v>622</v>
      </c>
      <c r="J51" s="43" t="s">
        <v>625</v>
      </c>
      <c r="K51" s="43" t="s">
        <v>623</v>
      </c>
      <c r="L51" s="43" t="s">
        <v>625</v>
      </c>
      <c r="M51" s="43" t="s">
        <v>622</v>
      </c>
      <c r="N51" s="43" t="s">
        <v>624</v>
      </c>
      <c r="O51" s="43" t="s">
        <v>625</v>
      </c>
      <c r="P51" s="43" t="s">
        <v>625</v>
      </c>
      <c r="Q51" s="44" t="s">
        <v>626</v>
      </c>
      <c r="R51" s="44" t="s">
        <v>625</v>
      </c>
      <c r="S51" s="44" t="s">
        <v>625</v>
      </c>
      <c r="T51" s="47" t="s">
        <v>628</v>
      </c>
      <c r="U51" s="44">
        <v>8.3214285714285712</v>
      </c>
    </row>
    <row r="52" spans="1:21" ht="45" customHeight="1">
      <c r="A52" s="4">
        <v>50</v>
      </c>
      <c r="B52" s="14">
        <v>240381509173</v>
      </c>
      <c r="C52" s="4">
        <v>2447740134</v>
      </c>
      <c r="D52" s="25" t="s">
        <v>196</v>
      </c>
      <c r="E52" s="29" t="s">
        <v>632</v>
      </c>
      <c r="F52" s="24" t="s">
        <v>614</v>
      </c>
      <c r="G52" s="43" t="s">
        <v>630</v>
      </c>
      <c r="H52" s="43" t="s">
        <v>624</v>
      </c>
      <c r="I52" s="43" t="s">
        <v>622</v>
      </c>
      <c r="J52" s="43" t="s">
        <v>625</v>
      </c>
      <c r="K52" s="43" t="s">
        <v>622</v>
      </c>
      <c r="L52" s="43" t="s">
        <v>625</v>
      </c>
      <c r="M52" s="43" t="s">
        <v>622</v>
      </c>
      <c r="N52" s="43" t="s">
        <v>624</v>
      </c>
      <c r="O52" s="43" t="s">
        <v>623</v>
      </c>
      <c r="P52" s="43" t="s">
        <v>625</v>
      </c>
      <c r="Q52" s="44" t="s">
        <v>622</v>
      </c>
      <c r="R52" s="44" t="s">
        <v>625</v>
      </c>
      <c r="S52" s="44" t="s">
        <v>625</v>
      </c>
      <c r="T52" s="47" t="s">
        <v>628</v>
      </c>
      <c r="U52" s="44">
        <v>7.9642857142857144</v>
      </c>
    </row>
    <row r="53" spans="1:21" ht="45" customHeight="1">
      <c r="A53" s="4">
        <v>51</v>
      </c>
      <c r="B53" s="14">
        <v>240381509179</v>
      </c>
      <c r="C53" s="4">
        <v>2447740246</v>
      </c>
      <c r="D53" s="25" t="s">
        <v>197</v>
      </c>
      <c r="E53" s="29" t="s">
        <v>632</v>
      </c>
      <c r="F53" s="24" t="s">
        <v>614</v>
      </c>
      <c r="G53" s="43" t="s">
        <v>623</v>
      </c>
      <c r="H53" s="43" t="s">
        <v>625</v>
      </c>
      <c r="I53" s="43" t="s">
        <v>622</v>
      </c>
      <c r="J53" s="43" t="s">
        <v>625</v>
      </c>
      <c r="K53" s="43" t="s">
        <v>624</v>
      </c>
      <c r="L53" s="43" t="s">
        <v>625</v>
      </c>
      <c r="M53" s="43" t="s">
        <v>622</v>
      </c>
      <c r="N53" s="43" t="s">
        <v>625</v>
      </c>
      <c r="O53" s="43" t="s">
        <v>625</v>
      </c>
      <c r="P53" s="43" t="s">
        <v>625</v>
      </c>
      <c r="Q53" s="44" t="s">
        <v>623</v>
      </c>
      <c r="R53" s="44" t="s">
        <v>625</v>
      </c>
      <c r="S53" s="44" t="s">
        <v>625</v>
      </c>
      <c r="T53" s="47" t="s">
        <v>628</v>
      </c>
      <c r="U53" s="44">
        <v>8.8928571428571423</v>
      </c>
    </row>
    <row r="54" spans="1:21" ht="45" customHeight="1">
      <c r="A54" s="4">
        <v>52</v>
      </c>
      <c r="B54" s="14">
        <v>240381509188</v>
      </c>
      <c r="C54" s="4">
        <v>2447740505</v>
      </c>
      <c r="D54" s="25" t="s">
        <v>198</v>
      </c>
      <c r="E54" s="29" t="s">
        <v>632</v>
      </c>
      <c r="F54" s="24" t="s">
        <v>614</v>
      </c>
      <c r="G54" s="43" t="s">
        <v>626</v>
      </c>
      <c r="H54" s="43" t="s">
        <v>624</v>
      </c>
      <c r="I54" s="43" t="s">
        <v>622</v>
      </c>
      <c r="J54" s="43" t="s">
        <v>624</v>
      </c>
      <c r="K54" s="43" t="s">
        <v>622</v>
      </c>
      <c r="L54" s="43" t="s">
        <v>625</v>
      </c>
      <c r="M54" s="43" t="s">
        <v>622</v>
      </c>
      <c r="N54" s="43" t="s">
        <v>625</v>
      </c>
      <c r="O54" s="43" t="s">
        <v>622</v>
      </c>
      <c r="P54" s="43" t="s">
        <v>625</v>
      </c>
      <c r="Q54" s="44" t="s">
        <v>630</v>
      </c>
      <c r="R54" s="44" t="s">
        <v>625</v>
      </c>
      <c r="S54" s="44" t="s">
        <v>625</v>
      </c>
      <c r="T54" s="47" t="s">
        <v>628</v>
      </c>
      <c r="U54" s="44">
        <v>7.6785714285714288</v>
      </c>
    </row>
    <row r="55" spans="1:21" ht="45" customHeight="1">
      <c r="A55" s="4">
        <v>53</v>
      </c>
      <c r="B55" s="30">
        <v>240381509189</v>
      </c>
      <c r="C55" s="4">
        <v>2447740412</v>
      </c>
      <c r="D55" s="48" t="s">
        <v>199</v>
      </c>
      <c r="E55" s="29" t="s">
        <v>632</v>
      </c>
      <c r="F55" s="24" t="s">
        <v>614</v>
      </c>
      <c r="G55" s="51" t="s">
        <v>629</v>
      </c>
      <c r="H55" s="43" t="s">
        <v>627</v>
      </c>
      <c r="I55" s="51" t="s">
        <v>629</v>
      </c>
      <c r="J55" s="43" t="s">
        <v>625</v>
      </c>
      <c r="K55" s="43" t="s">
        <v>630</v>
      </c>
      <c r="L55" s="43" t="s">
        <v>625</v>
      </c>
      <c r="M55" s="43" t="s">
        <v>622</v>
      </c>
      <c r="N55" s="43" t="s">
        <v>625</v>
      </c>
      <c r="O55" s="43" t="s">
        <v>630</v>
      </c>
      <c r="P55" s="43" t="s">
        <v>625</v>
      </c>
      <c r="Q55" s="53" t="s">
        <v>629</v>
      </c>
      <c r="R55" s="44" t="s">
        <v>625</v>
      </c>
      <c r="S55" s="44" t="s">
        <v>625</v>
      </c>
      <c r="T55" s="54" t="s">
        <v>631</v>
      </c>
      <c r="U55" s="44">
        <v>0</v>
      </c>
    </row>
    <row r="56" spans="1:21" ht="45" customHeight="1">
      <c r="A56" s="4">
        <v>54</v>
      </c>
      <c r="B56" s="30">
        <v>240381509191</v>
      </c>
      <c r="C56" s="4">
        <v>2447740259</v>
      </c>
      <c r="D56" s="48" t="s">
        <v>200</v>
      </c>
      <c r="E56" s="29" t="s">
        <v>632</v>
      </c>
      <c r="F56" s="24" t="s">
        <v>614</v>
      </c>
      <c r="G56" s="43" t="s">
        <v>626</v>
      </c>
      <c r="H56" s="43" t="s">
        <v>624</v>
      </c>
      <c r="I56" s="43" t="s">
        <v>627</v>
      </c>
      <c r="J56" s="43" t="s">
        <v>625</v>
      </c>
      <c r="K56" s="43" t="s">
        <v>622</v>
      </c>
      <c r="L56" s="43" t="s">
        <v>625</v>
      </c>
      <c r="M56" s="43" t="s">
        <v>622</v>
      </c>
      <c r="N56" s="43" t="s">
        <v>625</v>
      </c>
      <c r="O56" s="43" t="s">
        <v>623</v>
      </c>
      <c r="P56" s="43" t="s">
        <v>624</v>
      </c>
      <c r="Q56" s="44" t="s">
        <v>630</v>
      </c>
      <c r="R56" s="44" t="s">
        <v>624</v>
      </c>
      <c r="S56" s="44" t="s">
        <v>625</v>
      </c>
      <c r="T56" s="47" t="s">
        <v>628</v>
      </c>
      <c r="U56" s="44">
        <v>7.5357142857142856</v>
      </c>
    </row>
    <row r="57" spans="1:21" ht="45" customHeight="1">
      <c r="A57" s="4">
        <v>55</v>
      </c>
      <c r="B57" s="50">
        <v>240381509192</v>
      </c>
      <c r="C57" s="4">
        <v>2447740384</v>
      </c>
      <c r="D57" s="25" t="s">
        <v>615</v>
      </c>
      <c r="E57" s="29" t="s">
        <v>632</v>
      </c>
      <c r="F57" s="24" t="s">
        <v>614</v>
      </c>
      <c r="G57" s="43" t="s">
        <v>626</v>
      </c>
      <c r="H57" s="43" t="s">
        <v>623</v>
      </c>
      <c r="I57" s="43" t="s">
        <v>630</v>
      </c>
      <c r="J57" s="43" t="s">
        <v>625</v>
      </c>
      <c r="K57" s="43" t="s">
        <v>622</v>
      </c>
      <c r="L57" s="43" t="s">
        <v>625</v>
      </c>
      <c r="M57" s="43" t="s">
        <v>622</v>
      </c>
      <c r="N57" s="43" t="s">
        <v>625</v>
      </c>
      <c r="O57" s="43" t="s">
        <v>623</v>
      </c>
      <c r="P57" s="43" t="s">
        <v>625</v>
      </c>
      <c r="Q57" s="44" t="s">
        <v>622</v>
      </c>
      <c r="R57" s="44" t="s">
        <v>625</v>
      </c>
      <c r="S57" s="44" t="s">
        <v>625</v>
      </c>
      <c r="T57" s="47" t="s">
        <v>628</v>
      </c>
      <c r="U57" s="44">
        <v>7.75</v>
      </c>
    </row>
    <row r="58" spans="1:21" ht="45" customHeight="1">
      <c r="A58" s="4">
        <v>56</v>
      </c>
      <c r="B58" s="30">
        <v>240381509195</v>
      </c>
      <c r="C58" s="4">
        <v>2447740319</v>
      </c>
      <c r="D58" s="48" t="s">
        <v>201</v>
      </c>
      <c r="E58" s="29" t="s">
        <v>632</v>
      </c>
      <c r="F58" s="24" t="s">
        <v>614</v>
      </c>
      <c r="G58" s="43" t="s">
        <v>630</v>
      </c>
      <c r="H58" s="43" t="s">
        <v>622</v>
      </c>
      <c r="I58" s="43" t="s">
        <v>630</v>
      </c>
      <c r="J58" s="43" t="s">
        <v>625</v>
      </c>
      <c r="K58" s="43" t="s">
        <v>626</v>
      </c>
      <c r="L58" s="43" t="s">
        <v>625</v>
      </c>
      <c r="M58" s="43" t="s">
        <v>622</v>
      </c>
      <c r="N58" s="43" t="s">
        <v>625</v>
      </c>
      <c r="O58" s="51" t="s">
        <v>629</v>
      </c>
      <c r="P58" s="43" t="s">
        <v>625</v>
      </c>
      <c r="Q58" s="53" t="s">
        <v>629</v>
      </c>
      <c r="R58" s="44" t="s">
        <v>625</v>
      </c>
      <c r="S58" s="44" t="s">
        <v>625</v>
      </c>
      <c r="T58" s="54" t="s">
        <v>631</v>
      </c>
      <c r="U58" s="44">
        <v>0</v>
      </c>
    </row>
    <row r="59" spans="1:21" ht="45" customHeight="1">
      <c r="A59" s="4">
        <v>57</v>
      </c>
      <c r="B59" s="14">
        <v>240381509202</v>
      </c>
      <c r="C59" s="4">
        <v>2447740695</v>
      </c>
      <c r="D59" s="25" t="s">
        <v>202</v>
      </c>
      <c r="E59" s="29" t="s">
        <v>632</v>
      </c>
      <c r="F59" s="24" t="s">
        <v>614</v>
      </c>
      <c r="G59" s="43" t="s">
        <v>630</v>
      </c>
      <c r="H59" s="43" t="s">
        <v>623</v>
      </c>
      <c r="I59" s="43" t="s">
        <v>630</v>
      </c>
      <c r="J59" s="43" t="s">
        <v>625</v>
      </c>
      <c r="K59" s="43" t="s">
        <v>622</v>
      </c>
      <c r="L59" s="43" t="s">
        <v>624</v>
      </c>
      <c r="M59" s="43" t="s">
        <v>626</v>
      </c>
      <c r="N59" s="43" t="s">
        <v>625</v>
      </c>
      <c r="O59" s="43" t="s">
        <v>630</v>
      </c>
      <c r="P59" s="43" t="s">
        <v>625</v>
      </c>
      <c r="Q59" s="44" t="s">
        <v>626</v>
      </c>
      <c r="R59" s="44" t="s">
        <v>625</v>
      </c>
      <c r="S59" s="44" t="s">
        <v>625</v>
      </c>
      <c r="T59" s="47" t="s">
        <v>628</v>
      </c>
      <c r="U59" s="44">
        <v>6.9285714285714288</v>
      </c>
    </row>
    <row r="60" spans="1:21" ht="45" customHeight="1">
      <c r="A60" s="4">
        <v>58</v>
      </c>
      <c r="B60" s="14">
        <v>240381509205</v>
      </c>
      <c r="C60" s="4">
        <v>2447740018</v>
      </c>
      <c r="D60" s="25" t="s">
        <v>203</v>
      </c>
      <c r="E60" s="29" t="s">
        <v>632</v>
      </c>
      <c r="F60" s="24" t="s">
        <v>614</v>
      </c>
      <c r="G60" s="43" t="s">
        <v>622</v>
      </c>
      <c r="H60" s="43" t="s">
        <v>625</v>
      </c>
      <c r="I60" s="43" t="s">
        <v>622</v>
      </c>
      <c r="J60" s="43" t="s">
        <v>625</v>
      </c>
      <c r="K60" s="43" t="s">
        <v>623</v>
      </c>
      <c r="L60" s="43" t="s">
        <v>625</v>
      </c>
      <c r="M60" s="43" t="s">
        <v>622</v>
      </c>
      <c r="N60" s="43" t="s">
        <v>624</v>
      </c>
      <c r="O60" s="43" t="s">
        <v>624</v>
      </c>
      <c r="P60" s="43" t="s">
        <v>625</v>
      </c>
      <c r="Q60" s="44" t="s">
        <v>623</v>
      </c>
      <c r="R60" s="44" t="s">
        <v>625</v>
      </c>
      <c r="S60" s="44" t="s">
        <v>625</v>
      </c>
      <c r="T60" s="47" t="s">
        <v>628</v>
      </c>
      <c r="U60" s="44">
        <v>8.5714285714285712</v>
      </c>
    </row>
  </sheetData>
  <mergeCells count="7">
    <mergeCell ref="U1:U2"/>
    <mergeCell ref="A1:A2"/>
    <mergeCell ref="B1:B2"/>
    <mergeCell ref="E1:E2"/>
    <mergeCell ref="F1:F2"/>
    <mergeCell ref="C1:C2"/>
    <mergeCell ref="D1:D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9"/>
  <sheetViews>
    <sheetView zoomScale="70" zoomScaleNormal="70" workbookViewId="0">
      <selection activeCell="E8" sqref="E8"/>
    </sheetView>
  </sheetViews>
  <sheetFormatPr defaultRowHeight="15"/>
  <cols>
    <col min="1" max="1" width="7.140625" bestFit="1" customWidth="1"/>
    <col min="2" max="2" width="21.85546875" style="1" customWidth="1"/>
    <col min="3" max="3" width="19.5703125" hidden="1" customWidth="1"/>
    <col min="4" max="4" width="41.140625" style="12" customWidth="1"/>
    <col min="5" max="5" width="31" bestFit="1" customWidth="1"/>
    <col min="6" max="6" width="17.28515625" style="10" hidden="1" customWidth="1"/>
    <col min="7" max="7" width="11.42578125" style="1" customWidth="1"/>
    <col min="8" max="8" width="12.5703125" style="1" customWidth="1"/>
    <col min="9" max="9" width="17" style="1" customWidth="1"/>
    <col min="10" max="10" width="20.85546875" style="1" customWidth="1"/>
    <col min="11" max="11" width="16.5703125" style="1" customWidth="1"/>
    <col min="12" max="12" width="16.7109375" style="1" customWidth="1"/>
    <col min="13" max="13" width="18" style="1" customWidth="1"/>
    <col min="14" max="14" width="17.7109375" style="1" customWidth="1"/>
    <col min="15" max="15" width="18.5703125" style="1" customWidth="1"/>
    <col min="16" max="16" width="16.7109375" style="1" bestFit="1" customWidth="1"/>
    <col min="17" max="19" width="16.7109375" style="1" customWidth="1"/>
    <col min="20" max="20" width="11.28515625" style="1" customWidth="1"/>
    <col min="21" max="21" width="8.42578125" style="1" customWidth="1"/>
  </cols>
  <sheetData>
    <row r="1" spans="1:21" ht="105">
      <c r="A1" s="59" t="s">
        <v>0</v>
      </c>
      <c r="B1" s="59" t="s">
        <v>1</v>
      </c>
      <c r="C1" s="60" t="s">
        <v>606</v>
      </c>
      <c r="D1" s="59" t="s">
        <v>701</v>
      </c>
      <c r="E1" s="59" t="s">
        <v>2</v>
      </c>
      <c r="F1" s="59" t="s">
        <v>3</v>
      </c>
      <c r="G1" s="16" t="s">
        <v>638</v>
      </c>
      <c r="H1" s="16" t="s">
        <v>699</v>
      </c>
      <c r="I1" s="16" t="s">
        <v>642</v>
      </c>
      <c r="J1" s="16" t="s">
        <v>677</v>
      </c>
      <c r="K1" s="16" t="s">
        <v>643</v>
      </c>
      <c r="L1" s="16" t="s">
        <v>678</v>
      </c>
      <c r="M1" s="16" t="s">
        <v>644</v>
      </c>
      <c r="N1" s="16" t="s">
        <v>674</v>
      </c>
      <c r="O1" s="16" t="s">
        <v>676</v>
      </c>
      <c r="P1" s="16" t="s">
        <v>675</v>
      </c>
      <c r="Q1" s="16" t="s">
        <v>679</v>
      </c>
      <c r="R1" s="16" t="s">
        <v>680</v>
      </c>
      <c r="S1" s="35" t="s">
        <v>700</v>
      </c>
      <c r="T1" s="3" t="s">
        <v>4</v>
      </c>
      <c r="U1" s="58" t="s">
        <v>5</v>
      </c>
    </row>
    <row r="2" spans="1:21" ht="20.25">
      <c r="A2" s="59"/>
      <c r="B2" s="59"/>
      <c r="C2" s="61"/>
      <c r="D2" s="59"/>
      <c r="E2" s="59"/>
      <c r="F2" s="59"/>
      <c r="G2" s="7">
        <v>2</v>
      </c>
      <c r="H2" s="7">
        <v>2</v>
      </c>
      <c r="I2" s="7">
        <v>3</v>
      </c>
      <c r="J2" s="7">
        <v>1</v>
      </c>
      <c r="K2" s="7">
        <v>3</v>
      </c>
      <c r="L2" s="7">
        <v>1</v>
      </c>
      <c r="M2" s="7">
        <v>3</v>
      </c>
      <c r="N2" s="7">
        <v>1</v>
      </c>
      <c r="O2" s="7">
        <v>3</v>
      </c>
      <c r="P2" s="7">
        <v>1</v>
      </c>
      <c r="Q2" s="7">
        <v>3</v>
      </c>
      <c r="R2" s="7">
        <v>1</v>
      </c>
      <c r="S2" s="7">
        <v>4</v>
      </c>
      <c r="T2" s="7">
        <f>SUM(G2:S2)</f>
        <v>28</v>
      </c>
      <c r="U2" s="58"/>
    </row>
    <row r="3" spans="1:21" ht="45" customHeight="1">
      <c r="A3" s="4">
        <v>1</v>
      </c>
      <c r="B3" s="30">
        <v>240381518001</v>
      </c>
      <c r="C3" s="31">
        <v>2447740670</v>
      </c>
      <c r="D3" s="41" t="s">
        <v>204</v>
      </c>
      <c r="E3" s="29" t="s">
        <v>641</v>
      </c>
      <c r="F3" s="24" t="s">
        <v>614</v>
      </c>
      <c r="G3" s="43" t="s">
        <v>630</v>
      </c>
      <c r="H3" s="43" t="s">
        <v>624</v>
      </c>
      <c r="I3" s="43" t="s">
        <v>622</v>
      </c>
      <c r="J3" s="51" t="s">
        <v>698</v>
      </c>
      <c r="K3" s="43" t="s">
        <v>622</v>
      </c>
      <c r="L3" s="51" t="s">
        <v>698</v>
      </c>
      <c r="M3" s="43" t="s">
        <v>623</v>
      </c>
      <c r="N3" s="51" t="s">
        <v>698</v>
      </c>
      <c r="O3" s="43" t="s">
        <v>624</v>
      </c>
      <c r="P3" s="51" t="s">
        <v>698</v>
      </c>
      <c r="Q3" s="43" t="s">
        <v>622</v>
      </c>
      <c r="R3" s="51" t="s">
        <v>698</v>
      </c>
      <c r="S3" s="43" t="s">
        <v>625</v>
      </c>
      <c r="T3" s="52" t="s">
        <v>631</v>
      </c>
      <c r="U3" s="47">
        <v>0</v>
      </c>
    </row>
    <row r="4" spans="1:21" ht="50.25" customHeight="1">
      <c r="A4" s="4">
        <v>2</v>
      </c>
      <c r="B4" s="14">
        <v>240381518002</v>
      </c>
      <c r="C4" s="4">
        <v>2447740150</v>
      </c>
      <c r="D4" s="22" t="s">
        <v>205</v>
      </c>
      <c r="E4" s="29" t="s">
        <v>641</v>
      </c>
      <c r="F4" s="24" t="s">
        <v>614</v>
      </c>
      <c r="G4" s="43" t="s">
        <v>624</v>
      </c>
      <c r="H4" s="43" t="s">
        <v>625</v>
      </c>
      <c r="I4" s="43" t="s">
        <v>623</v>
      </c>
      <c r="J4" s="43" t="s">
        <v>625</v>
      </c>
      <c r="K4" s="43" t="s">
        <v>623</v>
      </c>
      <c r="L4" s="43" t="s">
        <v>625</v>
      </c>
      <c r="M4" s="43" t="s">
        <v>624</v>
      </c>
      <c r="N4" s="43" t="s">
        <v>625</v>
      </c>
      <c r="O4" s="43" t="s">
        <v>624</v>
      </c>
      <c r="P4" s="43" t="s">
        <v>625</v>
      </c>
      <c r="Q4" s="43" t="s">
        <v>624</v>
      </c>
      <c r="R4" s="43" t="s">
        <v>625</v>
      </c>
      <c r="S4" s="43" t="s">
        <v>625</v>
      </c>
      <c r="T4" s="46" t="s">
        <v>628</v>
      </c>
      <c r="U4" s="47">
        <v>9.1785714285714288</v>
      </c>
    </row>
    <row r="5" spans="1:21" ht="50.25" customHeight="1">
      <c r="A5" s="4">
        <v>3</v>
      </c>
      <c r="B5" s="14">
        <v>240381518003</v>
      </c>
      <c r="C5" s="4">
        <v>2447740545</v>
      </c>
      <c r="D5" s="22" t="s">
        <v>206</v>
      </c>
      <c r="E5" s="29" t="s">
        <v>641</v>
      </c>
      <c r="F5" s="24" t="s">
        <v>614</v>
      </c>
      <c r="G5" s="43" t="s">
        <v>626</v>
      </c>
      <c r="H5" s="43" t="s">
        <v>625</v>
      </c>
      <c r="I5" s="43" t="s">
        <v>622</v>
      </c>
      <c r="J5" s="43" t="s">
        <v>625</v>
      </c>
      <c r="K5" s="43" t="s">
        <v>623</v>
      </c>
      <c r="L5" s="43" t="s">
        <v>625</v>
      </c>
      <c r="M5" s="43" t="s">
        <v>623</v>
      </c>
      <c r="N5" s="43" t="s">
        <v>624</v>
      </c>
      <c r="O5" s="43" t="s">
        <v>624</v>
      </c>
      <c r="P5" s="43" t="s">
        <v>624</v>
      </c>
      <c r="Q5" s="43" t="s">
        <v>623</v>
      </c>
      <c r="R5" s="43" t="s">
        <v>625</v>
      </c>
      <c r="S5" s="43" t="s">
        <v>625</v>
      </c>
      <c r="T5" s="46" t="s">
        <v>628</v>
      </c>
      <c r="U5" s="47">
        <v>8.5714285714285712</v>
      </c>
    </row>
    <row r="6" spans="1:21" ht="45" customHeight="1">
      <c r="A6" s="4">
        <v>4</v>
      </c>
      <c r="B6" s="19">
        <v>240381518004</v>
      </c>
      <c r="C6" s="32">
        <v>2444670460</v>
      </c>
      <c r="D6" s="23" t="s">
        <v>207</v>
      </c>
      <c r="E6" s="29" t="s">
        <v>641</v>
      </c>
      <c r="F6" s="24" t="s">
        <v>614</v>
      </c>
      <c r="G6" s="43" t="s">
        <v>626</v>
      </c>
      <c r="H6" s="43" t="s">
        <v>624</v>
      </c>
      <c r="I6" s="43" t="s">
        <v>623</v>
      </c>
      <c r="J6" s="43" t="s">
        <v>625</v>
      </c>
      <c r="K6" s="43" t="s">
        <v>622</v>
      </c>
      <c r="L6" s="43" t="s">
        <v>625</v>
      </c>
      <c r="M6" s="43" t="s">
        <v>624</v>
      </c>
      <c r="N6" s="43" t="s">
        <v>625</v>
      </c>
      <c r="O6" s="43" t="s">
        <v>624</v>
      </c>
      <c r="P6" s="43" t="s">
        <v>625</v>
      </c>
      <c r="Q6" s="43" t="s">
        <v>626</v>
      </c>
      <c r="R6" s="43" t="s">
        <v>624</v>
      </c>
      <c r="S6" s="43" t="s">
        <v>625</v>
      </c>
      <c r="T6" s="46" t="s">
        <v>628</v>
      </c>
      <c r="U6" s="47">
        <v>8.4285714285714288</v>
      </c>
    </row>
    <row r="7" spans="1:21" ht="50.25" customHeight="1">
      <c r="A7" s="4">
        <v>5</v>
      </c>
      <c r="B7" s="14">
        <v>240381518005</v>
      </c>
      <c r="C7" s="4">
        <v>2447740040</v>
      </c>
      <c r="D7" s="22" t="s">
        <v>208</v>
      </c>
      <c r="E7" s="29" t="s">
        <v>641</v>
      </c>
      <c r="F7" s="24" t="s">
        <v>614</v>
      </c>
      <c r="G7" s="43" t="s">
        <v>622</v>
      </c>
      <c r="H7" s="43" t="s">
        <v>625</v>
      </c>
      <c r="I7" s="43" t="s">
        <v>624</v>
      </c>
      <c r="J7" s="43" t="s">
        <v>625</v>
      </c>
      <c r="K7" s="43" t="s">
        <v>624</v>
      </c>
      <c r="L7" s="43" t="s">
        <v>625</v>
      </c>
      <c r="M7" s="43" t="s">
        <v>625</v>
      </c>
      <c r="N7" s="43" t="s">
        <v>625</v>
      </c>
      <c r="O7" s="43" t="s">
        <v>625</v>
      </c>
      <c r="P7" s="43" t="s">
        <v>625</v>
      </c>
      <c r="Q7" s="43" t="s">
        <v>624</v>
      </c>
      <c r="R7" s="43" t="s">
        <v>625</v>
      </c>
      <c r="S7" s="43" t="s">
        <v>625</v>
      </c>
      <c r="T7" s="46" t="s">
        <v>628</v>
      </c>
      <c r="U7" s="47">
        <v>9.4642857142857135</v>
      </c>
    </row>
    <row r="8" spans="1:21" ht="50.25" customHeight="1">
      <c r="A8" s="4">
        <v>6</v>
      </c>
      <c r="B8" s="14">
        <v>240381518006</v>
      </c>
      <c r="C8" s="4">
        <v>2447740240</v>
      </c>
      <c r="D8" s="22" t="s">
        <v>209</v>
      </c>
      <c r="E8" s="29" t="s">
        <v>641</v>
      </c>
      <c r="F8" s="24" t="s">
        <v>614</v>
      </c>
      <c r="G8" s="43" t="s">
        <v>624</v>
      </c>
      <c r="H8" s="43" t="s">
        <v>624</v>
      </c>
      <c r="I8" s="43" t="s">
        <v>623</v>
      </c>
      <c r="J8" s="43" t="s">
        <v>625</v>
      </c>
      <c r="K8" s="43" t="s">
        <v>624</v>
      </c>
      <c r="L8" s="43" t="s">
        <v>625</v>
      </c>
      <c r="M8" s="43" t="s">
        <v>625</v>
      </c>
      <c r="N8" s="43" t="s">
        <v>625</v>
      </c>
      <c r="O8" s="43" t="s">
        <v>625</v>
      </c>
      <c r="P8" s="43" t="s">
        <v>625</v>
      </c>
      <c r="Q8" s="43" t="s">
        <v>624</v>
      </c>
      <c r="R8" s="43" t="s">
        <v>625</v>
      </c>
      <c r="S8" s="43" t="s">
        <v>625</v>
      </c>
      <c r="T8" s="47" t="s">
        <v>628</v>
      </c>
      <c r="U8" s="47">
        <v>9.4285714285714288</v>
      </c>
    </row>
    <row r="9" spans="1:21" ht="45" customHeight="1">
      <c r="A9" s="4">
        <v>7</v>
      </c>
      <c r="B9" s="26">
        <v>240381518007</v>
      </c>
      <c r="C9" s="4">
        <v>2447740518</v>
      </c>
      <c r="D9" s="22" t="s">
        <v>210</v>
      </c>
      <c r="E9" s="29" t="s">
        <v>641</v>
      </c>
      <c r="F9" s="24" t="s">
        <v>614</v>
      </c>
      <c r="G9" s="43" t="s">
        <v>623</v>
      </c>
      <c r="H9" s="43" t="s">
        <v>624</v>
      </c>
      <c r="I9" s="43" t="s">
        <v>623</v>
      </c>
      <c r="J9" s="43" t="s">
        <v>624</v>
      </c>
      <c r="K9" s="43" t="s">
        <v>623</v>
      </c>
      <c r="L9" s="43" t="s">
        <v>624</v>
      </c>
      <c r="M9" s="43" t="s">
        <v>624</v>
      </c>
      <c r="N9" s="43" t="s">
        <v>624</v>
      </c>
      <c r="O9" s="43" t="s">
        <v>624</v>
      </c>
      <c r="P9" s="43" t="s">
        <v>624</v>
      </c>
      <c r="Q9" s="43" t="s">
        <v>624</v>
      </c>
      <c r="R9" s="43" t="s">
        <v>625</v>
      </c>
      <c r="S9" s="43" t="s">
        <v>625</v>
      </c>
      <c r="T9" s="47" t="s">
        <v>628</v>
      </c>
      <c r="U9" s="47">
        <v>8.8928571428571423</v>
      </c>
    </row>
    <row r="10" spans="1:21" ht="50.25" customHeight="1">
      <c r="A10" s="4">
        <v>8</v>
      </c>
      <c r="B10" s="14">
        <v>240381518008</v>
      </c>
      <c r="C10" s="4">
        <v>2447740634</v>
      </c>
      <c r="D10" s="22" t="s">
        <v>211</v>
      </c>
      <c r="E10" s="29" t="s">
        <v>641</v>
      </c>
      <c r="F10" s="24" t="s">
        <v>614</v>
      </c>
      <c r="G10" s="43" t="s">
        <v>622</v>
      </c>
      <c r="H10" s="43" t="s">
        <v>625</v>
      </c>
      <c r="I10" s="43" t="s">
        <v>623</v>
      </c>
      <c r="J10" s="43" t="s">
        <v>625</v>
      </c>
      <c r="K10" s="43" t="s">
        <v>623</v>
      </c>
      <c r="L10" s="43" t="s">
        <v>625</v>
      </c>
      <c r="M10" s="43" t="s">
        <v>624</v>
      </c>
      <c r="N10" s="43" t="s">
        <v>625</v>
      </c>
      <c r="O10" s="43" t="s">
        <v>625</v>
      </c>
      <c r="P10" s="43" t="s">
        <v>625</v>
      </c>
      <c r="Q10" s="43" t="s">
        <v>623</v>
      </c>
      <c r="R10" s="43" t="s">
        <v>625</v>
      </c>
      <c r="S10" s="43" t="s">
        <v>625</v>
      </c>
      <c r="T10" s="46" t="s">
        <v>628</v>
      </c>
      <c r="U10" s="47">
        <v>9.0357142857142865</v>
      </c>
    </row>
    <row r="11" spans="1:21" ht="45" customHeight="1">
      <c r="A11" s="4">
        <v>9</v>
      </c>
      <c r="B11" s="19">
        <v>240381518009</v>
      </c>
      <c r="C11" s="32">
        <v>2444670327</v>
      </c>
      <c r="D11" s="23" t="s">
        <v>212</v>
      </c>
      <c r="E11" s="29" t="s">
        <v>641</v>
      </c>
      <c r="F11" s="24" t="s">
        <v>614</v>
      </c>
      <c r="G11" s="43" t="s">
        <v>622</v>
      </c>
      <c r="H11" s="43" t="s">
        <v>624</v>
      </c>
      <c r="I11" s="43" t="s">
        <v>622</v>
      </c>
      <c r="J11" s="43" t="s">
        <v>625</v>
      </c>
      <c r="K11" s="43" t="s">
        <v>622</v>
      </c>
      <c r="L11" s="43" t="s">
        <v>625</v>
      </c>
      <c r="M11" s="43" t="s">
        <v>623</v>
      </c>
      <c r="N11" s="43" t="s">
        <v>625</v>
      </c>
      <c r="O11" s="43" t="s">
        <v>624</v>
      </c>
      <c r="P11" s="43" t="s">
        <v>625</v>
      </c>
      <c r="Q11" s="43" t="s">
        <v>623</v>
      </c>
      <c r="R11" s="43" t="s">
        <v>624</v>
      </c>
      <c r="S11" s="43" t="s">
        <v>625</v>
      </c>
      <c r="T11" s="46" t="s">
        <v>628</v>
      </c>
      <c r="U11" s="47">
        <v>8.5</v>
      </c>
    </row>
    <row r="12" spans="1:21" ht="50.25" customHeight="1">
      <c r="A12" s="4">
        <v>10</v>
      </c>
      <c r="B12" s="14">
        <v>240381518010</v>
      </c>
      <c r="C12" s="4">
        <v>2447740128</v>
      </c>
      <c r="D12" s="22" t="s">
        <v>213</v>
      </c>
      <c r="E12" s="29" t="s">
        <v>641</v>
      </c>
      <c r="F12" s="24" t="s">
        <v>614</v>
      </c>
      <c r="G12" s="43" t="s">
        <v>626</v>
      </c>
      <c r="H12" s="43" t="s">
        <v>625</v>
      </c>
      <c r="I12" s="43" t="s">
        <v>623</v>
      </c>
      <c r="J12" s="43" t="s">
        <v>624</v>
      </c>
      <c r="K12" s="43" t="s">
        <v>622</v>
      </c>
      <c r="L12" s="43" t="s">
        <v>625</v>
      </c>
      <c r="M12" s="43" t="s">
        <v>623</v>
      </c>
      <c r="N12" s="43" t="s">
        <v>625</v>
      </c>
      <c r="O12" s="43" t="s">
        <v>624</v>
      </c>
      <c r="P12" s="43" t="s">
        <v>625</v>
      </c>
      <c r="Q12" s="43" t="s">
        <v>623</v>
      </c>
      <c r="R12" s="43" t="s">
        <v>625</v>
      </c>
      <c r="S12" s="43" t="s">
        <v>625</v>
      </c>
      <c r="T12" s="46" t="s">
        <v>628</v>
      </c>
      <c r="U12" s="47">
        <v>8.6071428571428577</v>
      </c>
    </row>
    <row r="13" spans="1:21" ht="45" customHeight="1">
      <c r="A13" s="4">
        <v>11</v>
      </c>
      <c r="B13" s="14">
        <v>240381518011</v>
      </c>
      <c r="C13" s="4">
        <v>2447740315</v>
      </c>
      <c r="D13" s="22" t="s">
        <v>214</v>
      </c>
      <c r="E13" s="29" t="s">
        <v>641</v>
      </c>
      <c r="F13" s="24" t="s">
        <v>614</v>
      </c>
      <c r="G13" s="43" t="s">
        <v>622</v>
      </c>
      <c r="H13" s="43" t="s">
        <v>625</v>
      </c>
      <c r="I13" s="43" t="s">
        <v>623</v>
      </c>
      <c r="J13" s="43" t="s">
        <v>625</v>
      </c>
      <c r="K13" s="43" t="s">
        <v>624</v>
      </c>
      <c r="L13" s="43" t="s">
        <v>625</v>
      </c>
      <c r="M13" s="43" t="s">
        <v>623</v>
      </c>
      <c r="N13" s="43" t="s">
        <v>625</v>
      </c>
      <c r="O13" s="43" t="s">
        <v>624</v>
      </c>
      <c r="P13" s="43" t="s">
        <v>625</v>
      </c>
      <c r="Q13" s="43" t="s">
        <v>624</v>
      </c>
      <c r="R13" s="43" t="s">
        <v>625</v>
      </c>
      <c r="S13" s="43" t="s">
        <v>625</v>
      </c>
      <c r="T13" s="46" t="s">
        <v>628</v>
      </c>
      <c r="U13" s="47">
        <v>9.0357142857142865</v>
      </c>
    </row>
    <row r="14" spans="1:21" ht="50.25" customHeight="1">
      <c r="A14" s="4">
        <v>12</v>
      </c>
      <c r="B14" s="14">
        <v>240381518012</v>
      </c>
      <c r="C14" s="4">
        <v>2447740149</v>
      </c>
      <c r="D14" s="22" t="s">
        <v>215</v>
      </c>
      <c r="E14" s="29" t="s">
        <v>641</v>
      </c>
      <c r="F14" s="24" t="s">
        <v>614</v>
      </c>
      <c r="G14" s="43" t="s">
        <v>623</v>
      </c>
      <c r="H14" s="43" t="s">
        <v>625</v>
      </c>
      <c r="I14" s="43" t="s">
        <v>624</v>
      </c>
      <c r="J14" s="43" t="s">
        <v>625</v>
      </c>
      <c r="K14" s="43" t="s">
        <v>624</v>
      </c>
      <c r="L14" s="43" t="s">
        <v>625</v>
      </c>
      <c r="M14" s="43" t="s">
        <v>624</v>
      </c>
      <c r="N14" s="43" t="s">
        <v>625</v>
      </c>
      <c r="O14" s="43" t="s">
        <v>624</v>
      </c>
      <c r="P14" s="43" t="s">
        <v>625</v>
      </c>
      <c r="Q14" s="43" t="s">
        <v>624</v>
      </c>
      <c r="R14" s="43" t="s">
        <v>625</v>
      </c>
      <c r="S14" s="43" t="s">
        <v>625</v>
      </c>
      <c r="T14" s="46" t="s">
        <v>628</v>
      </c>
      <c r="U14" s="47">
        <v>9.3214285714285712</v>
      </c>
    </row>
    <row r="15" spans="1:21" ht="50.25" customHeight="1">
      <c r="A15" s="4">
        <v>13</v>
      </c>
      <c r="B15" s="14">
        <v>240381518013</v>
      </c>
      <c r="C15" s="4">
        <v>2447740533</v>
      </c>
      <c r="D15" s="22" t="s">
        <v>216</v>
      </c>
      <c r="E15" s="29" t="s">
        <v>641</v>
      </c>
      <c r="F15" s="24" t="s">
        <v>614</v>
      </c>
      <c r="G15" s="43" t="s">
        <v>627</v>
      </c>
      <c r="H15" s="43" t="s">
        <v>625</v>
      </c>
      <c r="I15" s="43" t="s">
        <v>623</v>
      </c>
      <c r="J15" s="43" t="s">
        <v>625</v>
      </c>
      <c r="K15" s="43" t="s">
        <v>623</v>
      </c>
      <c r="L15" s="43" t="s">
        <v>625</v>
      </c>
      <c r="M15" s="43" t="s">
        <v>624</v>
      </c>
      <c r="N15" s="43" t="s">
        <v>625</v>
      </c>
      <c r="O15" s="43" t="s">
        <v>624</v>
      </c>
      <c r="P15" s="43" t="s">
        <v>625</v>
      </c>
      <c r="Q15" s="43" t="s">
        <v>624</v>
      </c>
      <c r="R15" s="43" t="s">
        <v>625</v>
      </c>
      <c r="S15" s="43" t="s">
        <v>625</v>
      </c>
      <c r="T15" s="46" t="s">
        <v>628</v>
      </c>
      <c r="U15" s="47">
        <v>8.8928571428571423</v>
      </c>
    </row>
    <row r="16" spans="1:21" ht="45" customHeight="1">
      <c r="A16" s="4">
        <v>14</v>
      </c>
      <c r="B16" s="14">
        <v>240381518014</v>
      </c>
      <c r="C16" s="4">
        <v>2447740465</v>
      </c>
      <c r="D16" s="22" t="s">
        <v>217</v>
      </c>
      <c r="E16" s="29" t="s">
        <v>641</v>
      </c>
      <c r="F16" s="24" t="s">
        <v>614</v>
      </c>
      <c r="G16" s="43" t="s">
        <v>626</v>
      </c>
      <c r="H16" s="43" t="s">
        <v>625</v>
      </c>
      <c r="I16" s="43" t="s">
        <v>622</v>
      </c>
      <c r="J16" s="43" t="s">
        <v>625</v>
      </c>
      <c r="K16" s="43" t="s">
        <v>626</v>
      </c>
      <c r="L16" s="43" t="s">
        <v>625</v>
      </c>
      <c r="M16" s="43" t="s">
        <v>623</v>
      </c>
      <c r="N16" s="43" t="s">
        <v>624</v>
      </c>
      <c r="O16" s="43" t="s">
        <v>623</v>
      </c>
      <c r="P16" s="43" t="s">
        <v>625</v>
      </c>
      <c r="Q16" s="43" t="s">
        <v>623</v>
      </c>
      <c r="R16" s="43" t="s">
        <v>625</v>
      </c>
      <c r="S16" s="43" t="s">
        <v>625</v>
      </c>
      <c r="T16" s="46" t="s">
        <v>628</v>
      </c>
      <c r="U16" s="47">
        <v>8.2857142857142865</v>
      </c>
    </row>
    <row r="17" spans="1:21" ht="45" customHeight="1">
      <c r="A17" s="4">
        <v>15</v>
      </c>
      <c r="B17" s="14">
        <v>240381518015</v>
      </c>
      <c r="C17" s="4">
        <v>2447740408</v>
      </c>
      <c r="D17" s="22" t="s">
        <v>218</v>
      </c>
      <c r="E17" s="29" t="s">
        <v>641</v>
      </c>
      <c r="F17" s="24" t="s">
        <v>614</v>
      </c>
      <c r="G17" s="43" t="s">
        <v>623</v>
      </c>
      <c r="H17" s="43" t="s">
        <v>624</v>
      </c>
      <c r="I17" s="43" t="s">
        <v>624</v>
      </c>
      <c r="J17" s="43" t="s">
        <v>625</v>
      </c>
      <c r="K17" s="43" t="s">
        <v>623</v>
      </c>
      <c r="L17" s="43" t="s">
        <v>625</v>
      </c>
      <c r="M17" s="43" t="s">
        <v>624</v>
      </c>
      <c r="N17" s="43" t="s">
        <v>625</v>
      </c>
      <c r="O17" s="43" t="s">
        <v>624</v>
      </c>
      <c r="P17" s="43" t="s">
        <v>625</v>
      </c>
      <c r="Q17" s="43" t="s">
        <v>624</v>
      </c>
      <c r="R17" s="43" t="s">
        <v>625</v>
      </c>
      <c r="S17" s="43" t="s">
        <v>625</v>
      </c>
      <c r="T17" s="46" t="s">
        <v>628</v>
      </c>
      <c r="U17" s="47">
        <v>9.1428571428571423</v>
      </c>
    </row>
    <row r="18" spans="1:21" ht="50.25" customHeight="1">
      <c r="A18" s="4">
        <v>16</v>
      </c>
      <c r="B18" s="14">
        <v>240381518016</v>
      </c>
      <c r="C18" s="4">
        <v>2447740086</v>
      </c>
      <c r="D18" s="22" t="s">
        <v>219</v>
      </c>
      <c r="E18" s="29" t="s">
        <v>641</v>
      </c>
      <c r="F18" s="24" t="s">
        <v>614</v>
      </c>
      <c r="G18" s="43" t="s">
        <v>624</v>
      </c>
      <c r="H18" s="43" t="s">
        <v>625</v>
      </c>
      <c r="I18" s="43" t="s">
        <v>623</v>
      </c>
      <c r="J18" s="43" t="s">
        <v>625</v>
      </c>
      <c r="K18" s="43" t="s">
        <v>624</v>
      </c>
      <c r="L18" s="43" t="s">
        <v>625</v>
      </c>
      <c r="M18" s="43" t="s">
        <v>625</v>
      </c>
      <c r="N18" s="43" t="s">
        <v>625</v>
      </c>
      <c r="O18" s="43" t="s">
        <v>624</v>
      </c>
      <c r="P18" s="43" t="s">
        <v>625</v>
      </c>
      <c r="Q18" s="43" t="s">
        <v>625</v>
      </c>
      <c r="R18" s="43" t="s">
        <v>625</v>
      </c>
      <c r="S18" s="43" t="s">
        <v>625</v>
      </c>
      <c r="T18" s="46" t="s">
        <v>628</v>
      </c>
      <c r="U18" s="47">
        <v>9.5</v>
      </c>
    </row>
    <row r="19" spans="1:21" ht="50.25" customHeight="1">
      <c r="A19" s="4">
        <v>17</v>
      </c>
      <c r="B19" s="14">
        <v>240381518017</v>
      </c>
      <c r="C19" s="4">
        <v>2447740588</v>
      </c>
      <c r="D19" s="22" t="s">
        <v>220</v>
      </c>
      <c r="E19" s="29" t="s">
        <v>641</v>
      </c>
      <c r="F19" s="24" t="s">
        <v>614</v>
      </c>
      <c r="G19" s="43" t="s">
        <v>623</v>
      </c>
      <c r="H19" s="43" t="s">
        <v>625</v>
      </c>
      <c r="I19" s="43" t="s">
        <v>623</v>
      </c>
      <c r="J19" s="43" t="s">
        <v>625</v>
      </c>
      <c r="K19" s="43" t="s">
        <v>624</v>
      </c>
      <c r="L19" s="43" t="s">
        <v>625</v>
      </c>
      <c r="M19" s="43" t="s">
        <v>624</v>
      </c>
      <c r="N19" s="43" t="s">
        <v>625</v>
      </c>
      <c r="O19" s="43" t="s">
        <v>624</v>
      </c>
      <c r="P19" s="43" t="s">
        <v>625</v>
      </c>
      <c r="Q19" s="43" t="s">
        <v>625</v>
      </c>
      <c r="R19" s="43" t="s">
        <v>625</v>
      </c>
      <c r="S19" s="43" t="s">
        <v>625</v>
      </c>
      <c r="T19" s="46" t="s">
        <v>628</v>
      </c>
      <c r="U19" s="47">
        <v>9.3214285714285712</v>
      </c>
    </row>
    <row r="20" spans="1:21" ht="45" customHeight="1">
      <c r="A20" s="4">
        <v>18</v>
      </c>
      <c r="B20" s="19">
        <v>240381518018</v>
      </c>
      <c r="C20" s="32">
        <v>2444670365</v>
      </c>
      <c r="D20" s="23" t="s">
        <v>221</v>
      </c>
      <c r="E20" s="29" t="s">
        <v>641</v>
      </c>
      <c r="F20" s="24" t="s">
        <v>614</v>
      </c>
      <c r="G20" s="43" t="s">
        <v>622</v>
      </c>
      <c r="H20" s="43" t="s">
        <v>624</v>
      </c>
      <c r="I20" s="43" t="s">
        <v>622</v>
      </c>
      <c r="J20" s="43" t="s">
        <v>625</v>
      </c>
      <c r="K20" s="43" t="s">
        <v>630</v>
      </c>
      <c r="L20" s="43" t="s">
        <v>625</v>
      </c>
      <c r="M20" s="43" t="s">
        <v>624</v>
      </c>
      <c r="N20" s="43" t="s">
        <v>625</v>
      </c>
      <c r="O20" s="43" t="s">
        <v>623</v>
      </c>
      <c r="P20" s="43" t="s">
        <v>625</v>
      </c>
      <c r="Q20" s="43" t="s">
        <v>622</v>
      </c>
      <c r="R20" s="43" t="s">
        <v>625</v>
      </c>
      <c r="S20" s="43" t="s">
        <v>625</v>
      </c>
      <c r="T20" s="46" t="s">
        <v>628</v>
      </c>
      <c r="U20" s="47">
        <v>8.1071428571428577</v>
      </c>
    </row>
    <row r="21" spans="1:21" ht="45" customHeight="1">
      <c r="A21" s="4">
        <v>19</v>
      </c>
      <c r="B21" s="14">
        <v>240381518019</v>
      </c>
      <c r="C21" s="4">
        <v>2447740199</v>
      </c>
      <c r="D21" s="22" t="s">
        <v>222</v>
      </c>
      <c r="E21" s="29" t="s">
        <v>641</v>
      </c>
      <c r="F21" s="24" t="s">
        <v>614</v>
      </c>
      <c r="G21" s="43" t="s">
        <v>627</v>
      </c>
      <c r="H21" s="43" t="s">
        <v>625</v>
      </c>
      <c r="I21" s="43" t="s">
        <v>622</v>
      </c>
      <c r="J21" s="43" t="s">
        <v>625</v>
      </c>
      <c r="K21" s="43" t="s">
        <v>626</v>
      </c>
      <c r="L21" s="43" t="s">
        <v>625</v>
      </c>
      <c r="M21" s="43" t="s">
        <v>624</v>
      </c>
      <c r="N21" s="43" t="s">
        <v>625</v>
      </c>
      <c r="O21" s="43" t="s">
        <v>624</v>
      </c>
      <c r="P21" s="43" t="s">
        <v>625</v>
      </c>
      <c r="Q21" s="43" t="s">
        <v>623</v>
      </c>
      <c r="R21" s="43" t="s">
        <v>625</v>
      </c>
      <c r="S21" s="43" t="s">
        <v>625</v>
      </c>
      <c r="T21" s="46" t="s">
        <v>628</v>
      </c>
      <c r="U21" s="47">
        <v>8.4642857142857135</v>
      </c>
    </row>
    <row r="22" spans="1:21" ht="45" customHeight="1">
      <c r="A22" s="4">
        <v>20</v>
      </c>
      <c r="B22" s="14">
        <v>240381518020</v>
      </c>
      <c r="C22" s="4">
        <v>2447740279</v>
      </c>
      <c r="D22" s="22" t="s">
        <v>223</v>
      </c>
      <c r="E22" s="29" t="s">
        <v>641</v>
      </c>
      <c r="F22" s="24" t="s">
        <v>614</v>
      </c>
      <c r="G22" s="43" t="s">
        <v>624</v>
      </c>
      <c r="H22" s="43" t="s">
        <v>625</v>
      </c>
      <c r="I22" s="43" t="s">
        <v>623</v>
      </c>
      <c r="J22" s="43" t="s">
        <v>625</v>
      </c>
      <c r="K22" s="43" t="s">
        <v>623</v>
      </c>
      <c r="L22" s="43" t="s">
        <v>625</v>
      </c>
      <c r="M22" s="43" t="s">
        <v>625</v>
      </c>
      <c r="N22" s="43" t="s">
        <v>625</v>
      </c>
      <c r="O22" s="43" t="s">
        <v>624</v>
      </c>
      <c r="P22" s="43" t="s">
        <v>625</v>
      </c>
      <c r="Q22" s="43" t="s">
        <v>624</v>
      </c>
      <c r="R22" s="43" t="s">
        <v>625</v>
      </c>
      <c r="S22" s="43" t="s">
        <v>625</v>
      </c>
      <c r="T22" s="46" t="s">
        <v>628</v>
      </c>
      <c r="U22" s="47">
        <v>9.2857142857142865</v>
      </c>
    </row>
    <row r="23" spans="1:21" ht="50.25" customHeight="1">
      <c r="A23" s="4">
        <v>21</v>
      </c>
      <c r="B23" s="14">
        <v>240381518021</v>
      </c>
      <c r="C23" s="4">
        <v>2447740577</v>
      </c>
      <c r="D23" s="22" t="s">
        <v>224</v>
      </c>
      <c r="E23" s="29" t="s">
        <v>641</v>
      </c>
      <c r="F23" s="24" t="s">
        <v>614</v>
      </c>
      <c r="G23" s="43" t="s">
        <v>627</v>
      </c>
      <c r="H23" s="43" t="s">
        <v>624</v>
      </c>
      <c r="I23" s="43" t="s">
        <v>623</v>
      </c>
      <c r="J23" s="43" t="s">
        <v>625</v>
      </c>
      <c r="K23" s="43" t="s">
        <v>623</v>
      </c>
      <c r="L23" s="43" t="s">
        <v>625</v>
      </c>
      <c r="M23" s="43" t="s">
        <v>623</v>
      </c>
      <c r="N23" s="43" t="s">
        <v>625</v>
      </c>
      <c r="O23" s="43" t="s">
        <v>624</v>
      </c>
      <c r="P23" s="43" t="s">
        <v>625</v>
      </c>
      <c r="Q23" s="43" t="s">
        <v>624</v>
      </c>
      <c r="R23" s="43" t="s">
        <v>625</v>
      </c>
      <c r="S23" s="43" t="s">
        <v>625</v>
      </c>
      <c r="T23" s="46" t="s">
        <v>628</v>
      </c>
      <c r="U23" s="47">
        <v>8.7142857142857135</v>
      </c>
    </row>
    <row r="24" spans="1:21" ht="50.25" customHeight="1">
      <c r="A24" s="4">
        <v>22</v>
      </c>
      <c r="B24" s="14">
        <v>240381518022</v>
      </c>
      <c r="C24" s="4">
        <v>2447740541</v>
      </c>
      <c r="D24" s="22" t="s">
        <v>225</v>
      </c>
      <c r="E24" s="29" t="s">
        <v>641</v>
      </c>
      <c r="F24" s="24" t="s">
        <v>614</v>
      </c>
      <c r="G24" s="43" t="s">
        <v>630</v>
      </c>
      <c r="H24" s="43" t="s">
        <v>625</v>
      </c>
      <c r="I24" s="43" t="s">
        <v>623</v>
      </c>
      <c r="J24" s="43" t="s">
        <v>625</v>
      </c>
      <c r="K24" s="43" t="s">
        <v>622</v>
      </c>
      <c r="L24" s="43" t="s">
        <v>625</v>
      </c>
      <c r="M24" s="43" t="s">
        <v>623</v>
      </c>
      <c r="N24" s="43" t="s">
        <v>625</v>
      </c>
      <c r="O24" s="43" t="s">
        <v>624</v>
      </c>
      <c r="P24" s="43" t="s">
        <v>625</v>
      </c>
      <c r="Q24" s="43" t="s">
        <v>624</v>
      </c>
      <c r="R24" s="43" t="s">
        <v>625</v>
      </c>
      <c r="S24" s="43" t="s">
        <v>625</v>
      </c>
      <c r="T24" s="46" t="s">
        <v>628</v>
      </c>
      <c r="U24" s="47">
        <v>8.6071428571428577</v>
      </c>
    </row>
    <row r="25" spans="1:21" ht="50.25" customHeight="1">
      <c r="A25" s="4">
        <v>23</v>
      </c>
      <c r="B25" s="14">
        <v>240381518023</v>
      </c>
      <c r="C25" s="4">
        <v>2447740564</v>
      </c>
      <c r="D25" s="22" t="s">
        <v>226</v>
      </c>
      <c r="E25" s="29" t="s">
        <v>641</v>
      </c>
      <c r="F25" s="24" t="s">
        <v>614</v>
      </c>
      <c r="G25" s="43" t="s">
        <v>624</v>
      </c>
      <c r="H25" s="43" t="s">
        <v>625</v>
      </c>
      <c r="I25" s="43" t="s">
        <v>623</v>
      </c>
      <c r="J25" s="43" t="s">
        <v>625</v>
      </c>
      <c r="K25" s="43" t="s">
        <v>624</v>
      </c>
      <c r="L25" s="43" t="s">
        <v>625</v>
      </c>
      <c r="M25" s="43" t="s">
        <v>625</v>
      </c>
      <c r="N25" s="43" t="s">
        <v>625</v>
      </c>
      <c r="O25" s="43" t="s">
        <v>624</v>
      </c>
      <c r="P25" s="43" t="s">
        <v>625</v>
      </c>
      <c r="Q25" s="43" t="s">
        <v>624</v>
      </c>
      <c r="R25" s="43" t="s">
        <v>625</v>
      </c>
      <c r="S25" s="43" t="s">
        <v>625</v>
      </c>
      <c r="T25" s="46" t="s">
        <v>628</v>
      </c>
      <c r="U25" s="47">
        <v>9.3928571428571423</v>
      </c>
    </row>
    <row r="26" spans="1:21" ht="50.25" customHeight="1">
      <c r="A26" s="4">
        <v>24</v>
      </c>
      <c r="B26" s="14">
        <v>240381518024</v>
      </c>
      <c r="C26" s="4">
        <v>2447740202</v>
      </c>
      <c r="D26" s="22" t="s">
        <v>227</v>
      </c>
      <c r="E26" s="29" t="s">
        <v>641</v>
      </c>
      <c r="F26" s="24" t="s">
        <v>614</v>
      </c>
      <c r="G26" s="43" t="s">
        <v>622</v>
      </c>
      <c r="H26" s="43" t="s">
        <v>625</v>
      </c>
      <c r="I26" s="43" t="s">
        <v>623</v>
      </c>
      <c r="J26" s="43" t="s">
        <v>625</v>
      </c>
      <c r="K26" s="43" t="s">
        <v>623</v>
      </c>
      <c r="L26" s="43" t="s">
        <v>625</v>
      </c>
      <c r="M26" s="43" t="s">
        <v>624</v>
      </c>
      <c r="N26" s="43" t="s">
        <v>625</v>
      </c>
      <c r="O26" s="43" t="s">
        <v>624</v>
      </c>
      <c r="P26" s="43" t="s">
        <v>625</v>
      </c>
      <c r="Q26" s="43" t="s">
        <v>624</v>
      </c>
      <c r="R26" s="43" t="s">
        <v>625</v>
      </c>
      <c r="S26" s="43" t="s">
        <v>625</v>
      </c>
      <c r="T26" s="46" t="s">
        <v>628</v>
      </c>
      <c r="U26" s="47">
        <v>9.0357142857142865</v>
      </c>
    </row>
    <row r="27" spans="1:21" ht="45" customHeight="1">
      <c r="A27" s="4">
        <v>25</v>
      </c>
      <c r="B27" s="14">
        <v>240381518025</v>
      </c>
      <c r="C27" s="4">
        <v>2447740622</v>
      </c>
      <c r="D27" s="22" t="s">
        <v>228</v>
      </c>
      <c r="E27" s="29" t="s">
        <v>641</v>
      </c>
      <c r="F27" s="24" t="s">
        <v>614</v>
      </c>
      <c r="G27" s="43" t="s">
        <v>622</v>
      </c>
      <c r="H27" s="43" t="s">
        <v>625</v>
      </c>
      <c r="I27" s="43" t="s">
        <v>623</v>
      </c>
      <c r="J27" s="43" t="s">
        <v>625</v>
      </c>
      <c r="K27" s="43" t="s">
        <v>623</v>
      </c>
      <c r="L27" s="43" t="s">
        <v>625</v>
      </c>
      <c r="M27" s="43" t="s">
        <v>624</v>
      </c>
      <c r="N27" s="43" t="s">
        <v>625</v>
      </c>
      <c r="O27" s="43" t="s">
        <v>624</v>
      </c>
      <c r="P27" s="43" t="s">
        <v>625</v>
      </c>
      <c r="Q27" s="43" t="s">
        <v>625</v>
      </c>
      <c r="R27" s="43" t="s">
        <v>625</v>
      </c>
      <c r="S27" s="43" t="s">
        <v>625</v>
      </c>
      <c r="T27" s="46" t="s">
        <v>628</v>
      </c>
      <c r="U27" s="47">
        <v>9.1428571428571423</v>
      </c>
    </row>
    <row r="28" spans="1:21" ht="50.25" customHeight="1">
      <c r="A28" s="4">
        <v>26</v>
      </c>
      <c r="B28" s="14">
        <v>240381518026</v>
      </c>
      <c r="C28" s="4">
        <v>2447740133</v>
      </c>
      <c r="D28" s="22" t="s">
        <v>229</v>
      </c>
      <c r="E28" s="29" t="s">
        <v>641</v>
      </c>
      <c r="F28" s="24" t="s">
        <v>614</v>
      </c>
      <c r="G28" s="43" t="s">
        <v>622</v>
      </c>
      <c r="H28" s="43" t="s">
        <v>624</v>
      </c>
      <c r="I28" s="43" t="s">
        <v>623</v>
      </c>
      <c r="J28" s="43" t="s">
        <v>625</v>
      </c>
      <c r="K28" s="43" t="s">
        <v>623</v>
      </c>
      <c r="L28" s="43" t="s">
        <v>625</v>
      </c>
      <c r="M28" s="43" t="s">
        <v>624</v>
      </c>
      <c r="N28" s="43" t="s">
        <v>625</v>
      </c>
      <c r="O28" s="43" t="s">
        <v>624</v>
      </c>
      <c r="P28" s="43" t="s">
        <v>625</v>
      </c>
      <c r="Q28" s="43" t="s">
        <v>624</v>
      </c>
      <c r="R28" s="43" t="s">
        <v>625</v>
      </c>
      <c r="S28" s="43" t="s">
        <v>625</v>
      </c>
      <c r="T28" s="46" t="s">
        <v>628</v>
      </c>
      <c r="U28" s="47">
        <v>8.9642857142857135</v>
      </c>
    </row>
    <row r="29" spans="1:21" ht="50.25" customHeight="1">
      <c r="A29" s="4">
        <v>27</v>
      </c>
      <c r="B29" s="14">
        <v>240381518027</v>
      </c>
      <c r="C29" s="4">
        <v>2447740182</v>
      </c>
      <c r="D29" s="22" t="s">
        <v>230</v>
      </c>
      <c r="E29" s="29" t="s">
        <v>641</v>
      </c>
      <c r="F29" s="24" t="s">
        <v>614</v>
      </c>
      <c r="G29" s="43" t="s">
        <v>622</v>
      </c>
      <c r="H29" s="43" t="s">
        <v>625</v>
      </c>
      <c r="I29" s="43" t="s">
        <v>624</v>
      </c>
      <c r="J29" s="43" t="s">
        <v>625</v>
      </c>
      <c r="K29" s="43" t="s">
        <v>622</v>
      </c>
      <c r="L29" s="43" t="s">
        <v>625</v>
      </c>
      <c r="M29" s="43" t="s">
        <v>624</v>
      </c>
      <c r="N29" s="43" t="s">
        <v>625</v>
      </c>
      <c r="O29" s="43" t="s">
        <v>624</v>
      </c>
      <c r="P29" s="43" t="s">
        <v>625</v>
      </c>
      <c r="Q29" s="43" t="s">
        <v>624</v>
      </c>
      <c r="R29" s="43" t="s">
        <v>625</v>
      </c>
      <c r="S29" s="43" t="s">
        <v>625</v>
      </c>
      <c r="T29" s="46" t="s">
        <v>628</v>
      </c>
      <c r="U29" s="47">
        <v>9.0357142857142865</v>
      </c>
    </row>
    <row r="30" spans="1:21" ht="50.25" customHeight="1">
      <c r="A30" s="4">
        <v>28</v>
      </c>
      <c r="B30" s="14">
        <v>240381518028</v>
      </c>
      <c r="C30" s="4">
        <v>2447740231</v>
      </c>
      <c r="D30" s="22" t="s">
        <v>231</v>
      </c>
      <c r="E30" s="29" t="s">
        <v>641</v>
      </c>
      <c r="F30" s="24" t="s">
        <v>614</v>
      </c>
      <c r="G30" s="43" t="s">
        <v>622</v>
      </c>
      <c r="H30" s="43" t="s">
        <v>625</v>
      </c>
      <c r="I30" s="43" t="s">
        <v>624</v>
      </c>
      <c r="J30" s="43" t="s">
        <v>625</v>
      </c>
      <c r="K30" s="43" t="s">
        <v>623</v>
      </c>
      <c r="L30" s="43" t="s">
        <v>625</v>
      </c>
      <c r="M30" s="43" t="s">
        <v>624</v>
      </c>
      <c r="N30" s="43" t="s">
        <v>625</v>
      </c>
      <c r="O30" s="43" t="s">
        <v>625</v>
      </c>
      <c r="P30" s="43" t="s">
        <v>625</v>
      </c>
      <c r="Q30" s="43" t="s">
        <v>623</v>
      </c>
      <c r="R30" s="43" t="s">
        <v>625</v>
      </c>
      <c r="S30" s="43" t="s">
        <v>625</v>
      </c>
      <c r="T30" s="46" t="s">
        <v>628</v>
      </c>
      <c r="U30" s="47">
        <v>9.1428571428571423</v>
      </c>
    </row>
    <row r="31" spans="1:21" ht="50.25" customHeight="1">
      <c r="A31" s="4">
        <v>29</v>
      </c>
      <c r="B31" s="14">
        <v>240381518029</v>
      </c>
      <c r="C31" s="4">
        <v>2447740161</v>
      </c>
      <c r="D31" s="22" t="s">
        <v>232</v>
      </c>
      <c r="E31" s="29" t="s">
        <v>641</v>
      </c>
      <c r="F31" s="24" t="s">
        <v>614</v>
      </c>
      <c r="G31" s="43" t="s">
        <v>623</v>
      </c>
      <c r="H31" s="43" t="s">
        <v>624</v>
      </c>
      <c r="I31" s="43" t="s">
        <v>622</v>
      </c>
      <c r="J31" s="43" t="s">
        <v>625</v>
      </c>
      <c r="K31" s="43" t="s">
        <v>630</v>
      </c>
      <c r="L31" s="43" t="s">
        <v>625</v>
      </c>
      <c r="M31" s="43" t="s">
        <v>624</v>
      </c>
      <c r="N31" s="43" t="s">
        <v>624</v>
      </c>
      <c r="O31" s="43" t="s">
        <v>623</v>
      </c>
      <c r="P31" s="43" t="s">
        <v>625</v>
      </c>
      <c r="Q31" s="43" t="s">
        <v>624</v>
      </c>
      <c r="R31" s="43" t="s">
        <v>625</v>
      </c>
      <c r="S31" s="43" t="s">
        <v>625</v>
      </c>
      <c r="T31" s="46" t="s">
        <v>628</v>
      </c>
      <c r="U31" s="47">
        <v>8.3571428571428577</v>
      </c>
    </row>
    <row r="32" spans="1:21" ht="45" customHeight="1">
      <c r="A32" s="4">
        <v>30</v>
      </c>
      <c r="B32" s="30">
        <v>240381518030</v>
      </c>
      <c r="C32" s="31">
        <v>2447740214</v>
      </c>
      <c r="D32" s="41" t="s">
        <v>233</v>
      </c>
      <c r="E32" s="29" t="s">
        <v>641</v>
      </c>
      <c r="F32" s="24" t="s">
        <v>614</v>
      </c>
      <c r="G32" s="43" t="s">
        <v>624</v>
      </c>
      <c r="H32" s="43" t="s">
        <v>624</v>
      </c>
      <c r="I32" s="51" t="s">
        <v>698</v>
      </c>
      <c r="J32" s="43" t="s">
        <v>625</v>
      </c>
      <c r="K32" s="51" t="s">
        <v>698</v>
      </c>
      <c r="L32" s="43" t="s">
        <v>625</v>
      </c>
      <c r="M32" s="43" t="s">
        <v>624</v>
      </c>
      <c r="N32" s="43" t="s">
        <v>625</v>
      </c>
      <c r="O32" s="43" t="s">
        <v>624</v>
      </c>
      <c r="P32" s="43" t="s">
        <v>625</v>
      </c>
      <c r="Q32" s="43" t="s">
        <v>624</v>
      </c>
      <c r="R32" s="43" t="s">
        <v>625</v>
      </c>
      <c r="S32" s="43" t="s">
        <v>625</v>
      </c>
      <c r="T32" s="52" t="s">
        <v>631</v>
      </c>
      <c r="U32" s="47">
        <v>0</v>
      </c>
    </row>
    <row r="33" spans="1:21" ht="45" customHeight="1">
      <c r="A33" s="4">
        <v>31</v>
      </c>
      <c r="B33" s="14">
        <v>240381518031</v>
      </c>
      <c r="C33" s="4">
        <v>2447740526</v>
      </c>
      <c r="D33" s="22" t="s">
        <v>234</v>
      </c>
      <c r="E33" s="29" t="s">
        <v>641</v>
      </c>
      <c r="F33" s="24" t="s">
        <v>614</v>
      </c>
      <c r="G33" s="43" t="s">
        <v>626</v>
      </c>
      <c r="H33" s="43" t="s">
        <v>623</v>
      </c>
      <c r="I33" s="43" t="s">
        <v>622</v>
      </c>
      <c r="J33" s="43" t="s">
        <v>624</v>
      </c>
      <c r="K33" s="43" t="s">
        <v>630</v>
      </c>
      <c r="L33" s="43" t="s">
        <v>624</v>
      </c>
      <c r="M33" s="43" t="s">
        <v>623</v>
      </c>
      <c r="N33" s="43" t="s">
        <v>625</v>
      </c>
      <c r="O33" s="43" t="s">
        <v>624</v>
      </c>
      <c r="P33" s="43" t="s">
        <v>624</v>
      </c>
      <c r="Q33" s="43" t="s">
        <v>623</v>
      </c>
      <c r="R33" s="43" t="s">
        <v>625</v>
      </c>
      <c r="S33" s="43" t="s">
        <v>625</v>
      </c>
      <c r="T33" s="46" t="s">
        <v>628</v>
      </c>
      <c r="U33" s="47">
        <v>7.9642857142857144</v>
      </c>
    </row>
    <row r="34" spans="1:21" ht="45" customHeight="1">
      <c r="A34" s="4">
        <v>32</v>
      </c>
      <c r="B34" s="14">
        <v>240381518032</v>
      </c>
      <c r="C34" s="4">
        <v>2447740366</v>
      </c>
      <c r="D34" s="22" t="s">
        <v>235</v>
      </c>
      <c r="E34" s="29" t="s">
        <v>641</v>
      </c>
      <c r="F34" s="24" t="s">
        <v>614</v>
      </c>
      <c r="G34" s="43" t="s">
        <v>622</v>
      </c>
      <c r="H34" s="43" t="s">
        <v>622</v>
      </c>
      <c r="I34" s="43" t="s">
        <v>623</v>
      </c>
      <c r="J34" s="43" t="s">
        <v>625</v>
      </c>
      <c r="K34" s="43" t="s">
        <v>623</v>
      </c>
      <c r="L34" s="43" t="s">
        <v>625</v>
      </c>
      <c r="M34" s="43" t="s">
        <v>624</v>
      </c>
      <c r="N34" s="43" t="s">
        <v>625</v>
      </c>
      <c r="O34" s="43" t="s">
        <v>624</v>
      </c>
      <c r="P34" s="43" t="s">
        <v>625</v>
      </c>
      <c r="Q34" s="43" t="s">
        <v>623</v>
      </c>
      <c r="R34" s="43" t="s">
        <v>625</v>
      </c>
      <c r="S34" s="43" t="s">
        <v>625</v>
      </c>
      <c r="T34" s="46" t="s">
        <v>628</v>
      </c>
      <c r="U34" s="47">
        <v>8.7142857142857135</v>
      </c>
    </row>
    <row r="35" spans="1:21" ht="45" customHeight="1">
      <c r="A35" s="4">
        <v>33</v>
      </c>
      <c r="B35" s="19">
        <v>240381518033</v>
      </c>
      <c r="C35" s="32">
        <v>2444670503</v>
      </c>
      <c r="D35" s="23" t="s">
        <v>236</v>
      </c>
      <c r="E35" s="29" t="s">
        <v>641</v>
      </c>
      <c r="F35" s="24" t="s">
        <v>614</v>
      </c>
      <c r="G35" s="43" t="s">
        <v>626</v>
      </c>
      <c r="H35" s="43" t="s">
        <v>624</v>
      </c>
      <c r="I35" s="43" t="s">
        <v>622</v>
      </c>
      <c r="J35" s="43" t="s">
        <v>625</v>
      </c>
      <c r="K35" s="55" t="s">
        <v>630</v>
      </c>
      <c r="L35" s="43" t="s">
        <v>624</v>
      </c>
      <c r="M35" s="43" t="s">
        <v>622</v>
      </c>
      <c r="N35" s="43" t="s">
        <v>625</v>
      </c>
      <c r="O35" s="43" t="s">
        <v>622</v>
      </c>
      <c r="P35" s="43" t="s">
        <v>625</v>
      </c>
      <c r="Q35" s="43" t="s">
        <v>622</v>
      </c>
      <c r="R35" s="43" t="s">
        <v>624</v>
      </c>
      <c r="S35" s="43" t="s">
        <v>625</v>
      </c>
      <c r="T35" s="56" t="s">
        <v>628</v>
      </c>
      <c r="U35" s="47">
        <v>7.6428571428571432</v>
      </c>
    </row>
    <row r="36" spans="1:21" ht="45" customHeight="1">
      <c r="A36" s="4">
        <v>34</v>
      </c>
      <c r="B36" s="14">
        <v>240381518034</v>
      </c>
      <c r="C36" s="4">
        <v>2447740277</v>
      </c>
      <c r="D36" s="22" t="s">
        <v>237</v>
      </c>
      <c r="E36" s="29" t="s">
        <v>641</v>
      </c>
      <c r="F36" s="24" t="s">
        <v>614</v>
      </c>
      <c r="G36" s="43" t="s">
        <v>622</v>
      </c>
      <c r="H36" s="43" t="s">
        <v>625</v>
      </c>
      <c r="I36" s="43" t="s">
        <v>623</v>
      </c>
      <c r="J36" s="43" t="s">
        <v>625</v>
      </c>
      <c r="K36" s="43" t="s">
        <v>627</v>
      </c>
      <c r="L36" s="43" t="s">
        <v>625</v>
      </c>
      <c r="M36" s="43" t="s">
        <v>624</v>
      </c>
      <c r="N36" s="43" t="s">
        <v>625</v>
      </c>
      <c r="O36" s="43" t="s">
        <v>624</v>
      </c>
      <c r="P36" s="43" t="s">
        <v>625</v>
      </c>
      <c r="Q36" s="43" t="s">
        <v>623</v>
      </c>
      <c r="R36" s="43" t="s">
        <v>625</v>
      </c>
      <c r="S36" s="43" t="s">
        <v>625</v>
      </c>
      <c r="T36" s="46" t="s">
        <v>628</v>
      </c>
      <c r="U36" s="47">
        <v>8.6071428571428577</v>
      </c>
    </row>
    <row r="37" spans="1:21" ht="45" customHeight="1">
      <c r="A37" s="4">
        <v>35</v>
      </c>
      <c r="B37" s="30">
        <v>240381518035</v>
      </c>
      <c r="C37" s="4">
        <v>2447740443</v>
      </c>
      <c r="D37" s="41" t="s">
        <v>238</v>
      </c>
      <c r="E37" s="29" t="s">
        <v>641</v>
      </c>
      <c r="F37" s="24" t="s">
        <v>614</v>
      </c>
      <c r="G37" s="43" t="s">
        <v>626</v>
      </c>
      <c r="H37" s="43" t="s">
        <v>624</v>
      </c>
      <c r="I37" s="43" t="s">
        <v>623</v>
      </c>
      <c r="J37" s="51" t="s">
        <v>698</v>
      </c>
      <c r="K37" s="43" t="s">
        <v>623</v>
      </c>
      <c r="L37" s="51" t="s">
        <v>698</v>
      </c>
      <c r="M37" s="43" t="s">
        <v>624</v>
      </c>
      <c r="N37" s="51" t="s">
        <v>698</v>
      </c>
      <c r="O37" s="43" t="s">
        <v>624</v>
      </c>
      <c r="P37" s="51" t="s">
        <v>698</v>
      </c>
      <c r="Q37" s="43" t="s">
        <v>623</v>
      </c>
      <c r="R37" s="51" t="s">
        <v>698</v>
      </c>
      <c r="S37" s="43" t="s">
        <v>625</v>
      </c>
      <c r="T37" s="52" t="s">
        <v>631</v>
      </c>
      <c r="U37" s="47">
        <v>0</v>
      </c>
    </row>
    <row r="38" spans="1:21" ht="45" customHeight="1">
      <c r="A38" s="4">
        <v>36</v>
      </c>
      <c r="B38" s="14">
        <v>240381518036</v>
      </c>
      <c r="C38" s="4">
        <v>2447740669</v>
      </c>
      <c r="D38" s="22" t="s">
        <v>239</v>
      </c>
      <c r="E38" s="29" t="s">
        <v>641</v>
      </c>
      <c r="F38" s="24" t="s">
        <v>614</v>
      </c>
      <c r="G38" s="43" t="s">
        <v>627</v>
      </c>
      <c r="H38" s="43" t="s">
        <v>623</v>
      </c>
      <c r="I38" s="43" t="s">
        <v>622</v>
      </c>
      <c r="J38" s="43" t="s">
        <v>625</v>
      </c>
      <c r="K38" s="43" t="s">
        <v>626</v>
      </c>
      <c r="L38" s="43" t="s">
        <v>625</v>
      </c>
      <c r="M38" s="43" t="s">
        <v>622</v>
      </c>
      <c r="N38" s="43" t="s">
        <v>625</v>
      </c>
      <c r="O38" s="43" t="s">
        <v>623</v>
      </c>
      <c r="P38" s="43" t="s">
        <v>625</v>
      </c>
      <c r="Q38" s="43" t="s">
        <v>622</v>
      </c>
      <c r="R38" s="43" t="s">
        <v>625</v>
      </c>
      <c r="S38" s="43" t="s">
        <v>625</v>
      </c>
      <c r="T38" s="46" t="s">
        <v>628</v>
      </c>
      <c r="U38" s="47">
        <v>7.8928571428571432</v>
      </c>
    </row>
    <row r="39" spans="1:21" ht="45" customHeight="1">
      <c r="A39" s="4">
        <v>37</v>
      </c>
      <c r="B39" s="14">
        <v>240381518037</v>
      </c>
      <c r="C39" s="4">
        <v>2447740292</v>
      </c>
      <c r="D39" s="22" t="s">
        <v>240</v>
      </c>
      <c r="E39" s="29" t="s">
        <v>641</v>
      </c>
      <c r="F39" s="24" t="s">
        <v>614</v>
      </c>
      <c r="G39" s="43" t="s">
        <v>624</v>
      </c>
      <c r="H39" s="43" t="s">
        <v>624</v>
      </c>
      <c r="I39" s="43" t="s">
        <v>626</v>
      </c>
      <c r="J39" s="43" t="s">
        <v>624</v>
      </c>
      <c r="K39" s="43" t="s">
        <v>626</v>
      </c>
      <c r="L39" s="43" t="s">
        <v>624</v>
      </c>
      <c r="M39" s="43" t="s">
        <v>624</v>
      </c>
      <c r="N39" s="43" t="s">
        <v>625</v>
      </c>
      <c r="O39" s="43" t="s">
        <v>623</v>
      </c>
      <c r="P39" s="43" t="s">
        <v>624</v>
      </c>
      <c r="Q39" s="43" t="s">
        <v>623</v>
      </c>
      <c r="R39" s="43" t="s">
        <v>625</v>
      </c>
      <c r="S39" s="43" t="s">
        <v>625</v>
      </c>
      <c r="T39" s="46" t="s">
        <v>628</v>
      </c>
      <c r="U39" s="47">
        <v>8.3571428571428577</v>
      </c>
    </row>
    <row r="40" spans="1:21" ht="50.25" customHeight="1">
      <c r="A40" s="4">
        <v>38</v>
      </c>
      <c r="B40" s="14">
        <v>240381518038</v>
      </c>
      <c r="C40" s="4">
        <v>2447740410</v>
      </c>
      <c r="D40" s="22" t="s">
        <v>241</v>
      </c>
      <c r="E40" s="29" t="s">
        <v>641</v>
      </c>
      <c r="F40" s="24" t="s">
        <v>614</v>
      </c>
      <c r="G40" s="43" t="s">
        <v>622</v>
      </c>
      <c r="H40" s="43" t="s">
        <v>624</v>
      </c>
      <c r="I40" s="43" t="s">
        <v>622</v>
      </c>
      <c r="J40" s="43" t="s">
        <v>625</v>
      </c>
      <c r="K40" s="43" t="s">
        <v>627</v>
      </c>
      <c r="L40" s="43" t="s">
        <v>625</v>
      </c>
      <c r="M40" s="43" t="s">
        <v>623</v>
      </c>
      <c r="N40" s="43" t="s">
        <v>624</v>
      </c>
      <c r="O40" s="43" t="s">
        <v>624</v>
      </c>
      <c r="P40" s="43" t="s">
        <v>625</v>
      </c>
      <c r="Q40" s="43" t="s">
        <v>623</v>
      </c>
      <c r="R40" s="43" t="s">
        <v>625</v>
      </c>
      <c r="S40" s="43" t="s">
        <v>625</v>
      </c>
      <c r="T40" s="46" t="s">
        <v>628</v>
      </c>
      <c r="U40" s="47">
        <v>8.2857142857142865</v>
      </c>
    </row>
    <row r="41" spans="1:21" ht="50.25" customHeight="1">
      <c r="A41" s="4">
        <v>39</v>
      </c>
      <c r="B41" s="14">
        <v>240381518039</v>
      </c>
      <c r="C41" s="4">
        <v>2447740602</v>
      </c>
      <c r="D41" s="22" t="s">
        <v>242</v>
      </c>
      <c r="E41" s="29" t="s">
        <v>641</v>
      </c>
      <c r="F41" s="24" t="s">
        <v>614</v>
      </c>
      <c r="G41" s="43" t="s">
        <v>627</v>
      </c>
      <c r="H41" s="43" t="s">
        <v>623</v>
      </c>
      <c r="I41" s="43" t="s">
        <v>622</v>
      </c>
      <c r="J41" s="43" t="s">
        <v>625</v>
      </c>
      <c r="K41" s="43" t="s">
        <v>630</v>
      </c>
      <c r="L41" s="43" t="s">
        <v>625</v>
      </c>
      <c r="M41" s="43" t="s">
        <v>624</v>
      </c>
      <c r="N41" s="43" t="s">
        <v>625</v>
      </c>
      <c r="O41" s="43" t="s">
        <v>624</v>
      </c>
      <c r="P41" s="43" t="s">
        <v>625</v>
      </c>
      <c r="Q41" s="43" t="s">
        <v>623</v>
      </c>
      <c r="R41" s="43" t="s">
        <v>625</v>
      </c>
      <c r="S41" s="43" t="s">
        <v>625</v>
      </c>
      <c r="T41" s="46" t="s">
        <v>628</v>
      </c>
      <c r="U41" s="47">
        <v>8.1071428571428577</v>
      </c>
    </row>
    <row r="42" spans="1:21" ht="50.25" customHeight="1">
      <c r="A42" s="4">
        <v>40</v>
      </c>
      <c r="B42" s="14">
        <v>240381518041</v>
      </c>
      <c r="C42" s="42">
        <v>2447740726</v>
      </c>
      <c r="D42" s="22" t="s">
        <v>243</v>
      </c>
      <c r="E42" s="29" t="s">
        <v>641</v>
      </c>
      <c r="F42" s="24" t="s">
        <v>614</v>
      </c>
      <c r="G42" s="43" t="s">
        <v>622</v>
      </c>
      <c r="H42" s="43" t="s">
        <v>624</v>
      </c>
      <c r="I42" s="43" t="s">
        <v>622</v>
      </c>
      <c r="J42" s="43" t="s">
        <v>625</v>
      </c>
      <c r="K42" s="43" t="s">
        <v>626</v>
      </c>
      <c r="L42" s="43" t="s">
        <v>624</v>
      </c>
      <c r="M42" s="43" t="s">
        <v>623</v>
      </c>
      <c r="N42" s="43" t="s">
        <v>625</v>
      </c>
      <c r="O42" s="43" t="s">
        <v>623</v>
      </c>
      <c r="P42" s="43" t="s">
        <v>625</v>
      </c>
      <c r="Q42" s="43" t="s">
        <v>626</v>
      </c>
      <c r="R42" s="43" t="s">
        <v>625</v>
      </c>
      <c r="S42" s="43" t="s">
        <v>625</v>
      </c>
      <c r="T42" s="46" t="s">
        <v>628</v>
      </c>
      <c r="U42" s="47">
        <v>8.0714285714285712</v>
      </c>
    </row>
    <row r="43" spans="1:21" ht="45" customHeight="1">
      <c r="A43" s="4">
        <v>41</v>
      </c>
      <c r="B43" s="14">
        <v>240381518042</v>
      </c>
      <c r="C43" s="4">
        <v>2447740380</v>
      </c>
      <c r="D43" s="22" t="s">
        <v>244</v>
      </c>
      <c r="E43" s="29" t="s">
        <v>641</v>
      </c>
      <c r="F43" s="24" t="s">
        <v>614</v>
      </c>
      <c r="G43" s="43" t="s">
        <v>626</v>
      </c>
      <c r="H43" s="43" t="s">
        <v>622</v>
      </c>
      <c r="I43" s="43" t="s">
        <v>623</v>
      </c>
      <c r="J43" s="43" t="s">
        <v>625</v>
      </c>
      <c r="K43" s="43" t="s">
        <v>623</v>
      </c>
      <c r="L43" s="43" t="s">
        <v>624</v>
      </c>
      <c r="M43" s="43" t="s">
        <v>624</v>
      </c>
      <c r="N43" s="43" t="s">
        <v>624</v>
      </c>
      <c r="O43" s="43" t="s">
        <v>624</v>
      </c>
      <c r="P43" s="43" t="s">
        <v>624</v>
      </c>
      <c r="Q43" s="43" t="s">
        <v>623</v>
      </c>
      <c r="R43" s="43" t="s">
        <v>625</v>
      </c>
      <c r="S43" s="43" t="s">
        <v>625</v>
      </c>
      <c r="T43" s="46" t="s">
        <v>628</v>
      </c>
      <c r="U43" s="47">
        <v>8.5357142857142865</v>
      </c>
    </row>
    <row r="44" spans="1:21" ht="45" customHeight="1">
      <c r="A44" s="4">
        <v>42</v>
      </c>
      <c r="B44" s="19">
        <v>240381518043</v>
      </c>
      <c r="C44" s="32">
        <v>2444670153</v>
      </c>
      <c r="D44" s="23" t="s">
        <v>245</v>
      </c>
      <c r="E44" s="29" t="s">
        <v>641</v>
      </c>
      <c r="F44" s="24" t="s">
        <v>614</v>
      </c>
      <c r="G44" s="43" t="s">
        <v>626</v>
      </c>
      <c r="H44" s="43" t="s">
        <v>624</v>
      </c>
      <c r="I44" s="43" t="s">
        <v>623</v>
      </c>
      <c r="J44" s="43" t="s">
        <v>625</v>
      </c>
      <c r="K44" s="43" t="s">
        <v>627</v>
      </c>
      <c r="L44" s="43" t="s">
        <v>625</v>
      </c>
      <c r="M44" s="43" t="s">
        <v>623</v>
      </c>
      <c r="N44" s="43" t="s">
        <v>625</v>
      </c>
      <c r="O44" s="43" t="s">
        <v>623</v>
      </c>
      <c r="P44" s="43" t="s">
        <v>625</v>
      </c>
      <c r="Q44" s="43" t="s">
        <v>623</v>
      </c>
      <c r="R44" s="43" t="s">
        <v>625</v>
      </c>
      <c r="S44" s="43" t="s">
        <v>625</v>
      </c>
      <c r="T44" s="46" t="s">
        <v>628</v>
      </c>
      <c r="U44" s="47">
        <v>8.25</v>
      </c>
    </row>
    <row r="45" spans="1:21" ht="45" customHeight="1">
      <c r="A45" s="4">
        <v>43</v>
      </c>
      <c r="B45" s="14">
        <v>240381518044</v>
      </c>
      <c r="C45" s="4">
        <v>2447740306</v>
      </c>
      <c r="D45" s="22" t="s">
        <v>246</v>
      </c>
      <c r="E45" s="29" t="s">
        <v>641</v>
      </c>
      <c r="F45" s="24" t="s">
        <v>614</v>
      </c>
      <c r="G45" s="43" t="s">
        <v>626</v>
      </c>
      <c r="H45" s="43" t="s">
        <v>624</v>
      </c>
      <c r="I45" s="43" t="s">
        <v>623</v>
      </c>
      <c r="J45" s="43" t="s">
        <v>625</v>
      </c>
      <c r="K45" s="43" t="s">
        <v>630</v>
      </c>
      <c r="L45" s="43" t="s">
        <v>625</v>
      </c>
      <c r="M45" s="43" t="s">
        <v>623</v>
      </c>
      <c r="N45" s="43" t="s">
        <v>625</v>
      </c>
      <c r="O45" s="43" t="s">
        <v>624</v>
      </c>
      <c r="P45" s="43" t="s">
        <v>625</v>
      </c>
      <c r="Q45" s="43" t="s">
        <v>623</v>
      </c>
      <c r="R45" s="43" t="s">
        <v>625</v>
      </c>
      <c r="S45" s="43" t="s">
        <v>625</v>
      </c>
      <c r="T45" s="46" t="s">
        <v>628</v>
      </c>
      <c r="U45" s="47">
        <v>8.25</v>
      </c>
    </row>
    <row r="46" spans="1:21" ht="45" customHeight="1">
      <c r="A46" s="4">
        <v>44</v>
      </c>
      <c r="B46" s="14">
        <v>240381518045</v>
      </c>
      <c r="C46" s="4">
        <v>2447740204</v>
      </c>
      <c r="D46" s="22" t="s">
        <v>247</v>
      </c>
      <c r="E46" s="29" t="s">
        <v>641</v>
      </c>
      <c r="F46" s="24" t="s">
        <v>614</v>
      </c>
      <c r="G46" s="43" t="s">
        <v>622</v>
      </c>
      <c r="H46" s="43" t="s">
        <v>625</v>
      </c>
      <c r="I46" s="43" t="s">
        <v>622</v>
      </c>
      <c r="J46" s="43" t="s">
        <v>625</v>
      </c>
      <c r="K46" s="43" t="s">
        <v>623</v>
      </c>
      <c r="L46" s="43" t="s">
        <v>625</v>
      </c>
      <c r="M46" s="43" t="s">
        <v>624</v>
      </c>
      <c r="N46" s="43" t="s">
        <v>625</v>
      </c>
      <c r="O46" s="43" t="s">
        <v>624</v>
      </c>
      <c r="P46" s="43" t="s">
        <v>625</v>
      </c>
      <c r="Q46" s="43" t="s">
        <v>623</v>
      </c>
      <c r="R46" s="43" t="s">
        <v>625</v>
      </c>
      <c r="S46" s="43" t="s">
        <v>625</v>
      </c>
      <c r="T46" s="46" t="s">
        <v>628</v>
      </c>
      <c r="U46" s="47">
        <v>8.8214285714285712</v>
      </c>
    </row>
    <row r="47" spans="1:21" ht="50.25" customHeight="1">
      <c r="A47" s="4">
        <v>45</v>
      </c>
      <c r="B47" s="14">
        <v>240381518046</v>
      </c>
      <c r="C47" s="4">
        <v>2447740187</v>
      </c>
      <c r="D47" s="22" t="s">
        <v>248</v>
      </c>
      <c r="E47" s="29" t="s">
        <v>641</v>
      </c>
      <c r="F47" s="24" t="s">
        <v>614</v>
      </c>
      <c r="G47" s="43" t="s">
        <v>627</v>
      </c>
      <c r="H47" s="43" t="s">
        <v>625</v>
      </c>
      <c r="I47" s="43" t="s">
        <v>623</v>
      </c>
      <c r="J47" s="43" t="s">
        <v>625</v>
      </c>
      <c r="K47" s="43" t="s">
        <v>624</v>
      </c>
      <c r="L47" s="43" t="s">
        <v>625</v>
      </c>
      <c r="M47" s="43" t="s">
        <v>624</v>
      </c>
      <c r="N47" s="43" t="s">
        <v>625</v>
      </c>
      <c r="O47" s="43" t="s">
        <v>625</v>
      </c>
      <c r="P47" s="43" t="s">
        <v>625</v>
      </c>
      <c r="Q47" s="43" t="s">
        <v>625</v>
      </c>
      <c r="R47" s="43" t="s">
        <v>625</v>
      </c>
      <c r="S47" s="43" t="s">
        <v>625</v>
      </c>
      <c r="T47" s="46" t="s">
        <v>628</v>
      </c>
      <c r="U47" s="47">
        <v>9.2142857142857135</v>
      </c>
    </row>
    <row r="48" spans="1:21" ht="50.25" customHeight="1">
      <c r="A48" s="4">
        <v>46</v>
      </c>
      <c r="B48" s="14">
        <v>240381518047</v>
      </c>
      <c r="C48" s="4">
        <v>2447740566</v>
      </c>
      <c r="D48" s="22" t="s">
        <v>249</v>
      </c>
      <c r="E48" s="29" t="s">
        <v>641</v>
      </c>
      <c r="F48" s="24" t="s">
        <v>614</v>
      </c>
      <c r="G48" s="43" t="s">
        <v>622</v>
      </c>
      <c r="H48" s="43" t="s">
        <v>625</v>
      </c>
      <c r="I48" s="43" t="s">
        <v>623</v>
      </c>
      <c r="J48" s="43" t="s">
        <v>625</v>
      </c>
      <c r="K48" s="43" t="s">
        <v>624</v>
      </c>
      <c r="L48" s="43" t="s">
        <v>625</v>
      </c>
      <c r="M48" s="43" t="s">
        <v>624</v>
      </c>
      <c r="N48" s="43" t="s">
        <v>625</v>
      </c>
      <c r="O48" s="43" t="s">
        <v>625</v>
      </c>
      <c r="P48" s="43" t="s">
        <v>625</v>
      </c>
      <c r="Q48" s="43" t="s">
        <v>624</v>
      </c>
      <c r="R48" s="43" t="s">
        <v>625</v>
      </c>
      <c r="S48" s="43" t="s">
        <v>625</v>
      </c>
      <c r="T48" s="46" t="s">
        <v>628</v>
      </c>
      <c r="U48" s="47">
        <v>9.25</v>
      </c>
    </row>
    <row r="49" spans="1:21" ht="50.25" customHeight="1">
      <c r="A49" s="4">
        <v>47</v>
      </c>
      <c r="B49" s="14">
        <v>240381518048</v>
      </c>
      <c r="C49" s="4">
        <v>2447740553</v>
      </c>
      <c r="D49" s="22" t="s">
        <v>250</v>
      </c>
      <c r="E49" s="29" t="s">
        <v>641</v>
      </c>
      <c r="F49" s="24" t="s">
        <v>614</v>
      </c>
      <c r="G49" s="43" t="s">
        <v>622</v>
      </c>
      <c r="H49" s="43" t="s">
        <v>625</v>
      </c>
      <c r="I49" s="43" t="s">
        <v>623</v>
      </c>
      <c r="J49" s="43" t="s">
        <v>625</v>
      </c>
      <c r="K49" s="43" t="s">
        <v>624</v>
      </c>
      <c r="L49" s="43" t="s">
        <v>625</v>
      </c>
      <c r="M49" s="43" t="s">
        <v>624</v>
      </c>
      <c r="N49" s="43" t="s">
        <v>625</v>
      </c>
      <c r="O49" s="43" t="s">
        <v>624</v>
      </c>
      <c r="P49" s="43" t="s">
        <v>625</v>
      </c>
      <c r="Q49" s="43" t="s">
        <v>623</v>
      </c>
      <c r="R49" s="43" t="s">
        <v>625</v>
      </c>
      <c r="S49" s="43" t="s">
        <v>625</v>
      </c>
      <c r="T49" s="46" t="s">
        <v>628</v>
      </c>
      <c r="U49" s="47">
        <v>9.0357142857142865</v>
      </c>
    </row>
    <row r="50" spans="1:21" ht="50.25" customHeight="1">
      <c r="A50" s="4">
        <v>48</v>
      </c>
      <c r="B50" s="14">
        <v>240381518049</v>
      </c>
      <c r="C50" s="4">
        <v>2447740162</v>
      </c>
      <c r="D50" s="22" t="s">
        <v>251</v>
      </c>
      <c r="E50" s="29" t="s">
        <v>641</v>
      </c>
      <c r="F50" s="24" t="s">
        <v>614</v>
      </c>
      <c r="G50" s="43" t="s">
        <v>627</v>
      </c>
      <c r="H50" s="43" t="s">
        <v>624</v>
      </c>
      <c r="I50" s="43" t="s">
        <v>622</v>
      </c>
      <c r="J50" s="43" t="s">
        <v>625</v>
      </c>
      <c r="K50" s="43" t="s">
        <v>630</v>
      </c>
      <c r="L50" s="43" t="s">
        <v>624</v>
      </c>
      <c r="M50" s="43" t="s">
        <v>623</v>
      </c>
      <c r="N50" s="43" t="s">
        <v>625</v>
      </c>
      <c r="O50" s="43" t="s">
        <v>623</v>
      </c>
      <c r="P50" s="43" t="s">
        <v>624</v>
      </c>
      <c r="Q50" s="43" t="s">
        <v>622</v>
      </c>
      <c r="R50" s="43" t="s">
        <v>625</v>
      </c>
      <c r="S50" s="43" t="s">
        <v>625</v>
      </c>
      <c r="T50" s="46" t="s">
        <v>628</v>
      </c>
      <c r="U50" s="47">
        <v>7.7857142857142856</v>
      </c>
    </row>
    <row r="51" spans="1:21" ht="50.25" customHeight="1">
      <c r="A51" s="4">
        <v>49</v>
      </c>
      <c r="B51" s="14">
        <v>240381518050</v>
      </c>
      <c r="C51" s="4">
        <v>2447740124</v>
      </c>
      <c r="D51" s="22" t="s">
        <v>252</v>
      </c>
      <c r="E51" s="29" t="s">
        <v>641</v>
      </c>
      <c r="F51" s="24" t="s">
        <v>614</v>
      </c>
      <c r="G51" s="43" t="s">
        <v>627</v>
      </c>
      <c r="H51" s="43" t="s">
        <v>624</v>
      </c>
      <c r="I51" s="43" t="s">
        <v>623</v>
      </c>
      <c r="J51" s="43" t="s">
        <v>625</v>
      </c>
      <c r="K51" s="43" t="s">
        <v>623</v>
      </c>
      <c r="L51" s="43" t="s">
        <v>625</v>
      </c>
      <c r="M51" s="43" t="s">
        <v>624</v>
      </c>
      <c r="N51" s="43" t="s">
        <v>625</v>
      </c>
      <c r="O51" s="43" t="s">
        <v>623</v>
      </c>
      <c r="P51" s="43" t="s">
        <v>625</v>
      </c>
      <c r="Q51" s="43" t="s">
        <v>622</v>
      </c>
      <c r="R51" s="43" t="s">
        <v>625</v>
      </c>
      <c r="S51" s="43" t="s">
        <v>625</v>
      </c>
      <c r="T51" s="46" t="s">
        <v>628</v>
      </c>
      <c r="U51" s="47">
        <v>8.5</v>
      </c>
    </row>
    <row r="52" spans="1:21" ht="50.25" customHeight="1">
      <c r="A52" s="4">
        <v>50</v>
      </c>
      <c r="B52" s="14">
        <v>240381518051</v>
      </c>
      <c r="C52" s="4">
        <v>2447740582</v>
      </c>
      <c r="D52" s="22" t="s">
        <v>253</v>
      </c>
      <c r="E52" s="29" t="s">
        <v>641</v>
      </c>
      <c r="F52" s="24" t="s">
        <v>614</v>
      </c>
      <c r="G52" s="43" t="s">
        <v>623</v>
      </c>
      <c r="H52" s="43" t="s">
        <v>624</v>
      </c>
      <c r="I52" s="43" t="s">
        <v>623</v>
      </c>
      <c r="J52" s="43" t="s">
        <v>625</v>
      </c>
      <c r="K52" s="43" t="s">
        <v>623</v>
      </c>
      <c r="L52" s="43" t="s">
        <v>625</v>
      </c>
      <c r="M52" s="43" t="s">
        <v>624</v>
      </c>
      <c r="N52" s="43" t="s">
        <v>625</v>
      </c>
      <c r="O52" s="43" t="s">
        <v>623</v>
      </c>
      <c r="P52" s="43" t="s">
        <v>625</v>
      </c>
      <c r="Q52" s="43" t="s">
        <v>623</v>
      </c>
      <c r="R52" s="43" t="s">
        <v>625</v>
      </c>
      <c r="S52" s="43" t="s">
        <v>625</v>
      </c>
      <c r="T52" s="46" t="s">
        <v>628</v>
      </c>
      <c r="U52" s="47">
        <v>8.8214285714285712</v>
      </c>
    </row>
    <row r="53" spans="1:21" ht="50.25" customHeight="1">
      <c r="A53" s="4">
        <v>51</v>
      </c>
      <c r="B53" s="14">
        <v>240381518052</v>
      </c>
      <c r="C53" s="4">
        <v>2447740417</v>
      </c>
      <c r="D53" s="22" t="s">
        <v>254</v>
      </c>
      <c r="E53" s="29" t="s">
        <v>641</v>
      </c>
      <c r="F53" s="24" t="s">
        <v>614</v>
      </c>
      <c r="G53" s="43" t="s">
        <v>624</v>
      </c>
      <c r="H53" s="43" t="s">
        <v>625</v>
      </c>
      <c r="I53" s="43" t="s">
        <v>624</v>
      </c>
      <c r="J53" s="43" t="s">
        <v>625</v>
      </c>
      <c r="K53" s="43" t="s">
        <v>624</v>
      </c>
      <c r="L53" s="43" t="s">
        <v>625</v>
      </c>
      <c r="M53" s="43" t="s">
        <v>624</v>
      </c>
      <c r="N53" s="43" t="s">
        <v>625</v>
      </c>
      <c r="O53" s="43" t="s">
        <v>625</v>
      </c>
      <c r="P53" s="43" t="s">
        <v>625</v>
      </c>
      <c r="Q53" s="43" t="s">
        <v>624</v>
      </c>
      <c r="R53" s="43" t="s">
        <v>625</v>
      </c>
      <c r="S53" s="43" t="s">
        <v>625</v>
      </c>
      <c r="T53" s="46" t="s">
        <v>628</v>
      </c>
      <c r="U53" s="47">
        <v>9.5</v>
      </c>
    </row>
    <row r="54" spans="1:21" ht="45" customHeight="1">
      <c r="A54" s="4">
        <v>52</v>
      </c>
      <c r="B54" s="14">
        <v>240381518053</v>
      </c>
      <c r="C54" s="4">
        <v>2447740357</v>
      </c>
      <c r="D54" s="22" t="s">
        <v>255</v>
      </c>
      <c r="E54" s="29" t="s">
        <v>641</v>
      </c>
      <c r="F54" s="24" t="s">
        <v>614</v>
      </c>
      <c r="G54" s="43" t="s">
        <v>624</v>
      </c>
      <c r="H54" s="43" t="s">
        <v>625</v>
      </c>
      <c r="I54" s="43" t="s">
        <v>624</v>
      </c>
      <c r="J54" s="43" t="s">
        <v>625</v>
      </c>
      <c r="K54" s="43" t="s">
        <v>624</v>
      </c>
      <c r="L54" s="43" t="s">
        <v>625</v>
      </c>
      <c r="M54" s="43" t="s">
        <v>624</v>
      </c>
      <c r="N54" s="43" t="s">
        <v>625</v>
      </c>
      <c r="O54" s="43" t="s">
        <v>625</v>
      </c>
      <c r="P54" s="43" t="s">
        <v>625</v>
      </c>
      <c r="Q54" s="43" t="s">
        <v>624</v>
      </c>
      <c r="R54" s="43" t="s">
        <v>625</v>
      </c>
      <c r="S54" s="43" t="s">
        <v>625</v>
      </c>
      <c r="T54" s="46" t="s">
        <v>628</v>
      </c>
      <c r="U54" s="47">
        <v>9.5</v>
      </c>
    </row>
    <row r="55" spans="1:21" ht="45" customHeight="1">
      <c r="A55" s="4">
        <v>53</v>
      </c>
      <c r="B55" s="14">
        <v>240381518054</v>
      </c>
      <c r="C55" s="4">
        <v>2447740556</v>
      </c>
      <c r="D55" s="22" t="s">
        <v>256</v>
      </c>
      <c r="E55" s="29" t="s">
        <v>641</v>
      </c>
      <c r="F55" s="24" t="s">
        <v>614</v>
      </c>
      <c r="G55" s="43" t="s">
        <v>626</v>
      </c>
      <c r="H55" s="43" t="s">
        <v>625</v>
      </c>
      <c r="I55" s="43" t="s">
        <v>623</v>
      </c>
      <c r="J55" s="43" t="s">
        <v>625</v>
      </c>
      <c r="K55" s="43" t="s">
        <v>623</v>
      </c>
      <c r="L55" s="43" t="s">
        <v>625</v>
      </c>
      <c r="M55" s="43" t="s">
        <v>623</v>
      </c>
      <c r="N55" s="43" t="s">
        <v>625</v>
      </c>
      <c r="O55" s="43" t="s">
        <v>624</v>
      </c>
      <c r="P55" s="43" t="s">
        <v>625</v>
      </c>
      <c r="Q55" s="43" t="s">
        <v>622</v>
      </c>
      <c r="R55" s="43" t="s">
        <v>625</v>
      </c>
      <c r="S55" s="43" t="s">
        <v>625</v>
      </c>
      <c r="T55" s="46" t="s">
        <v>628</v>
      </c>
      <c r="U55" s="47">
        <v>8.6428571428571423</v>
      </c>
    </row>
    <row r="56" spans="1:21" ht="50.25" customHeight="1">
      <c r="A56" s="4">
        <v>54</v>
      </c>
      <c r="B56" s="14">
        <v>240381518055</v>
      </c>
      <c r="C56" s="4">
        <v>2447740565</v>
      </c>
      <c r="D56" s="22" t="s">
        <v>257</v>
      </c>
      <c r="E56" s="29" t="s">
        <v>641</v>
      </c>
      <c r="F56" s="24" t="s">
        <v>614</v>
      </c>
      <c r="G56" s="43" t="s">
        <v>624</v>
      </c>
      <c r="H56" s="43" t="s">
        <v>625</v>
      </c>
      <c r="I56" s="43" t="s">
        <v>623</v>
      </c>
      <c r="J56" s="43" t="s">
        <v>625</v>
      </c>
      <c r="K56" s="43" t="s">
        <v>624</v>
      </c>
      <c r="L56" s="43" t="s">
        <v>625</v>
      </c>
      <c r="M56" s="43" t="s">
        <v>624</v>
      </c>
      <c r="N56" s="43" t="s">
        <v>625</v>
      </c>
      <c r="O56" s="43" t="s">
        <v>625</v>
      </c>
      <c r="P56" s="43" t="s">
        <v>625</v>
      </c>
      <c r="Q56" s="43" t="s">
        <v>624</v>
      </c>
      <c r="R56" s="43" t="s">
        <v>625</v>
      </c>
      <c r="S56" s="43" t="s">
        <v>625</v>
      </c>
      <c r="T56" s="46" t="s">
        <v>628</v>
      </c>
      <c r="U56" s="47">
        <v>9.3928571428571423</v>
      </c>
    </row>
    <row r="57" spans="1:21" ht="50.25" customHeight="1">
      <c r="A57" s="4">
        <v>55</v>
      </c>
      <c r="B57" s="14">
        <v>240381518056</v>
      </c>
      <c r="C57" s="4">
        <v>2447740255</v>
      </c>
      <c r="D57" s="22" t="s">
        <v>258</v>
      </c>
      <c r="E57" s="29" t="s">
        <v>641</v>
      </c>
      <c r="F57" s="24" t="s">
        <v>614</v>
      </c>
      <c r="G57" s="43" t="s">
        <v>622</v>
      </c>
      <c r="H57" s="43" t="s">
        <v>624</v>
      </c>
      <c r="I57" s="43" t="s">
        <v>623</v>
      </c>
      <c r="J57" s="43" t="s">
        <v>625</v>
      </c>
      <c r="K57" s="43" t="s">
        <v>622</v>
      </c>
      <c r="L57" s="43" t="s">
        <v>625</v>
      </c>
      <c r="M57" s="43" t="s">
        <v>624</v>
      </c>
      <c r="N57" s="43" t="s">
        <v>625</v>
      </c>
      <c r="O57" s="43" t="s">
        <v>625</v>
      </c>
      <c r="P57" s="43" t="s">
        <v>624</v>
      </c>
      <c r="Q57" s="43" t="s">
        <v>624</v>
      </c>
      <c r="R57" s="43" t="s">
        <v>625</v>
      </c>
      <c r="S57" s="43" t="s">
        <v>625</v>
      </c>
      <c r="T57" s="46" t="s">
        <v>628</v>
      </c>
      <c r="U57" s="47">
        <v>8.9285714285714288</v>
      </c>
    </row>
    <row r="58" spans="1:21" ht="45" customHeight="1">
      <c r="A58" s="4">
        <v>56</v>
      </c>
      <c r="B58" s="14">
        <v>240381518057</v>
      </c>
      <c r="C58" s="4">
        <v>2447740664</v>
      </c>
      <c r="D58" s="22" t="s">
        <v>259</v>
      </c>
      <c r="E58" s="29" t="s">
        <v>641</v>
      </c>
      <c r="F58" s="24" t="s">
        <v>614</v>
      </c>
      <c r="G58" s="43" t="s">
        <v>622</v>
      </c>
      <c r="H58" s="43" t="s">
        <v>624</v>
      </c>
      <c r="I58" s="43" t="s">
        <v>626</v>
      </c>
      <c r="J58" s="43" t="s">
        <v>625</v>
      </c>
      <c r="K58" s="43" t="s">
        <v>630</v>
      </c>
      <c r="L58" s="43" t="s">
        <v>624</v>
      </c>
      <c r="M58" s="43" t="s">
        <v>622</v>
      </c>
      <c r="N58" s="43" t="s">
        <v>625</v>
      </c>
      <c r="O58" s="43" t="s">
        <v>623</v>
      </c>
      <c r="P58" s="43" t="s">
        <v>625</v>
      </c>
      <c r="Q58" s="43" t="s">
        <v>626</v>
      </c>
      <c r="R58" s="43" t="s">
        <v>625</v>
      </c>
      <c r="S58" s="43" t="s">
        <v>625</v>
      </c>
      <c r="T58" s="46" t="s">
        <v>628</v>
      </c>
      <c r="U58" s="47">
        <v>7.6428571428571432</v>
      </c>
    </row>
    <row r="59" spans="1:21" ht="45" customHeight="1">
      <c r="A59" s="4">
        <v>57</v>
      </c>
      <c r="B59" s="14">
        <v>240381518058</v>
      </c>
      <c r="C59" s="4">
        <v>2447740228</v>
      </c>
      <c r="D59" s="22" t="s">
        <v>260</v>
      </c>
      <c r="E59" s="29" t="s">
        <v>641</v>
      </c>
      <c r="F59" s="24" t="s">
        <v>614</v>
      </c>
      <c r="G59" s="43" t="s">
        <v>624</v>
      </c>
      <c r="H59" s="43" t="s">
        <v>624</v>
      </c>
      <c r="I59" s="43" t="s">
        <v>623</v>
      </c>
      <c r="J59" s="43" t="s">
        <v>625</v>
      </c>
      <c r="K59" s="43" t="s">
        <v>624</v>
      </c>
      <c r="L59" s="43" t="s">
        <v>625</v>
      </c>
      <c r="M59" s="43" t="s">
        <v>624</v>
      </c>
      <c r="N59" s="43" t="s">
        <v>625</v>
      </c>
      <c r="O59" s="43" t="s">
        <v>624</v>
      </c>
      <c r="P59" s="43" t="s">
        <v>625</v>
      </c>
      <c r="Q59" s="43" t="s">
        <v>624</v>
      </c>
      <c r="R59" s="43" t="s">
        <v>625</v>
      </c>
      <c r="S59" s="43" t="s">
        <v>625</v>
      </c>
      <c r="T59" s="46" t="s">
        <v>628</v>
      </c>
      <c r="U59" s="47">
        <v>9.2142857142857135</v>
      </c>
    </row>
    <row r="60" spans="1:21" ht="50.25" customHeight="1">
      <c r="A60" s="4">
        <v>58</v>
      </c>
      <c r="B60" s="19">
        <v>240381518059</v>
      </c>
      <c r="C60" s="32">
        <v>2444670176</v>
      </c>
      <c r="D60" s="23" t="s">
        <v>261</v>
      </c>
      <c r="E60" s="29" t="s">
        <v>641</v>
      </c>
      <c r="F60" s="24" t="s">
        <v>614</v>
      </c>
      <c r="G60" s="43" t="s">
        <v>623</v>
      </c>
      <c r="H60" s="43" t="s">
        <v>624</v>
      </c>
      <c r="I60" s="43" t="s">
        <v>622</v>
      </c>
      <c r="J60" s="43" t="s">
        <v>625</v>
      </c>
      <c r="K60" s="43" t="s">
        <v>623</v>
      </c>
      <c r="L60" s="43" t="s">
        <v>624</v>
      </c>
      <c r="M60" s="43" t="s">
        <v>623</v>
      </c>
      <c r="N60" s="43" t="s">
        <v>625</v>
      </c>
      <c r="O60" s="43" t="s">
        <v>624</v>
      </c>
      <c r="P60" s="43" t="s">
        <v>624</v>
      </c>
      <c r="Q60" s="43" t="s">
        <v>624</v>
      </c>
      <c r="R60" s="43" t="s">
        <v>622</v>
      </c>
      <c r="S60" s="43" t="s">
        <v>625</v>
      </c>
      <c r="T60" s="46" t="s">
        <v>628</v>
      </c>
      <c r="U60" s="47">
        <v>8.6428571428571423</v>
      </c>
    </row>
    <row r="61" spans="1:21" ht="45" customHeight="1">
      <c r="A61" s="4">
        <v>59</v>
      </c>
      <c r="B61" s="14">
        <v>240381518060</v>
      </c>
      <c r="C61" s="4">
        <v>2447740211</v>
      </c>
      <c r="D61" s="22" t="s">
        <v>262</v>
      </c>
      <c r="E61" s="29" t="s">
        <v>641</v>
      </c>
      <c r="F61" s="24" t="s">
        <v>614</v>
      </c>
      <c r="G61" s="43" t="s">
        <v>623</v>
      </c>
      <c r="H61" s="43" t="s">
        <v>624</v>
      </c>
      <c r="I61" s="43" t="s">
        <v>623</v>
      </c>
      <c r="J61" s="43" t="s">
        <v>624</v>
      </c>
      <c r="K61" s="43" t="s">
        <v>623</v>
      </c>
      <c r="L61" s="43" t="s">
        <v>625</v>
      </c>
      <c r="M61" s="43" t="s">
        <v>624</v>
      </c>
      <c r="N61" s="43" t="s">
        <v>625</v>
      </c>
      <c r="O61" s="43" t="s">
        <v>625</v>
      </c>
      <c r="P61" s="43" t="s">
        <v>625</v>
      </c>
      <c r="Q61" s="43" t="s">
        <v>624</v>
      </c>
      <c r="R61" s="43" t="s">
        <v>625</v>
      </c>
      <c r="S61" s="43" t="s">
        <v>625</v>
      </c>
      <c r="T61" s="46" t="s">
        <v>628</v>
      </c>
      <c r="U61" s="47">
        <v>9.1071428571428577</v>
      </c>
    </row>
    <row r="62" spans="1:21" ht="50.25" customHeight="1">
      <c r="A62" s="4">
        <v>60</v>
      </c>
      <c r="B62" s="14">
        <v>240381518061</v>
      </c>
      <c r="C62" s="4">
        <v>2447740616</v>
      </c>
      <c r="D62" s="22" t="s">
        <v>263</v>
      </c>
      <c r="E62" s="29" t="s">
        <v>641</v>
      </c>
      <c r="F62" s="24" t="s">
        <v>614</v>
      </c>
      <c r="G62" s="43" t="s">
        <v>622</v>
      </c>
      <c r="H62" s="43" t="s">
        <v>624</v>
      </c>
      <c r="I62" s="43" t="s">
        <v>626</v>
      </c>
      <c r="J62" s="43" t="s">
        <v>625</v>
      </c>
      <c r="K62" s="43" t="s">
        <v>622</v>
      </c>
      <c r="L62" s="43" t="s">
        <v>625</v>
      </c>
      <c r="M62" s="43" t="s">
        <v>622</v>
      </c>
      <c r="N62" s="43" t="s">
        <v>625</v>
      </c>
      <c r="O62" s="43" t="s">
        <v>624</v>
      </c>
      <c r="P62" s="43" t="s">
        <v>624</v>
      </c>
      <c r="Q62" s="43" t="s">
        <v>623</v>
      </c>
      <c r="R62" s="43" t="s">
        <v>625</v>
      </c>
      <c r="S62" s="43" t="s">
        <v>625</v>
      </c>
      <c r="T62" s="46" t="s">
        <v>628</v>
      </c>
      <c r="U62" s="47">
        <v>8.2857142857142865</v>
      </c>
    </row>
    <row r="63" spans="1:21" ht="50.25" customHeight="1">
      <c r="A63" s="4">
        <v>61</v>
      </c>
      <c r="B63" s="14">
        <v>240381518062</v>
      </c>
      <c r="C63" s="4">
        <v>2447740585</v>
      </c>
      <c r="D63" s="22" t="s">
        <v>264</v>
      </c>
      <c r="E63" s="29" t="s">
        <v>641</v>
      </c>
      <c r="F63" s="24" t="s">
        <v>614</v>
      </c>
      <c r="G63" s="43" t="s">
        <v>626</v>
      </c>
      <c r="H63" s="43" t="s">
        <v>625</v>
      </c>
      <c r="I63" s="43" t="s">
        <v>622</v>
      </c>
      <c r="J63" s="43" t="s">
        <v>625</v>
      </c>
      <c r="K63" s="43" t="s">
        <v>624</v>
      </c>
      <c r="L63" s="43" t="s">
        <v>625</v>
      </c>
      <c r="M63" s="43" t="s">
        <v>625</v>
      </c>
      <c r="N63" s="43" t="s">
        <v>625</v>
      </c>
      <c r="O63" s="43" t="s">
        <v>624</v>
      </c>
      <c r="P63" s="43" t="s">
        <v>625</v>
      </c>
      <c r="Q63" s="43" t="s">
        <v>623</v>
      </c>
      <c r="R63" s="43" t="s">
        <v>625</v>
      </c>
      <c r="S63" s="43" t="s">
        <v>625</v>
      </c>
      <c r="T63" s="46" t="s">
        <v>628</v>
      </c>
      <c r="U63" s="47">
        <v>8.9642857142857135</v>
      </c>
    </row>
    <row r="64" spans="1:21" ht="50.25" customHeight="1">
      <c r="A64" s="4">
        <v>62</v>
      </c>
      <c r="B64" s="14">
        <v>240381518063</v>
      </c>
      <c r="C64" s="4">
        <v>2447740210</v>
      </c>
      <c r="D64" s="22" t="s">
        <v>265</v>
      </c>
      <c r="E64" s="29" t="s">
        <v>641</v>
      </c>
      <c r="F64" s="24" t="s">
        <v>614</v>
      </c>
      <c r="G64" s="43" t="s">
        <v>622</v>
      </c>
      <c r="H64" s="43" t="s">
        <v>623</v>
      </c>
      <c r="I64" s="43" t="s">
        <v>622</v>
      </c>
      <c r="J64" s="43" t="s">
        <v>625</v>
      </c>
      <c r="K64" s="43" t="s">
        <v>623</v>
      </c>
      <c r="L64" s="43" t="s">
        <v>625</v>
      </c>
      <c r="M64" s="43" t="s">
        <v>624</v>
      </c>
      <c r="N64" s="43" t="s">
        <v>625</v>
      </c>
      <c r="O64" s="43" t="s">
        <v>624</v>
      </c>
      <c r="P64" s="43" t="s">
        <v>625</v>
      </c>
      <c r="Q64" s="43" t="s">
        <v>622</v>
      </c>
      <c r="R64" s="43" t="s">
        <v>625</v>
      </c>
      <c r="S64" s="43" t="s">
        <v>625</v>
      </c>
      <c r="T64" s="46" t="s">
        <v>628</v>
      </c>
      <c r="U64" s="47">
        <v>8.5714285714285712</v>
      </c>
    </row>
    <row r="65" spans="1:21" ht="50.25" customHeight="1">
      <c r="A65" s="4">
        <v>63</v>
      </c>
      <c r="B65" s="14">
        <v>240381518064</v>
      </c>
      <c r="C65" s="4">
        <v>2447740078</v>
      </c>
      <c r="D65" s="22" t="s">
        <v>266</v>
      </c>
      <c r="E65" s="29" t="s">
        <v>641</v>
      </c>
      <c r="F65" s="24" t="s">
        <v>614</v>
      </c>
      <c r="G65" s="43" t="s">
        <v>622</v>
      </c>
      <c r="H65" s="43" t="s">
        <v>624</v>
      </c>
      <c r="I65" s="43" t="s">
        <v>623</v>
      </c>
      <c r="J65" s="43" t="s">
        <v>625</v>
      </c>
      <c r="K65" s="43" t="s">
        <v>624</v>
      </c>
      <c r="L65" s="43" t="s">
        <v>625</v>
      </c>
      <c r="M65" s="43" t="s">
        <v>625</v>
      </c>
      <c r="N65" s="43" t="s">
        <v>625</v>
      </c>
      <c r="O65" s="43" t="s">
        <v>625</v>
      </c>
      <c r="P65" s="43" t="s">
        <v>625</v>
      </c>
      <c r="Q65" s="43" t="s">
        <v>625</v>
      </c>
      <c r="R65" s="43" t="s">
        <v>625</v>
      </c>
      <c r="S65" s="43" t="s">
        <v>625</v>
      </c>
      <c r="T65" s="46" t="s">
        <v>628</v>
      </c>
      <c r="U65" s="47">
        <v>9.3928571428571423</v>
      </c>
    </row>
    <row r="66" spans="1:21" ht="50.25" customHeight="1">
      <c r="A66" s="4">
        <v>64</v>
      </c>
      <c r="B66" s="14">
        <v>240381518065</v>
      </c>
      <c r="C66" s="4">
        <v>2447740155</v>
      </c>
      <c r="D66" s="22" t="s">
        <v>267</v>
      </c>
      <c r="E66" s="29" t="s">
        <v>641</v>
      </c>
      <c r="F66" s="24" t="s">
        <v>614</v>
      </c>
      <c r="G66" s="43" t="s">
        <v>627</v>
      </c>
      <c r="H66" s="43" t="s">
        <v>624</v>
      </c>
      <c r="I66" s="43" t="s">
        <v>622</v>
      </c>
      <c r="J66" s="43" t="s">
        <v>625</v>
      </c>
      <c r="K66" s="43" t="s">
        <v>623</v>
      </c>
      <c r="L66" s="43" t="s">
        <v>625</v>
      </c>
      <c r="M66" s="43" t="s">
        <v>624</v>
      </c>
      <c r="N66" s="43" t="s">
        <v>625</v>
      </c>
      <c r="O66" s="43" t="s">
        <v>624</v>
      </c>
      <c r="P66" s="43" t="s">
        <v>625</v>
      </c>
      <c r="Q66" s="43" t="s">
        <v>623</v>
      </c>
      <c r="R66" s="43" t="s">
        <v>625</v>
      </c>
      <c r="S66" s="43" t="s">
        <v>625</v>
      </c>
      <c r="T66" s="46" t="s">
        <v>628</v>
      </c>
      <c r="U66" s="47">
        <v>8.6071428571428577</v>
      </c>
    </row>
    <row r="67" spans="1:21" ht="50.25" customHeight="1">
      <c r="A67" s="4">
        <v>65</v>
      </c>
      <c r="B67" s="14">
        <v>240381518066</v>
      </c>
      <c r="C67" s="4">
        <v>2447740404</v>
      </c>
      <c r="D67" s="22" t="s">
        <v>268</v>
      </c>
      <c r="E67" s="29" t="s">
        <v>641</v>
      </c>
      <c r="F67" s="24" t="s">
        <v>614</v>
      </c>
      <c r="G67" s="43" t="s">
        <v>627</v>
      </c>
      <c r="H67" s="43" t="s">
        <v>624</v>
      </c>
      <c r="I67" s="43" t="s">
        <v>622</v>
      </c>
      <c r="J67" s="43" t="s">
        <v>624</v>
      </c>
      <c r="K67" s="43" t="s">
        <v>622</v>
      </c>
      <c r="L67" s="43" t="s">
        <v>625</v>
      </c>
      <c r="M67" s="43" t="s">
        <v>624</v>
      </c>
      <c r="N67" s="43" t="s">
        <v>625</v>
      </c>
      <c r="O67" s="43" t="s">
        <v>623</v>
      </c>
      <c r="P67" s="43" t="s">
        <v>625</v>
      </c>
      <c r="Q67" s="43" t="s">
        <v>624</v>
      </c>
      <c r="R67" s="43" t="s">
        <v>625</v>
      </c>
      <c r="S67" s="43" t="s">
        <v>625</v>
      </c>
      <c r="T67" s="46" t="s">
        <v>628</v>
      </c>
      <c r="U67" s="47">
        <v>8.4642857142857135</v>
      </c>
    </row>
    <row r="68" spans="1:21" ht="45" customHeight="1">
      <c r="A68" s="4">
        <v>66</v>
      </c>
      <c r="B68" s="14">
        <v>240381518067</v>
      </c>
      <c r="C68" s="4">
        <v>2447740015</v>
      </c>
      <c r="D68" s="22" t="s">
        <v>269</v>
      </c>
      <c r="E68" s="29" t="s">
        <v>641</v>
      </c>
      <c r="F68" s="24" t="s">
        <v>614</v>
      </c>
      <c r="G68" s="43" t="s">
        <v>623</v>
      </c>
      <c r="H68" s="43" t="s">
        <v>625</v>
      </c>
      <c r="I68" s="43" t="s">
        <v>623</v>
      </c>
      <c r="J68" s="43" t="s">
        <v>625</v>
      </c>
      <c r="K68" s="43" t="s">
        <v>624</v>
      </c>
      <c r="L68" s="43" t="s">
        <v>625</v>
      </c>
      <c r="M68" s="43" t="s">
        <v>625</v>
      </c>
      <c r="N68" s="43" t="s">
        <v>625</v>
      </c>
      <c r="O68" s="43" t="s">
        <v>624</v>
      </c>
      <c r="P68" s="43" t="s">
        <v>625</v>
      </c>
      <c r="Q68" s="43" t="s">
        <v>623</v>
      </c>
      <c r="R68" s="43" t="s">
        <v>625</v>
      </c>
      <c r="S68" s="43" t="s">
        <v>625</v>
      </c>
      <c r="T68" s="46" t="s">
        <v>628</v>
      </c>
      <c r="U68" s="47">
        <v>9.2142857142857135</v>
      </c>
    </row>
    <row r="69" spans="1:21" ht="50.25" customHeight="1">
      <c r="A69" s="4">
        <v>67</v>
      </c>
      <c r="B69" s="14">
        <v>240381518068</v>
      </c>
      <c r="C69" s="4">
        <v>2447740122</v>
      </c>
      <c r="D69" s="22" t="s">
        <v>270</v>
      </c>
      <c r="E69" s="29" t="s">
        <v>641</v>
      </c>
      <c r="F69" s="24" t="s">
        <v>614</v>
      </c>
      <c r="G69" s="43" t="s">
        <v>630</v>
      </c>
      <c r="H69" s="43" t="s">
        <v>624</v>
      </c>
      <c r="I69" s="43" t="s">
        <v>626</v>
      </c>
      <c r="J69" s="43" t="s">
        <v>625</v>
      </c>
      <c r="K69" s="43" t="s">
        <v>622</v>
      </c>
      <c r="L69" s="43" t="s">
        <v>625</v>
      </c>
      <c r="M69" s="43" t="s">
        <v>626</v>
      </c>
      <c r="N69" s="43" t="s">
        <v>625</v>
      </c>
      <c r="O69" s="43" t="s">
        <v>623</v>
      </c>
      <c r="P69" s="43" t="s">
        <v>625</v>
      </c>
      <c r="Q69" s="43" t="s">
        <v>630</v>
      </c>
      <c r="R69" s="43" t="s">
        <v>625</v>
      </c>
      <c r="S69" s="43" t="s">
        <v>625</v>
      </c>
      <c r="T69" s="46" t="s">
        <v>628</v>
      </c>
      <c r="U69" s="47">
        <v>7.4642857142857144</v>
      </c>
    </row>
    <row r="70" spans="1:21" ht="50.25" customHeight="1">
      <c r="A70" s="4">
        <v>68</v>
      </c>
      <c r="B70" s="14">
        <v>240381518069</v>
      </c>
      <c r="C70" s="4">
        <v>2447740098</v>
      </c>
      <c r="D70" s="22" t="s">
        <v>271</v>
      </c>
      <c r="E70" s="29" t="s">
        <v>641</v>
      </c>
      <c r="F70" s="24" t="s">
        <v>614</v>
      </c>
      <c r="G70" s="43" t="s">
        <v>623</v>
      </c>
      <c r="H70" s="43" t="s">
        <v>625</v>
      </c>
      <c r="I70" s="43" t="s">
        <v>622</v>
      </c>
      <c r="J70" s="43" t="s">
        <v>625</v>
      </c>
      <c r="K70" s="43" t="s">
        <v>623</v>
      </c>
      <c r="L70" s="43" t="s">
        <v>625</v>
      </c>
      <c r="M70" s="43" t="s">
        <v>623</v>
      </c>
      <c r="N70" s="43" t="s">
        <v>625</v>
      </c>
      <c r="O70" s="43" t="s">
        <v>623</v>
      </c>
      <c r="P70" s="43" t="s">
        <v>625</v>
      </c>
      <c r="Q70" s="43" t="s">
        <v>624</v>
      </c>
      <c r="R70" s="43" t="s">
        <v>625</v>
      </c>
      <c r="S70" s="43" t="s">
        <v>625</v>
      </c>
      <c r="T70" s="46" t="s">
        <v>628</v>
      </c>
      <c r="U70" s="47">
        <v>8.7857142857142865</v>
      </c>
    </row>
    <row r="71" spans="1:21" ht="50.25" customHeight="1">
      <c r="A71" s="4">
        <v>69</v>
      </c>
      <c r="B71" s="14">
        <v>240381518070</v>
      </c>
      <c r="C71" s="4">
        <v>2447740457</v>
      </c>
      <c r="D71" s="22" t="s">
        <v>272</v>
      </c>
      <c r="E71" s="29" t="s">
        <v>641</v>
      </c>
      <c r="F71" s="24" t="s">
        <v>614</v>
      </c>
      <c r="G71" s="43" t="s">
        <v>622</v>
      </c>
      <c r="H71" s="43" t="s">
        <v>623</v>
      </c>
      <c r="I71" s="43" t="s">
        <v>630</v>
      </c>
      <c r="J71" s="43" t="s">
        <v>624</v>
      </c>
      <c r="K71" s="43" t="s">
        <v>627</v>
      </c>
      <c r="L71" s="43" t="s">
        <v>624</v>
      </c>
      <c r="M71" s="43" t="s">
        <v>623</v>
      </c>
      <c r="N71" s="43" t="s">
        <v>624</v>
      </c>
      <c r="O71" s="43" t="s">
        <v>623</v>
      </c>
      <c r="P71" s="43" t="s">
        <v>624</v>
      </c>
      <c r="Q71" s="43" t="s">
        <v>622</v>
      </c>
      <c r="R71" s="43" t="s">
        <v>625</v>
      </c>
      <c r="S71" s="43" t="s">
        <v>625</v>
      </c>
      <c r="T71" s="46" t="s">
        <v>628</v>
      </c>
      <c r="U71" s="47">
        <v>7.5714285714285712</v>
      </c>
    </row>
    <row r="72" spans="1:21" ht="45" customHeight="1">
      <c r="A72" s="4">
        <v>70</v>
      </c>
      <c r="B72" s="14">
        <v>240381518071</v>
      </c>
      <c r="C72" s="4">
        <v>2447740627</v>
      </c>
      <c r="D72" s="22" t="s">
        <v>273</v>
      </c>
      <c r="E72" s="29" t="s">
        <v>641</v>
      </c>
      <c r="F72" s="24" t="s">
        <v>614</v>
      </c>
      <c r="G72" s="43" t="s">
        <v>622</v>
      </c>
      <c r="H72" s="43" t="s">
        <v>624</v>
      </c>
      <c r="I72" s="43" t="s">
        <v>622</v>
      </c>
      <c r="J72" s="43" t="s">
        <v>624</v>
      </c>
      <c r="K72" s="43" t="s">
        <v>622</v>
      </c>
      <c r="L72" s="43" t="s">
        <v>624</v>
      </c>
      <c r="M72" s="43" t="s">
        <v>624</v>
      </c>
      <c r="N72" s="43" t="s">
        <v>624</v>
      </c>
      <c r="O72" s="43" t="s">
        <v>623</v>
      </c>
      <c r="P72" s="43" t="s">
        <v>624</v>
      </c>
      <c r="Q72" s="43" t="s">
        <v>622</v>
      </c>
      <c r="R72" s="43" t="s">
        <v>624</v>
      </c>
      <c r="S72" s="43" t="s">
        <v>625</v>
      </c>
      <c r="T72" s="46" t="s">
        <v>628</v>
      </c>
      <c r="U72" s="47">
        <v>8.25</v>
      </c>
    </row>
    <row r="73" spans="1:21" ht="50.25" customHeight="1">
      <c r="A73" s="4">
        <v>71</v>
      </c>
      <c r="B73" s="14">
        <v>240381518072</v>
      </c>
      <c r="C73" s="4">
        <v>2447740159</v>
      </c>
      <c r="D73" s="22" t="s">
        <v>274</v>
      </c>
      <c r="E73" s="29" t="s">
        <v>641</v>
      </c>
      <c r="F73" s="24" t="s">
        <v>614</v>
      </c>
      <c r="G73" s="43" t="s">
        <v>626</v>
      </c>
      <c r="H73" s="43" t="s">
        <v>625</v>
      </c>
      <c r="I73" s="43" t="s">
        <v>622</v>
      </c>
      <c r="J73" s="43" t="s">
        <v>625</v>
      </c>
      <c r="K73" s="43" t="s">
        <v>623</v>
      </c>
      <c r="L73" s="43" t="s">
        <v>625</v>
      </c>
      <c r="M73" s="43" t="s">
        <v>624</v>
      </c>
      <c r="N73" s="43" t="s">
        <v>625</v>
      </c>
      <c r="O73" s="43" t="s">
        <v>624</v>
      </c>
      <c r="P73" s="43" t="s">
        <v>625</v>
      </c>
      <c r="Q73" s="43" t="s">
        <v>622</v>
      </c>
      <c r="R73" s="43" t="s">
        <v>625</v>
      </c>
      <c r="S73" s="43" t="s">
        <v>625</v>
      </c>
      <c r="T73" s="46" t="s">
        <v>628</v>
      </c>
      <c r="U73" s="47">
        <v>8.6428571428571423</v>
      </c>
    </row>
    <row r="74" spans="1:21" ht="50.25" customHeight="1">
      <c r="A74" s="4">
        <v>72</v>
      </c>
      <c r="B74" s="14">
        <v>240381518073</v>
      </c>
      <c r="C74" s="4">
        <v>2447740229</v>
      </c>
      <c r="D74" s="22" t="s">
        <v>275</v>
      </c>
      <c r="E74" s="29" t="s">
        <v>641</v>
      </c>
      <c r="F74" s="24" t="s">
        <v>614</v>
      </c>
      <c r="G74" s="43" t="s">
        <v>623</v>
      </c>
      <c r="H74" s="43" t="s">
        <v>625</v>
      </c>
      <c r="I74" s="43" t="s">
        <v>622</v>
      </c>
      <c r="J74" s="43" t="s">
        <v>625</v>
      </c>
      <c r="K74" s="43" t="s">
        <v>624</v>
      </c>
      <c r="L74" s="43" t="s">
        <v>624</v>
      </c>
      <c r="M74" s="43" t="s">
        <v>625</v>
      </c>
      <c r="N74" s="43" t="s">
        <v>625</v>
      </c>
      <c r="O74" s="43" t="s">
        <v>624</v>
      </c>
      <c r="P74" s="43" t="s">
        <v>625</v>
      </c>
      <c r="Q74" s="43" t="s">
        <v>624</v>
      </c>
      <c r="R74" s="43" t="s">
        <v>625</v>
      </c>
      <c r="S74" s="43" t="s">
        <v>625</v>
      </c>
      <c r="T74" s="46" t="s">
        <v>628</v>
      </c>
      <c r="U74" s="47">
        <v>9.1785714285714288</v>
      </c>
    </row>
    <row r="75" spans="1:21" ht="50.25" customHeight="1">
      <c r="A75" s="4">
        <v>73</v>
      </c>
      <c r="B75" s="14">
        <v>240381518074</v>
      </c>
      <c r="C75" s="4">
        <v>2447740374</v>
      </c>
      <c r="D75" s="22" t="s">
        <v>276</v>
      </c>
      <c r="E75" s="29" t="s">
        <v>641</v>
      </c>
      <c r="F75" s="24" t="s">
        <v>614</v>
      </c>
      <c r="G75" s="43" t="s">
        <v>626</v>
      </c>
      <c r="H75" s="43" t="s">
        <v>623</v>
      </c>
      <c r="I75" s="43" t="s">
        <v>627</v>
      </c>
      <c r="J75" s="43" t="s">
        <v>625</v>
      </c>
      <c r="K75" s="43" t="s">
        <v>623</v>
      </c>
      <c r="L75" s="43" t="s">
        <v>625</v>
      </c>
      <c r="M75" s="43" t="s">
        <v>623</v>
      </c>
      <c r="N75" s="43" t="s">
        <v>625</v>
      </c>
      <c r="O75" s="43" t="s">
        <v>623</v>
      </c>
      <c r="P75" s="43" t="s">
        <v>625</v>
      </c>
      <c r="Q75" s="43" t="s">
        <v>623</v>
      </c>
      <c r="R75" s="43" t="s">
        <v>625</v>
      </c>
      <c r="S75" s="43" t="s">
        <v>625</v>
      </c>
      <c r="T75" s="46" t="s">
        <v>628</v>
      </c>
      <c r="U75" s="47">
        <v>8.1785714285714288</v>
      </c>
    </row>
    <row r="76" spans="1:21" ht="45" customHeight="1">
      <c r="A76" s="4">
        <v>74</v>
      </c>
      <c r="B76" s="14">
        <v>240381518075</v>
      </c>
      <c r="C76" s="4">
        <v>2447740494</v>
      </c>
      <c r="D76" s="22" t="s">
        <v>277</v>
      </c>
      <c r="E76" s="29" t="s">
        <v>641</v>
      </c>
      <c r="F76" s="24" t="s">
        <v>614</v>
      </c>
      <c r="G76" s="43" t="s">
        <v>622</v>
      </c>
      <c r="H76" s="43" t="s">
        <v>624</v>
      </c>
      <c r="I76" s="43" t="s">
        <v>622</v>
      </c>
      <c r="J76" s="43" t="s">
        <v>624</v>
      </c>
      <c r="K76" s="43" t="s">
        <v>622</v>
      </c>
      <c r="L76" s="43" t="s">
        <v>625</v>
      </c>
      <c r="M76" s="43" t="s">
        <v>624</v>
      </c>
      <c r="N76" s="43" t="s">
        <v>625</v>
      </c>
      <c r="O76" s="43" t="s">
        <v>623</v>
      </c>
      <c r="P76" s="43" t="s">
        <v>625</v>
      </c>
      <c r="Q76" s="43" t="s">
        <v>623</v>
      </c>
      <c r="R76" s="43" t="s">
        <v>625</v>
      </c>
      <c r="S76" s="43" t="s">
        <v>625</v>
      </c>
      <c r="T76" s="46" t="s">
        <v>628</v>
      </c>
      <c r="U76" s="47">
        <v>8.5</v>
      </c>
    </row>
    <row r="77" spans="1:21" ht="45" customHeight="1">
      <c r="A77" s="4">
        <v>75</v>
      </c>
      <c r="B77" s="19">
        <v>240381518076</v>
      </c>
      <c r="C77" s="32">
        <v>2444670543</v>
      </c>
      <c r="D77" s="23" t="s">
        <v>278</v>
      </c>
      <c r="E77" s="29" t="s">
        <v>641</v>
      </c>
      <c r="F77" s="24" t="s">
        <v>614</v>
      </c>
      <c r="G77" s="43" t="s">
        <v>624</v>
      </c>
      <c r="H77" s="43" t="s">
        <v>625</v>
      </c>
      <c r="I77" s="43" t="s">
        <v>623</v>
      </c>
      <c r="J77" s="43" t="s">
        <v>625</v>
      </c>
      <c r="K77" s="43" t="s">
        <v>623</v>
      </c>
      <c r="L77" s="43" t="s">
        <v>625</v>
      </c>
      <c r="M77" s="43" t="s">
        <v>624</v>
      </c>
      <c r="N77" s="43" t="s">
        <v>625</v>
      </c>
      <c r="O77" s="43" t="s">
        <v>624</v>
      </c>
      <c r="P77" s="43" t="s">
        <v>625</v>
      </c>
      <c r="Q77" s="43" t="s">
        <v>624</v>
      </c>
      <c r="R77" s="43" t="s">
        <v>624</v>
      </c>
      <c r="S77" s="43" t="s">
        <v>625</v>
      </c>
      <c r="T77" s="46" t="s">
        <v>628</v>
      </c>
      <c r="U77" s="47">
        <v>9.1428571428571423</v>
      </c>
    </row>
    <row r="78" spans="1:21" ht="45" customHeight="1">
      <c r="A78" s="4">
        <v>76</v>
      </c>
      <c r="B78" s="14">
        <v>240381518077</v>
      </c>
      <c r="C78" s="4">
        <v>2447740105</v>
      </c>
      <c r="D78" s="22" t="s">
        <v>279</v>
      </c>
      <c r="E78" s="29" t="s">
        <v>641</v>
      </c>
      <c r="F78" s="24" t="s">
        <v>614</v>
      </c>
      <c r="G78" s="43" t="s">
        <v>627</v>
      </c>
      <c r="H78" s="43" t="s">
        <v>623</v>
      </c>
      <c r="I78" s="43" t="s">
        <v>622</v>
      </c>
      <c r="J78" s="43" t="s">
        <v>625</v>
      </c>
      <c r="K78" s="43" t="s">
        <v>622</v>
      </c>
      <c r="L78" s="43" t="s">
        <v>625</v>
      </c>
      <c r="M78" s="43" t="s">
        <v>623</v>
      </c>
      <c r="N78" s="43" t="s">
        <v>625</v>
      </c>
      <c r="O78" s="43" t="s">
        <v>622</v>
      </c>
      <c r="P78" s="43" t="s">
        <v>624</v>
      </c>
      <c r="Q78" s="43" t="s">
        <v>626</v>
      </c>
      <c r="R78" s="43" t="s">
        <v>625</v>
      </c>
      <c r="S78" s="43" t="s">
        <v>625</v>
      </c>
      <c r="T78" s="46" t="s">
        <v>628</v>
      </c>
      <c r="U78" s="47">
        <v>7.8571428571428568</v>
      </c>
    </row>
    <row r="79" spans="1:21" ht="50.25" customHeight="1">
      <c r="A79" s="4">
        <v>77</v>
      </c>
      <c r="B79" s="30">
        <v>240381518078</v>
      </c>
      <c r="C79" s="31">
        <v>2447740434</v>
      </c>
      <c r="D79" s="41" t="s">
        <v>280</v>
      </c>
      <c r="E79" s="29" t="s">
        <v>641</v>
      </c>
      <c r="F79" s="24" t="s">
        <v>614</v>
      </c>
      <c r="G79" s="43" t="s">
        <v>624</v>
      </c>
      <c r="H79" s="43" t="s">
        <v>625</v>
      </c>
      <c r="I79" s="43" t="s">
        <v>623</v>
      </c>
      <c r="J79" s="51" t="s">
        <v>698</v>
      </c>
      <c r="K79" s="43" t="s">
        <v>624</v>
      </c>
      <c r="L79" s="51" t="s">
        <v>698</v>
      </c>
      <c r="M79" s="43" t="s">
        <v>625</v>
      </c>
      <c r="N79" s="51" t="s">
        <v>698</v>
      </c>
      <c r="O79" s="43" t="s">
        <v>624</v>
      </c>
      <c r="P79" s="51" t="s">
        <v>698</v>
      </c>
      <c r="Q79" s="43" t="s">
        <v>624</v>
      </c>
      <c r="R79" s="51" t="s">
        <v>698</v>
      </c>
      <c r="S79" s="43" t="s">
        <v>625</v>
      </c>
      <c r="T79" s="52" t="s">
        <v>631</v>
      </c>
      <c r="U79" s="47">
        <v>0</v>
      </c>
    </row>
    <row r="80" spans="1:21" ht="45" customHeight="1">
      <c r="A80" s="4">
        <v>78</v>
      </c>
      <c r="B80" s="14">
        <v>240381518079</v>
      </c>
      <c r="C80" s="42">
        <v>2447740389</v>
      </c>
      <c r="D80" s="22" t="s">
        <v>281</v>
      </c>
      <c r="E80" s="29" t="s">
        <v>641</v>
      </c>
      <c r="F80" s="24" t="s">
        <v>614</v>
      </c>
      <c r="G80" s="43" t="s">
        <v>622</v>
      </c>
      <c r="H80" s="43" t="s">
        <v>626</v>
      </c>
      <c r="I80" s="43" t="s">
        <v>622</v>
      </c>
      <c r="J80" s="43" t="s">
        <v>625</v>
      </c>
      <c r="K80" s="43" t="s">
        <v>623</v>
      </c>
      <c r="L80" s="43" t="s">
        <v>625</v>
      </c>
      <c r="M80" s="43" t="s">
        <v>623</v>
      </c>
      <c r="N80" s="43" t="s">
        <v>625</v>
      </c>
      <c r="O80" s="43" t="s">
        <v>623</v>
      </c>
      <c r="P80" s="43" t="s">
        <v>625</v>
      </c>
      <c r="Q80" s="43" t="s">
        <v>622</v>
      </c>
      <c r="R80" s="43" t="s">
        <v>625</v>
      </c>
      <c r="S80" s="43" t="s">
        <v>625</v>
      </c>
      <c r="T80" s="46" t="s">
        <v>628</v>
      </c>
      <c r="U80" s="47">
        <v>8.2142857142857135</v>
      </c>
    </row>
    <row r="81" spans="1:21" ht="45" customHeight="1">
      <c r="A81" s="4">
        <v>79</v>
      </c>
      <c r="B81" s="30">
        <v>240381518080</v>
      </c>
      <c r="C81" s="31">
        <v>2447740466</v>
      </c>
      <c r="D81" s="41" t="s">
        <v>282</v>
      </c>
      <c r="E81" s="29" t="s">
        <v>641</v>
      </c>
      <c r="F81" s="24" t="s">
        <v>614</v>
      </c>
      <c r="G81" s="43" t="s">
        <v>623</v>
      </c>
      <c r="H81" s="43" t="s">
        <v>625</v>
      </c>
      <c r="I81" s="43" t="s">
        <v>623</v>
      </c>
      <c r="J81" s="51" t="s">
        <v>698</v>
      </c>
      <c r="K81" s="43" t="s">
        <v>625</v>
      </c>
      <c r="L81" s="51" t="s">
        <v>698</v>
      </c>
      <c r="M81" s="43" t="s">
        <v>624</v>
      </c>
      <c r="N81" s="51" t="s">
        <v>698</v>
      </c>
      <c r="O81" s="43" t="s">
        <v>623</v>
      </c>
      <c r="P81" s="51" t="s">
        <v>698</v>
      </c>
      <c r="Q81" s="43" t="s">
        <v>624</v>
      </c>
      <c r="R81" s="51" t="s">
        <v>698</v>
      </c>
      <c r="S81" s="43" t="s">
        <v>625</v>
      </c>
      <c r="T81" s="52" t="s">
        <v>631</v>
      </c>
      <c r="U81" s="47">
        <v>0</v>
      </c>
    </row>
    <row r="82" spans="1:21" ht="45" customHeight="1">
      <c r="A82" s="4">
        <v>80</v>
      </c>
      <c r="B82" s="19">
        <v>240381518081</v>
      </c>
      <c r="C82" s="32">
        <v>2444670457</v>
      </c>
      <c r="D82" s="23" t="s">
        <v>283</v>
      </c>
      <c r="E82" s="29" t="s">
        <v>641</v>
      </c>
      <c r="F82" s="24" t="s">
        <v>614</v>
      </c>
      <c r="G82" s="43" t="s">
        <v>622</v>
      </c>
      <c r="H82" s="43" t="s">
        <v>623</v>
      </c>
      <c r="I82" s="43" t="s">
        <v>622</v>
      </c>
      <c r="J82" s="43" t="s">
        <v>625</v>
      </c>
      <c r="K82" s="43" t="s">
        <v>623</v>
      </c>
      <c r="L82" s="43" t="s">
        <v>625</v>
      </c>
      <c r="M82" s="43" t="s">
        <v>624</v>
      </c>
      <c r="N82" s="43" t="s">
        <v>625</v>
      </c>
      <c r="O82" s="43" t="s">
        <v>624</v>
      </c>
      <c r="P82" s="43" t="s">
        <v>624</v>
      </c>
      <c r="Q82" s="43" t="s">
        <v>623</v>
      </c>
      <c r="R82" s="43" t="s">
        <v>623</v>
      </c>
      <c r="S82" s="43" t="s">
        <v>625</v>
      </c>
      <c r="T82" s="46" t="s">
        <v>628</v>
      </c>
      <c r="U82" s="47">
        <v>8.5714285714285712</v>
      </c>
    </row>
    <row r="83" spans="1:21" ht="45" customHeight="1">
      <c r="A83" s="4">
        <v>81</v>
      </c>
      <c r="B83" s="14">
        <v>240381518082</v>
      </c>
      <c r="C83" s="4">
        <v>2447740170</v>
      </c>
      <c r="D83" s="22" t="s">
        <v>284</v>
      </c>
      <c r="E83" s="29" t="s">
        <v>641</v>
      </c>
      <c r="F83" s="24" t="s">
        <v>614</v>
      </c>
      <c r="G83" s="43" t="s">
        <v>622</v>
      </c>
      <c r="H83" s="43" t="s">
        <v>625</v>
      </c>
      <c r="I83" s="43" t="s">
        <v>623</v>
      </c>
      <c r="J83" s="43" t="s">
        <v>625</v>
      </c>
      <c r="K83" s="43" t="s">
        <v>623</v>
      </c>
      <c r="L83" s="43" t="s">
        <v>625</v>
      </c>
      <c r="M83" s="43" t="s">
        <v>624</v>
      </c>
      <c r="N83" s="43" t="s">
        <v>625</v>
      </c>
      <c r="O83" s="43" t="s">
        <v>624</v>
      </c>
      <c r="P83" s="43" t="s">
        <v>625</v>
      </c>
      <c r="Q83" s="43" t="s">
        <v>623</v>
      </c>
      <c r="R83" s="43" t="s">
        <v>625</v>
      </c>
      <c r="S83" s="43" t="s">
        <v>625</v>
      </c>
      <c r="T83" s="46" t="s">
        <v>628</v>
      </c>
      <c r="U83" s="47">
        <v>8.9285714285714288</v>
      </c>
    </row>
    <row r="84" spans="1:21" ht="45" customHeight="1">
      <c r="A84" s="4">
        <v>82</v>
      </c>
      <c r="B84" s="14">
        <v>240381518083</v>
      </c>
      <c r="C84" s="4">
        <v>2447740140</v>
      </c>
      <c r="D84" s="22" t="s">
        <v>285</v>
      </c>
      <c r="E84" s="29" t="s">
        <v>641</v>
      </c>
      <c r="F84" s="24" t="s">
        <v>614</v>
      </c>
      <c r="G84" s="43" t="s">
        <v>623</v>
      </c>
      <c r="H84" s="43" t="s">
        <v>625</v>
      </c>
      <c r="I84" s="43" t="s">
        <v>623</v>
      </c>
      <c r="J84" s="43" t="s">
        <v>625</v>
      </c>
      <c r="K84" s="43" t="s">
        <v>624</v>
      </c>
      <c r="L84" s="43" t="s">
        <v>625</v>
      </c>
      <c r="M84" s="43" t="s">
        <v>624</v>
      </c>
      <c r="N84" s="43" t="s">
        <v>625</v>
      </c>
      <c r="O84" s="43" t="s">
        <v>625</v>
      </c>
      <c r="P84" s="43" t="s">
        <v>625</v>
      </c>
      <c r="Q84" s="43" t="s">
        <v>624</v>
      </c>
      <c r="R84" s="43" t="s">
        <v>625</v>
      </c>
      <c r="S84" s="43" t="s">
        <v>625</v>
      </c>
      <c r="T84" s="46" t="s">
        <v>628</v>
      </c>
      <c r="U84" s="47">
        <v>9.3214285714285712</v>
      </c>
    </row>
    <row r="85" spans="1:21" ht="50.25" customHeight="1">
      <c r="A85" s="4">
        <v>83</v>
      </c>
      <c r="B85" s="14">
        <v>240381518084</v>
      </c>
      <c r="C85" s="4">
        <v>2447740190</v>
      </c>
      <c r="D85" s="22" t="s">
        <v>286</v>
      </c>
      <c r="E85" s="29" t="s">
        <v>641</v>
      </c>
      <c r="F85" s="24" t="s">
        <v>614</v>
      </c>
      <c r="G85" s="43" t="s">
        <v>624</v>
      </c>
      <c r="H85" s="43" t="s">
        <v>625</v>
      </c>
      <c r="I85" s="43" t="s">
        <v>624</v>
      </c>
      <c r="J85" s="43" t="s">
        <v>625</v>
      </c>
      <c r="K85" s="43" t="s">
        <v>624</v>
      </c>
      <c r="L85" s="43" t="s">
        <v>625</v>
      </c>
      <c r="M85" s="43" t="s">
        <v>625</v>
      </c>
      <c r="N85" s="43" t="s">
        <v>625</v>
      </c>
      <c r="O85" s="43" t="s">
        <v>625</v>
      </c>
      <c r="P85" s="43" t="s">
        <v>625</v>
      </c>
      <c r="Q85" s="43" t="s">
        <v>624</v>
      </c>
      <c r="R85" s="43" t="s">
        <v>625</v>
      </c>
      <c r="S85" s="43" t="s">
        <v>625</v>
      </c>
      <c r="T85" s="46" t="s">
        <v>628</v>
      </c>
      <c r="U85" s="47">
        <v>9.6071428571428577</v>
      </c>
    </row>
    <row r="86" spans="1:21" ht="50.25" customHeight="1">
      <c r="A86" s="4">
        <v>84</v>
      </c>
      <c r="B86" s="14">
        <v>240381518085</v>
      </c>
      <c r="C86" s="4">
        <v>2447740280</v>
      </c>
      <c r="D86" s="22" t="s">
        <v>287</v>
      </c>
      <c r="E86" s="29" t="s">
        <v>641</v>
      </c>
      <c r="F86" s="24" t="s">
        <v>614</v>
      </c>
      <c r="G86" s="43" t="s">
        <v>622</v>
      </c>
      <c r="H86" s="43" t="s">
        <v>624</v>
      </c>
      <c r="I86" s="43" t="s">
        <v>623</v>
      </c>
      <c r="J86" s="43" t="s">
        <v>625</v>
      </c>
      <c r="K86" s="43" t="s">
        <v>624</v>
      </c>
      <c r="L86" s="43" t="s">
        <v>625</v>
      </c>
      <c r="M86" s="43" t="s">
        <v>624</v>
      </c>
      <c r="N86" s="43" t="s">
        <v>625</v>
      </c>
      <c r="O86" s="43" t="s">
        <v>625</v>
      </c>
      <c r="P86" s="43" t="s">
        <v>625</v>
      </c>
      <c r="Q86" s="43" t="s">
        <v>624</v>
      </c>
      <c r="R86" s="43" t="s">
        <v>625</v>
      </c>
      <c r="S86" s="43" t="s">
        <v>625</v>
      </c>
      <c r="T86" s="46" t="s">
        <v>628</v>
      </c>
      <c r="U86" s="47">
        <v>9.1785714285714288</v>
      </c>
    </row>
    <row r="87" spans="1:21" ht="45" customHeight="1">
      <c r="A87" s="4">
        <v>85</v>
      </c>
      <c r="B87" s="14">
        <v>240381518086</v>
      </c>
      <c r="C87" s="4">
        <v>2447740311</v>
      </c>
      <c r="D87" s="22" t="s">
        <v>288</v>
      </c>
      <c r="E87" s="29" t="s">
        <v>641</v>
      </c>
      <c r="F87" s="24" t="s">
        <v>614</v>
      </c>
      <c r="G87" s="43" t="s">
        <v>627</v>
      </c>
      <c r="H87" s="43" t="s">
        <v>626</v>
      </c>
      <c r="I87" s="43" t="s">
        <v>622</v>
      </c>
      <c r="J87" s="43" t="s">
        <v>625</v>
      </c>
      <c r="K87" s="43" t="s">
        <v>622</v>
      </c>
      <c r="L87" s="43" t="s">
        <v>625</v>
      </c>
      <c r="M87" s="43" t="s">
        <v>622</v>
      </c>
      <c r="N87" s="43" t="s">
        <v>625</v>
      </c>
      <c r="O87" s="43" t="s">
        <v>623</v>
      </c>
      <c r="P87" s="43" t="s">
        <v>625</v>
      </c>
      <c r="Q87" s="43" t="s">
        <v>622</v>
      </c>
      <c r="R87" s="43" t="s">
        <v>625</v>
      </c>
      <c r="S87" s="43" t="s">
        <v>625</v>
      </c>
      <c r="T87" s="46" t="s">
        <v>628</v>
      </c>
      <c r="U87" s="47">
        <v>7.8571428571428568</v>
      </c>
    </row>
    <row r="88" spans="1:21" ht="45" customHeight="1">
      <c r="A88" s="4">
        <v>86</v>
      </c>
      <c r="B88" s="14">
        <v>240381518087</v>
      </c>
      <c r="C88" s="4">
        <v>2447740575</v>
      </c>
      <c r="D88" s="22" t="s">
        <v>289</v>
      </c>
      <c r="E88" s="29" t="s">
        <v>641</v>
      </c>
      <c r="F88" s="24" t="s">
        <v>614</v>
      </c>
      <c r="G88" s="43" t="s">
        <v>626</v>
      </c>
      <c r="H88" s="43" t="s">
        <v>625</v>
      </c>
      <c r="I88" s="43" t="s">
        <v>623</v>
      </c>
      <c r="J88" s="43" t="s">
        <v>625</v>
      </c>
      <c r="K88" s="43" t="s">
        <v>624</v>
      </c>
      <c r="L88" s="43" t="s">
        <v>625</v>
      </c>
      <c r="M88" s="43" t="s">
        <v>625</v>
      </c>
      <c r="N88" s="43" t="s">
        <v>625</v>
      </c>
      <c r="O88" s="43" t="s">
        <v>625</v>
      </c>
      <c r="P88" s="43" t="s">
        <v>625</v>
      </c>
      <c r="Q88" s="43" t="s">
        <v>624</v>
      </c>
      <c r="R88" s="43" t="s">
        <v>625</v>
      </c>
      <c r="S88" s="43" t="s">
        <v>625</v>
      </c>
      <c r="T88" s="46" t="s">
        <v>628</v>
      </c>
      <c r="U88" s="47">
        <v>9.2857142857142865</v>
      </c>
    </row>
    <row r="89" spans="1:21" ht="50.25" customHeight="1">
      <c r="A89" s="4">
        <v>87</v>
      </c>
      <c r="B89" s="14">
        <v>240381518088</v>
      </c>
      <c r="C89" s="4">
        <v>2547680280</v>
      </c>
      <c r="D89" s="22" t="s">
        <v>616</v>
      </c>
      <c r="E89" s="29" t="s">
        <v>641</v>
      </c>
      <c r="F89" s="24" t="s">
        <v>614</v>
      </c>
      <c r="G89" s="43" t="s">
        <v>630</v>
      </c>
      <c r="H89" s="43" t="s">
        <v>625</v>
      </c>
      <c r="I89" s="43" t="s">
        <v>623</v>
      </c>
      <c r="J89" s="43" t="s">
        <v>625</v>
      </c>
      <c r="K89" s="43" t="s">
        <v>624</v>
      </c>
      <c r="L89" s="43" t="s">
        <v>625</v>
      </c>
      <c r="M89" s="43" t="s">
        <v>625</v>
      </c>
      <c r="N89" s="43" t="s">
        <v>625</v>
      </c>
      <c r="O89" s="43" t="s">
        <v>624</v>
      </c>
      <c r="P89" s="43" t="s">
        <v>625</v>
      </c>
      <c r="Q89" s="43" t="s">
        <v>623</v>
      </c>
      <c r="R89" s="43" t="s">
        <v>625</v>
      </c>
      <c r="S89" s="43" t="s">
        <v>625</v>
      </c>
      <c r="T89" s="46" t="s">
        <v>628</v>
      </c>
      <c r="U89" s="47">
        <v>8.9285714285714288</v>
      </c>
    </row>
  </sheetData>
  <mergeCells count="7">
    <mergeCell ref="U1:U2"/>
    <mergeCell ref="A1:A2"/>
    <mergeCell ref="B1:B2"/>
    <mergeCell ref="E1:E2"/>
    <mergeCell ref="F1:F2"/>
    <mergeCell ref="C1:C2"/>
    <mergeCell ref="D1:D2"/>
  </mergeCells>
  <pageMargins left="0.23622047244094491" right="0.15748031496062992" top="0.31496062992125984" bottom="0.35433070866141736" header="0.31496062992125984" footer="0.31496062992125984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8"/>
  <sheetViews>
    <sheetView tabSelected="1" zoomScale="65" zoomScaleNormal="65" workbookViewId="0">
      <selection activeCell="D1" sqref="D1:D2"/>
    </sheetView>
  </sheetViews>
  <sheetFormatPr defaultRowHeight="15"/>
  <cols>
    <col min="1" max="1" width="7.5703125" bestFit="1" customWidth="1"/>
    <col min="2" max="2" width="19.140625" customWidth="1"/>
    <col min="3" max="3" width="18" hidden="1" customWidth="1"/>
    <col min="4" max="4" width="42.85546875" style="2" customWidth="1"/>
    <col min="5" max="5" width="28.7109375" hidden="1" customWidth="1"/>
    <col min="6" max="6" width="11.5703125" bestFit="1" customWidth="1"/>
    <col min="7" max="7" width="15.7109375" style="1" customWidth="1"/>
    <col min="8" max="8" width="13.140625" style="1" customWidth="1"/>
    <col min="9" max="9" width="13.42578125" style="1" customWidth="1"/>
    <col min="10" max="10" width="16.140625" style="1" customWidth="1"/>
    <col min="11" max="11" width="19.5703125" style="1" customWidth="1"/>
    <col min="12" max="12" width="20" style="1" customWidth="1"/>
    <col min="13" max="13" width="17.7109375" style="1" customWidth="1"/>
    <col min="14" max="14" width="20.42578125" style="1" customWidth="1"/>
    <col min="15" max="19" width="16.7109375" style="1" customWidth="1"/>
    <col min="20" max="20" width="10.85546875" style="1" customWidth="1"/>
    <col min="21" max="21" width="8.5703125" style="1" customWidth="1"/>
  </cols>
  <sheetData>
    <row r="1" spans="1:21" s="5" customFormat="1" ht="106.5" customHeight="1">
      <c r="A1" s="62" t="s">
        <v>0</v>
      </c>
      <c r="B1" s="62" t="s">
        <v>1</v>
      </c>
      <c r="C1" s="63" t="s">
        <v>606</v>
      </c>
      <c r="D1" s="59" t="s">
        <v>701</v>
      </c>
      <c r="E1" s="59" t="s">
        <v>2</v>
      </c>
      <c r="F1" s="59" t="s">
        <v>3</v>
      </c>
      <c r="G1" s="16" t="s">
        <v>638</v>
      </c>
      <c r="H1" s="16" t="s">
        <v>699</v>
      </c>
      <c r="I1" s="35" t="s">
        <v>646</v>
      </c>
      <c r="J1" s="35" t="s">
        <v>681</v>
      </c>
      <c r="K1" s="35" t="s">
        <v>647</v>
      </c>
      <c r="L1" s="35" t="s">
        <v>682</v>
      </c>
      <c r="M1" s="35" t="s">
        <v>648</v>
      </c>
      <c r="N1" s="35" t="s">
        <v>683</v>
      </c>
      <c r="O1" s="16" t="s">
        <v>676</v>
      </c>
      <c r="P1" s="16" t="s">
        <v>675</v>
      </c>
      <c r="Q1" s="16" t="s">
        <v>679</v>
      </c>
      <c r="R1" s="16" t="s">
        <v>680</v>
      </c>
      <c r="S1" s="35" t="s">
        <v>700</v>
      </c>
      <c r="T1" s="3" t="s">
        <v>4</v>
      </c>
      <c r="U1" s="58" t="s">
        <v>5</v>
      </c>
    </row>
    <row r="2" spans="1:21" s="5" customFormat="1" ht="39.950000000000003" customHeight="1">
      <c r="A2" s="62"/>
      <c r="B2" s="62"/>
      <c r="C2" s="64"/>
      <c r="D2" s="59"/>
      <c r="E2" s="59"/>
      <c r="F2" s="59"/>
      <c r="G2" s="7">
        <v>2</v>
      </c>
      <c r="H2" s="7">
        <v>2</v>
      </c>
      <c r="I2" s="7">
        <v>3</v>
      </c>
      <c r="J2" s="7">
        <v>1</v>
      </c>
      <c r="K2" s="7">
        <v>3</v>
      </c>
      <c r="L2" s="7">
        <v>1</v>
      </c>
      <c r="M2" s="7">
        <v>3</v>
      </c>
      <c r="N2" s="7">
        <v>1</v>
      </c>
      <c r="O2" s="7">
        <v>3</v>
      </c>
      <c r="P2" s="7">
        <v>1</v>
      </c>
      <c r="Q2" s="7">
        <v>3</v>
      </c>
      <c r="R2" s="7">
        <v>1</v>
      </c>
      <c r="S2" s="7">
        <v>4</v>
      </c>
      <c r="T2" s="7">
        <f>SUM(G2:S2)</f>
        <v>28</v>
      </c>
      <c r="U2" s="58"/>
    </row>
    <row r="3" spans="1:21" s="5" customFormat="1" ht="45" customHeight="1">
      <c r="A3" s="45">
        <v>1</v>
      </c>
      <c r="B3" s="30">
        <v>240381553001</v>
      </c>
      <c r="C3" s="4">
        <v>2447740107</v>
      </c>
      <c r="D3" s="33" t="s">
        <v>290</v>
      </c>
      <c r="E3" s="29" t="s">
        <v>645</v>
      </c>
      <c r="F3" s="24" t="s">
        <v>614</v>
      </c>
      <c r="G3" s="51" t="s">
        <v>698</v>
      </c>
      <c r="H3" s="43" t="s">
        <v>622</v>
      </c>
      <c r="I3" s="43" t="s">
        <v>622</v>
      </c>
      <c r="J3" s="51" t="s">
        <v>698</v>
      </c>
      <c r="K3" s="43" t="s">
        <v>622</v>
      </c>
      <c r="L3" s="43" t="s">
        <v>625</v>
      </c>
      <c r="M3" s="43" t="s">
        <v>623</v>
      </c>
      <c r="N3" s="43" t="s">
        <v>625</v>
      </c>
      <c r="O3" s="43" t="s">
        <v>622</v>
      </c>
      <c r="P3" s="43" t="s">
        <v>625</v>
      </c>
      <c r="Q3" s="43" t="s">
        <v>626</v>
      </c>
      <c r="R3" s="43" t="s">
        <v>625</v>
      </c>
      <c r="S3" s="43" t="s">
        <v>625</v>
      </c>
      <c r="T3" s="52" t="s">
        <v>631</v>
      </c>
      <c r="U3" s="47">
        <v>0</v>
      </c>
    </row>
    <row r="4" spans="1:21" s="5" customFormat="1" ht="45" customHeight="1">
      <c r="A4" s="45">
        <v>2</v>
      </c>
      <c r="B4" s="14">
        <v>240381553002</v>
      </c>
      <c r="C4" s="4">
        <v>2447740395</v>
      </c>
      <c r="D4" s="15" t="s">
        <v>291</v>
      </c>
      <c r="E4" s="29" t="s">
        <v>645</v>
      </c>
      <c r="F4" s="24" t="s">
        <v>614</v>
      </c>
      <c r="G4" s="43" t="s">
        <v>622</v>
      </c>
      <c r="H4" s="43" t="s">
        <v>623</v>
      </c>
      <c r="I4" s="43" t="s">
        <v>624</v>
      </c>
      <c r="J4" s="43" t="s">
        <v>625</v>
      </c>
      <c r="K4" s="43" t="s">
        <v>624</v>
      </c>
      <c r="L4" s="43" t="s">
        <v>625</v>
      </c>
      <c r="M4" s="43" t="s">
        <v>624</v>
      </c>
      <c r="N4" s="43" t="s">
        <v>625</v>
      </c>
      <c r="O4" s="43" t="s">
        <v>624</v>
      </c>
      <c r="P4" s="43" t="s">
        <v>625</v>
      </c>
      <c r="Q4" s="43" t="s">
        <v>626</v>
      </c>
      <c r="R4" s="43" t="s">
        <v>625</v>
      </c>
      <c r="S4" s="43" t="s">
        <v>625</v>
      </c>
      <c r="T4" s="46" t="s">
        <v>628</v>
      </c>
      <c r="U4" s="47">
        <v>8.7857142857142865</v>
      </c>
    </row>
    <row r="5" spans="1:21" s="5" customFormat="1" ht="45" customHeight="1">
      <c r="A5" s="45">
        <v>3</v>
      </c>
      <c r="B5" s="14">
        <v>240381553005</v>
      </c>
      <c r="C5" s="4">
        <v>2447740079</v>
      </c>
      <c r="D5" s="15" t="s">
        <v>292</v>
      </c>
      <c r="E5" s="29" t="s">
        <v>645</v>
      </c>
      <c r="F5" s="24" t="s">
        <v>614</v>
      </c>
      <c r="G5" s="43" t="s">
        <v>623</v>
      </c>
      <c r="H5" s="43" t="s">
        <v>622</v>
      </c>
      <c r="I5" s="43" t="s">
        <v>623</v>
      </c>
      <c r="J5" s="43" t="s">
        <v>625</v>
      </c>
      <c r="K5" s="43" t="s">
        <v>622</v>
      </c>
      <c r="L5" s="43" t="s">
        <v>625</v>
      </c>
      <c r="M5" s="43" t="s">
        <v>622</v>
      </c>
      <c r="N5" s="43" t="s">
        <v>625</v>
      </c>
      <c r="O5" s="43" t="s">
        <v>624</v>
      </c>
      <c r="P5" s="43" t="s">
        <v>625</v>
      </c>
      <c r="Q5" s="43" t="s">
        <v>626</v>
      </c>
      <c r="R5" s="43" t="s">
        <v>625</v>
      </c>
      <c r="S5" s="43" t="s">
        <v>625</v>
      </c>
      <c r="T5" s="46" t="s">
        <v>628</v>
      </c>
      <c r="U5" s="47">
        <v>8.25</v>
      </c>
    </row>
    <row r="6" spans="1:21" s="5" customFormat="1" ht="45" customHeight="1">
      <c r="A6" s="45">
        <v>4</v>
      </c>
      <c r="B6" s="14">
        <v>240381553006</v>
      </c>
      <c r="C6" s="4">
        <v>2447740014</v>
      </c>
      <c r="D6" s="15" t="s">
        <v>293</v>
      </c>
      <c r="E6" s="29" t="s">
        <v>645</v>
      </c>
      <c r="F6" s="24" t="s">
        <v>614</v>
      </c>
      <c r="G6" s="43" t="s">
        <v>623</v>
      </c>
      <c r="H6" s="43" t="s">
        <v>625</v>
      </c>
      <c r="I6" s="43" t="s">
        <v>625</v>
      </c>
      <c r="J6" s="43" t="s">
        <v>625</v>
      </c>
      <c r="K6" s="43" t="s">
        <v>624</v>
      </c>
      <c r="L6" s="43" t="s">
        <v>625</v>
      </c>
      <c r="M6" s="43" t="s">
        <v>624</v>
      </c>
      <c r="N6" s="43" t="s">
        <v>625</v>
      </c>
      <c r="O6" s="43" t="s">
        <v>624</v>
      </c>
      <c r="P6" s="43" t="s">
        <v>625</v>
      </c>
      <c r="Q6" s="43" t="s">
        <v>625</v>
      </c>
      <c r="R6" s="43" t="s">
        <v>625</v>
      </c>
      <c r="S6" s="43" t="s">
        <v>625</v>
      </c>
      <c r="T6" s="46" t="s">
        <v>628</v>
      </c>
      <c r="U6" s="47">
        <v>9.5357142857142865</v>
      </c>
    </row>
    <row r="7" spans="1:21" s="5" customFormat="1" ht="45" customHeight="1">
      <c r="A7" s="45">
        <v>5</v>
      </c>
      <c r="B7" s="14">
        <v>240381553007</v>
      </c>
      <c r="C7" s="4">
        <v>2447740431</v>
      </c>
      <c r="D7" s="15" t="s">
        <v>294</v>
      </c>
      <c r="E7" s="29" t="s">
        <v>645</v>
      </c>
      <c r="F7" s="24" t="s">
        <v>614</v>
      </c>
      <c r="G7" s="43" t="s">
        <v>623</v>
      </c>
      <c r="H7" s="43" t="s">
        <v>624</v>
      </c>
      <c r="I7" s="43" t="s">
        <v>623</v>
      </c>
      <c r="J7" s="43" t="s">
        <v>625</v>
      </c>
      <c r="K7" s="43" t="s">
        <v>622</v>
      </c>
      <c r="L7" s="43" t="s">
        <v>625</v>
      </c>
      <c r="M7" s="43" t="s">
        <v>623</v>
      </c>
      <c r="N7" s="43" t="s">
        <v>625</v>
      </c>
      <c r="O7" s="43" t="s">
        <v>624</v>
      </c>
      <c r="P7" s="43" t="s">
        <v>625</v>
      </c>
      <c r="Q7" s="43" t="s">
        <v>630</v>
      </c>
      <c r="R7" s="43" t="s">
        <v>625</v>
      </c>
      <c r="S7" s="43" t="s">
        <v>625</v>
      </c>
      <c r="T7" s="46" t="s">
        <v>628</v>
      </c>
      <c r="U7" s="47">
        <v>8.2857142857142865</v>
      </c>
    </row>
    <row r="8" spans="1:21" s="5" customFormat="1" ht="45" customHeight="1">
      <c r="A8" s="45">
        <v>6</v>
      </c>
      <c r="B8" s="14">
        <v>240381553008</v>
      </c>
      <c r="C8" s="4">
        <v>2447740241</v>
      </c>
      <c r="D8" s="15" t="s">
        <v>295</v>
      </c>
      <c r="E8" s="29" t="s">
        <v>645</v>
      </c>
      <c r="F8" s="24" t="s">
        <v>614</v>
      </c>
      <c r="G8" s="43" t="s">
        <v>624</v>
      </c>
      <c r="H8" s="43" t="s">
        <v>625</v>
      </c>
      <c r="I8" s="43" t="s">
        <v>624</v>
      </c>
      <c r="J8" s="43" t="s">
        <v>625</v>
      </c>
      <c r="K8" s="43" t="s">
        <v>624</v>
      </c>
      <c r="L8" s="43" t="s">
        <v>625</v>
      </c>
      <c r="M8" s="43" t="s">
        <v>624</v>
      </c>
      <c r="N8" s="43" t="s">
        <v>625</v>
      </c>
      <c r="O8" s="43" t="s">
        <v>624</v>
      </c>
      <c r="P8" s="43" t="s">
        <v>625</v>
      </c>
      <c r="Q8" s="43" t="s">
        <v>623</v>
      </c>
      <c r="R8" s="43" t="s">
        <v>625</v>
      </c>
      <c r="S8" s="43" t="s">
        <v>625</v>
      </c>
      <c r="T8" s="46" t="s">
        <v>628</v>
      </c>
      <c r="U8" s="47">
        <v>9.2857142857142865</v>
      </c>
    </row>
    <row r="9" spans="1:21" s="5" customFormat="1" ht="45" customHeight="1">
      <c r="A9" s="45">
        <v>7</v>
      </c>
      <c r="B9" s="14">
        <v>240381553009</v>
      </c>
      <c r="C9" s="4">
        <v>2447740348</v>
      </c>
      <c r="D9" s="15" t="s">
        <v>296</v>
      </c>
      <c r="E9" s="29" t="s">
        <v>645</v>
      </c>
      <c r="F9" s="24" t="s">
        <v>614</v>
      </c>
      <c r="G9" s="43" t="s">
        <v>624</v>
      </c>
      <c r="H9" s="43" t="s">
        <v>625</v>
      </c>
      <c r="I9" s="43" t="s">
        <v>625</v>
      </c>
      <c r="J9" s="43" t="s">
        <v>625</v>
      </c>
      <c r="K9" s="43" t="s">
        <v>624</v>
      </c>
      <c r="L9" s="43" t="s">
        <v>625</v>
      </c>
      <c r="M9" s="43" t="s">
        <v>625</v>
      </c>
      <c r="N9" s="43" t="s">
        <v>625</v>
      </c>
      <c r="O9" s="43" t="s">
        <v>625</v>
      </c>
      <c r="P9" s="43" t="s">
        <v>625</v>
      </c>
      <c r="Q9" s="43" t="s">
        <v>624</v>
      </c>
      <c r="R9" s="43" t="s">
        <v>625</v>
      </c>
      <c r="S9" s="43" t="s">
        <v>625</v>
      </c>
      <c r="T9" s="46" t="s">
        <v>628</v>
      </c>
      <c r="U9" s="47">
        <v>9.7142857142857135</v>
      </c>
    </row>
    <row r="10" spans="1:21" s="5" customFormat="1" ht="45" customHeight="1">
      <c r="A10" s="45">
        <v>8</v>
      </c>
      <c r="B10" s="19">
        <v>240381553010</v>
      </c>
      <c r="C10" s="32">
        <v>2444670933</v>
      </c>
      <c r="D10" s="34" t="s">
        <v>297</v>
      </c>
      <c r="E10" s="29" t="s">
        <v>645</v>
      </c>
      <c r="F10" s="24" t="s">
        <v>614</v>
      </c>
      <c r="G10" s="43" t="s">
        <v>622</v>
      </c>
      <c r="H10" s="43" t="s">
        <v>623</v>
      </c>
      <c r="I10" s="43" t="s">
        <v>623</v>
      </c>
      <c r="J10" s="43" t="s">
        <v>624</v>
      </c>
      <c r="K10" s="43" t="s">
        <v>623</v>
      </c>
      <c r="L10" s="43" t="s">
        <v>625</v>
      </c>
      <c r="M10" s="43" t="s">
        <v>623</v>
      </c>
      <c r="N10" s="43" t="s">
        <v>623</v>
      </c>
      <c r="O10" s="43" t="s">
        <v>624</v>
      </c>
      <c r="P10" s="43" t="s">
        <v>623</v>
      </c>
      <c r="Q10" s="43" t="s">
        <v>623</v>
      </c>
      <c r="R10" s="43" t="s">
        <v>625</v>
      </c>
      <c r="S10" s="43" t="s">
        <v>625</v>
      </c>
      <c r="T10" s="46" t="s">
        <v>628</v>
      </c>
      <c r="U10" s="47">
        <v>8.5</v>
      </c>
    </row>
    <row r="11" spans="1:21" s="5" customFormat="1" ht="45" customHeight="1">
      <c r="A11" s="45">
        <v>9</v>
      </c>
      <c r="B11" s="14">
        <v>240381553011</v>
      </c>
      <c r="C11" s="4">
        <v>2447740250</v>
      </c>
      <c r="D11" s="15" t="s">
        <v>298</v>
      </c>
      <c r="E11" s="29" t="s">
        <v>645</v>
      </c>
      <c r="F11" s="24" t="s">
        <v>614</v>
      </c>
      <c r="G11" s="43" t="s">
        <v>624</v>
      </c>
      <c r="H11" s="43" t="s">
        <v>624</v>
      </c>
      <c r="I11" s="43" t="s">
        <v>623</v>
      </c>
      <c r="J11" s="43" t="s">
        <v>624</v>
      </c>
      <c r="K11" s="43" t="s">
        <v>622</v>
      </c>
      <c r="L11" s="43" t="s">
        <v>624</v>
      </c>
      <c r="M11" s="43" t="s">
        <v>623</v>
      </c>
      <c r="N11" s="43" t="s">
        <v>624</v>
      </c>
      <c r="O11" s="43" t="s">
        <v>624</v>
      </c>
      <c r="P11" s="43" t="s">
        <v>624</v>
      </c>
      <c r="Q11" s="43" t="s">
        <v>626</v>
      </c>
      <c r="R11" s="43" t="s">
        <v>624</v>
      </c>
      <c r="S11" s="43" t="s">
        <v>625</v>
      </c>
      <c r="T11" s="46" t="s">
        <v>628</v>
      </c>
      <c r="U11" s="47">
        <v>8.3928571428571423</v>
      </c>
    </row>
    <row r="12" spans="1:21" s="5" customFormat="1" ht="45" customHeight="1">
      <c r="A12" s="45">
        <v>10</v>
      </c>
      <c r="B12" s="14">
        <v>240381553012</v>
      </c>
      <c r="C12" s="4">
        <v>2447740184</v>
      </c>
      <c r="D12" s="15" t="s">
        <v>299</v>
      </c>
      <c r="E12" s="29" t="s">
        <v>645</v>
      </c>
      <c r="F12" s="24" t="s">
        <v>614</v>
      </c>
      <c r="G12" s="43" t="s">
        <v>623</v>
      </c>
      <c r="H12" s="43" t="s">
        <v>625</v>
      </c>
      <c r="I12" s="43" t="s">
        <v>623</v>
      </c>
      <c r="J12" s="43" t="s">
        <v>624</v>
      </c>
      <c r="K12" s="43" t="s">
        <v>623</v>
      </c>
      <c r="L12" s="43" t="s">
        <v>624</v>
      </c>
      <c r="M12" s="43" t="s">
        <v>623</v>
      </c>
      <c r="N12" s="43" t="s">
        <v>624</v>
      </c>
      <c r="O12" s="43" t="s">
        <v>624</v>
      </c>
      <c r="P12" s="43" t="s">
        <v>625</v>
      </c>
      <c r="Q12" s="43" t="s">
        <v>623</v>
      </c>
      <c r="R12" s="43" t="s">
        <v>625</v>
      </c>
      <c r="S12" s="43" t="s">
        <v>625</v>
      </c>
      <c r="T12" s="46" t="s">
        <v>628</v>
      </c>
      <c r="U12" s="47">
        <v>8.7857142857142865</v>
      </c>
    </row>
    <row r="13" spans="1:21" s="5" customFormat="1" ht="45" customHeight="1">
      <c r="A13" s="45">
        <v>11</v>
      </c>
      <c r="B13" s="14">
        <v>240381553013</v>
      </c>
      <c r="C13" s="4">
        <v>2447740232</v>
      </c>
      <c r="D13" s="15" t="s">
        <v>300</v>
      </c>
      <c r="E13" s="29" t="s">
        <v>645</v>
      </c>
      <c r="F13" s="24" t="s">
        <v>614</v>
      </c>
      <c r="G13" s="43" t="s">
        <v>624</v>
      </c>
      <c r="H13" s="43" t="s">
        <v>624</v>
      </c>
      <c r="I13" s="43" t="s">
        <v>624</v>
      </c>
      <c r="J13" s="43" t="s">
        <v>624</v>
      </c>
      <c r="K13" s="43" t="s">
        <v>623</v>
      </c>
      <c r="L13" s="43" t="s">
        <v>624</v>
      </c>
      <c r="M13" s="43" t="s">
        <v>623</v>
      </c>
      <c r="N13" s="43" t="s">
        <v>624</v>
      </c>
      <c r="O13" s="43" t="s">
        <v>624</v>
      </c>
      <c r="P13" s="43" t="s">
        <v>624</v>
      </c>
      <c r="Q13" s="43" t="s">
        <v>624</v>
      </c>
      <c r="R13" s="43" t="s">
        <v>624</v>
      </c>
      <c r="S13" s="43" t="s">
        <v>625</v>
      </c>
      <c r="T13" s="46" t="s">
        <v>628</v>
      </c>
      <c r="U13" s="47">
        <v>8.9285714285714288</v>
      </c>
    </row>
    <row r="14" spans="1:21" s="5" customFormat="1" ht="45" customHeight="1">
      <c r="A14" s="45">
        <v>12</v>
      </c>
      <c r="B14" s="14">
        <v>240381553014</v>
      </c>
      <c r="C14" s="4">
        <v>2447740025</v>
      </c>
      <c r="D14" s="15" t="s">
        <v>301</v>
      </c>
      <c r="E14" s="29" t="s">
        <v>645</v>
      </c>
      <c r="F14" s="24" t="s">
        <v>614</v>
      </c>
      <c r="G14" s="43" t="s">
        <v>624</v>
      </c>
      <c r="H14" s="43" t="s">
        <v>624</v>
      </c>
      <c r="I14" s="43" t="s">
        <v>624</v>
      </c>
      <c r="J14" s="43" t="s">
        <v>625</v>
      </c>
      <c r="K14" s="43" t="s">
        <v>624</v>
      </c>
      <c r="L14" s="43" t="s">
        <v>625</v>
      </c>
      <c r="M14" s="43" t="s">
        <v>624</v>
      </c>
      <c r="N14" s="43" t="s">
        <v>625</v>
      </c>
      <c r="O14" s="43" t="s">
        <v>624</v>
      </c>
      <c r="P14" s="43" t="s">
        <v>625</v>
      </c>
      <c r="Q14" s="43" t="s">
        <v>624</v>
      </c>
      <c r="R14" s="43" t="s">
        <v>625</v>
      </c>
      <c r="S14" s="43" t="s">
        <v>625</v>
      </c>
      <c r="T14" s="46" t="s">
        <v>628</v>
      </c>
      <c r="U14" s="47">
        <v>9.3214285714285712</v>
      </c>
    </row>
    <row r="15" spans="1:21" s="5" customFormat="1" ht="45" customHeight="1">
      <c r="A15" s="45">
        <v>13</v>
      </c>
      <c r="B15" s="14">
        <v>240381553015</v>
      </c>
      <c r="C15" s="4">
        <v>2447740580</v>
      </c>
      <c r="D15" s="15" t="s">
        <v>302</v>
      </c>
      <c r="E15" s="29" t="s">
        <v>645</v>
      </c>
      <c r="F15" s="24" t="s">
        <v>614</v>
      </c>
      <c r="G15" s="43" t="s">
        <v>624</v>
      </c>
      <c r="H15" s="43" t="s">
        <v>624</v>
      </c>
      <c r="I15" s="43" t="s">
        <v>624</v>
      </c>
      <c r="J15" s="43" t="s">
        <v>625</v>
      </c>
      <c r="K15" s="43" t="s">
        <v>624</v>
      </c>
      <c r="L15" s="43" t="s">
        <v>625</v>
      </c>
      <c r="M15" s="43" t="s">
        <v>624</v>
      </c>
      <c r="N15" s="43" t="s">
        <v>625</v>
      </c>
      <c r="O15" s="43" t="s">
        <v>625</v>
      </c>
      <c r="P15" s="43" t="s">
        <v>625</v>
      </c>
      <c r="Q15" s="43" t="s">
        <v>624</v>
      </c>
      <c r="R15" s="43" t="s">
        <v>625</v>
      </c>
      <c r="S15" s="43" t="s">
        <v>625</v>
      </c>
      <c r="T15" s="46" t="s">
        <v>628</v>
      </c>
      <c r="U15" s="47">
        <v>9.4285714285714288</v>
      </c>
    </row>
    <row r="16" spans="1:21" s="5" customFormat="1" ht="45" customHeight="1">
      <c r="A16" s="45">
        <v>14</v>
      </c>
      <c r="B16" s="14">
        <v>240381553016</v>
      </c>
      <c r="C16" s="4">
        <v>2447740644</v>
      </c>
      <c r="D16" s="15" t="s">
        <v>303</v>
      </c>
      <c r="E16" s="29" t="s">
        <v>645</v>
      </c>
      <c r="F16" s="24" t="s">
        <v>614</v>
      </c>
      <c r="G16" s="43" t="s">
        <v>623</v>
      </c>
      <c r="H16" s="43" t="s">
        <v>625</v>
      </c>
      <c r="I16" s="43" t="s">
        <v>623</v>
      </c>
      <c r="J16" s="43" t="s">
        <v>625</v>
      </c>
      <c r="K16" s="43" t="s">
        <v>623</v>
      </c>
      <c r="L16" s="43" t="s">
        <v>625</v>
      </c>
      <c r="M16" s="43" t="s">
        <v>623</v>
      </c>
      <c r="N16" s="43" t="s">
        <v>625</v>
      </c>
      <c r="O16" s="43" t="s">
        <v>623</v>
      </c>
      <c r="P16" s="43" t="s">
        <v>625</v>
      </c>
      <c r="Q16" s="43" t="s">
        <v>623</v>
      </c>
      <c r="R16" s="43" t="s">
        <v>625</v>
      </c>
      <c r="S16" s="43" t="s">
        <v>625</v>
      </c>
      <c r="T16" s="46" t="s">
        <v>628</v>
      </c>
      <c r="U16" s="47">
        <v>8.7857142857142865</v>
      </c>
    </row>
    <row r="17" spans="1:21" s="5" customFormat="1" ht="45" customHeight="1">
      <c r="A17" s="45">
        <v>15</v>
      </c>
      <c r="B17" s="14">
        <v>240381553017</v>
      </c>
      <c r="C17" s="4">
        <v>2447740203</v>
      </c>
      <c r="D17" s="15" t="s">
        <v>304</v>
      </c>
      <c r="E17" s="29" t="s">
        <v>645</v>
      </c>
      <c r="F17" s="24" t="s">
        <v>614</v>
      </c>
      <c r="G17" s="43" t="s">
        <v>622</v>
      </c>
      <c r="H17" s="43" t="s">
        <v>624</v>
      </c>
      <c r="I17" s="43" t="s">
        <v>624</v>
      </c>
      <c r="J17" s="43" t="s">
        <v>625</v>
      </c>
      <c r="K17" s="43" t="s">
        <v>624</v>
      </c>
      <c r="L17" s="43" t="s">
        <v>625</v>
      </c>
      <c r="M17" s="43" t="s">
        <v>623</v>
      </c>
      <c r="N17" s="43" t="s">
        <v>625</v>
      </c>
      <c r="O17" s="43" t="s">
        <v>624</v>
      </c>
      <c r="P17" s="43" t="s">
        <v>625</v>
      </c>
      <c r="Q17" s="43" t="s">
        <v>622</v>
      </c>
      <c r="R17" s="43" t="s">
        <v>625</v>
      </c>
      <c r="S17" s="43" t="s">
        <v>625</v>
      </c>
      <c r="T17" s="46" t="s">
        <v>628</v>
      </c>
      <c r="U17" s="47">
        <v>8.8571428571428577</v>
      </c>
    </row>
    <row r="18" spans="1:21" s="5" customFormat="1" ht="45" customHeight="1">
      <c r="A18" s="45">
        <v>16</v>
      </c>
      <c r="B18" s="14">
        <v>240381553018</v>
      </c>
      <c r="C18" s="4">
        <v>2447740091</v>
      </c>
      <c r="D18" s="15" t="s">
        <v>305</v>
      </c>
      <c r="E18" s="29" t="s">
        <v>645</v>
      </c>
      <c r="F18" s="24" t="s">
        <v>614</v>
      </c>
      <c r="G18" s="43" t="s">
        <v>623</v>
      </c>
      <c r="H18" s="43" t="s">
        <v>624</v>
      </c>
      <c r="I18" s="43" t="s">
        <v>625</v>
      </c>
      <c r="J18" s="43" t="s">
        <v>625</v>
      </c>
      <c r="K18" s="43" t="s">
        <v>624</v>
      </c>
      <c r="L18" s="43" t="s">
        <v>625</v>
      </c>
      <c r="M18" s="43" t="s">
        <v>624</v>
      </c>
      <c r="N18" s="43" t="s">
        <v>625</v>
      </c>
      <c r="O18" s="43" t="s">
        <v>625</v>
      </c>
      <c r="P18" s="43" t="s">
        <v>625</v>
      </c>
      <c r="Q18" s="43" t="s">
        <v>624</v>
      </c>
      <c r="R18" s="43" t="s">
        <v>625</v>
      </c>
      <c r="S18" s="43" t="s">
        <v>625</v>
      </c>
      <c r="T18" s="46" t="s">
        <v>628</v>
      </c>
      <c r="U18" s="47">
        <v>9.4642857142857135</v>
      </c>
    </row>
    <row r="19" spans="1:21" s="5" customFormat="1" ht="45" customHeight="1">
      <c r="A19" s="45">
        <v>17</v>
      </c>
      <c r="B19" s="14">
        <v>240381553019</v>
      </c>
      <c r="C19" s="4">
        <v>2447740001</v>
      </c>
      <c r="D19" s="15" t="s">
        <v>306</v>
      </c>
      <c r="E19" s="29" t="s">
        <v>645</v>
      </c>
      <c r="F19" s="24" t="s">
        <v>614</v>
      </c>
      <c r="G19" s="43" t="s">
        <v>625</v>
      </c>
      <c r="H19" s="43" t="s">
        <v>625</v>
      </c>
      <c r="I19" s="43" t="s">
        <v>625</v>
      </c>
      <c r="J19" s="43" t="s">
        <v>625</v>
      </c>
      <c r="K19" s="43" t="s">
        <v>624</v>
      </c>
      <c r="L19" s="43" t="s">
        <v>625</v>
      </c>
      <c r="M19" s="43" t="s">
        <v>625</v>
      </c>
      <c r="N19" s="43" t="s">
        <v>625</v>
      </c>
      <c r="O19" s="43" t="s">
        <v>625</v>
      </c>
      <c r="P19" s="43" t="s">
        <v>625</v>
      </c>
      <c r="Q19" s="43" t="s">
        <v>623</v>
      </c>
      <c r="R19" s="43" t="s">
        <v>625</v>
      </c>
      <c r="S19" s="43" t="s">
        <v>625</v>
      </c>
      <c r="T19" s="46" t="s">
        <v>628</v>
      </c>
      <c r="U19" s="47">
        <v>9.6785714285714288</v>
      </c>
    </row>
    <row r="20" spans="1:21" s="5" customFormat="1" ht="45" customHeight="1">
      <c r="A20" s="45">
        <v>18</v>
      </c>
      <c r="B20" s="14">
        <v>240381553020</v>
      </c>
      <c r="C20" s="4">
        <v>2447740233</v>
      </c>
      <c r="D20" s="15" t="s">
        <v>307</v>
      </c>
      <c r="E20" s="29" t="s">
        <v>645</v>
      </c>
      <c r="F20" s="24" t="s">
        <v>614</v>
      </c>
      <c r="G20" s="43" t="s">
        <v>623</v>
      </c>
      <c r="H20" s="43" t="s">
        <v>626</v>
      </c>
      <c r="I20" s="43" t="s">
        <v>623</v>
      </c>
      <c r="J20" s="43" t="s">
        <v>625</v>
      </c>
      <c r="K20" s="43" t="s">
        <v>626</v>
      </c>
      <c r="L20" s="43" t="s">
        <v>625</v>
      </c>
      <c r="M20" s="43" t="s">
        <v>623</v>
      </c>
      <c r="N20" s="43" t="s">
        <v>625</v>
      </c>
      <c r="O20" s="43" t="s">
        <v>624</v>
      </c>
      <c r="P20" s="43" t="s">
        <v>625</v>
      </c>
      <c r="Q20" s="43" t="s">
        <v>622</v>
      </c>
      <c r="R20" s="43" t="s">
        <v>625</v>
      </c>
      <c r="S20" s="43" t="s">
        <v>625</v>
      </c>
      <c r="T20" s="46" t="s">
        <v>628</v>
      </c>
      <c r="U20" s="47">
        <v>8.2857142857142865</v>
      </c>
    </row>
    <row r="21" spans="1:21" s="5" customFormat="1" ht="45" customHeight="1">
      <c r="A21" s="45">
        <v>19</v>
      </c>
      <c r="B21" s="14">
        <v>240381553021</v>
      </c>
      <c r="C21" s="4">
        <v>2447740537</v>
      </c>
      <c r="D21" s="15" t="s">
        <v>308</v>
      </c>
      <c r="E21" s="29" t="s">
        <v>645</v>
      </c>
      <c r="F21" s="24" t="s">
        <v>614</v>
      </c>
      <c r="G21" s="43" t="s">
        <v>622</v>
      </c>
      <c r="H21" s="43" t="s">
        <v>624</v>
      </c>
      <c r="I21" s="43" t="s">
        <v>623</v>
      </c>
      <c r="J21" s="43" t="s">
        <v>624</v>
      </c>
      <c r="K21" s="43" t="s">
        <v>623</v>
      </c>
      <c r="L21" s="43" t="s">
        <v>625</v>
      </c>
      <c r="M21" s="43" t="s">
        <v>622</v>
      </c>
      <c r="N21" s="43" t="s">
        <v>625</v>
      </c>
      <c r="O21" s="43" t="s">
        <v>624</v>
      </c>
      <c r="P21" s="43" t="s">
        <v>625</v>
      </c>
      <c r="Q21" s="43" t="s">
        <v>622</v>
      </c>
      <c r="R21" s="43" t="s">
        <v>625</v>
      </c>
      <c r="S21" s="43" t="s">
        <v>625</v>
      </c>
      <c r="T21" s="46" t="s">
        <v>628</v>
      </c>
      <c r="U21" s="47">
        <v>8.5</v>
      </c>
    </row>
    <row r="22" spans="1:21" s="5" customFormat="1" ht="45" customHeight="1">
      <c r="A22" s="45">
        <v>20</v>
      </c>
      <c r="B22" s="14">
        <v>240381553022</v>
      </c>
      <c r="C22" s="4">
        <v>2447740614</v>
      </c>
      <c r="D22" s="15" t="s">
        <v>309</v>
      </c>
      <c r="E22" s="29" t="s">
        <v>645</v>
      </c>
      <c r="F22" s="24" t="s">
        <v>614</v>
      </c>
      <c r="G22" s="43" t="s">
        <v>623</v>
      </c>
      <c r="H22" s="43" t="s">
        <v>622</v>
      </c>
      <c r="I22" s="43" t="s">
        <v>623</v>
      </c>
      <c r="J22" s="43" t="s">
        <v>625</v>
      </c>
      <c r="K22" s="43" t="s">
        <v>627</v>
      </c>
      <c r="L22" s="43" t="s">
        <v>625</v>
      </c>
      <c r="M22" s="43" t="s">
        <v>623</v>
      </c>
      <c r="N22" s="43" t="s">
        <v>625</v>
      </c>
      <c r="O22" s="43" t="s">
        <v>624</v>
      </c>
      <c r="P22" s="43" t="s">
        <v>625</v>
      </c>
      <c r="Q22" s="43" t="s">
        <v>622</v>
      </c>
      <c r="R22" s="43" t="s">
        <v>625</v>
      </c>
      <c r="S22" s="43" t="s">
        <v>625</v>
      </c>
      <c r="T22" s="46" t="s">
        <v>628</v>
      </c>
      <c r="U22" s="47">
        <v>8.25</v>
      </c>
    </row>
    <row r="23" spans="1:21" s="5" customFormat="1" ht="45" customHeight="1">
      <c r="A23" s="45">
        <v>21</v>
      </c>
      <c r="B23" s="14">
        <v>240381553023</v>
      </c>
      <c r="C23" s="4">
        <v>2447740003</v>
      </c>
      <c r="D23" s="15" t="s">
        <v>310</v>
      </c>
      <c r="E23" s="29" t="s">
        <v>645</v>
      </c>
      <c r="F23" s="24" t="s">
        <v>614</v>
      </c>
      <c r="G23" s="43" t="s">
        <v>623</v>
      </c>
      <c r="H23" s="43" t="s">
        <v>624</v>
      </c>
      <c r="I23" s="43" t="s">
        <v>625</v>
      </c>
      <c r="J23" s="43" t="s">
        <v>625</v>
      </c>
      <c r="K23" s="43" t="s">
        <v>625</v>
      </c>
      <c r="L23" s="43" t="s">
        <v>625</v>
      </c>
      <c r="M23" s="43" t="s">
        <v>624</v>
      </c>
      <c r="N23" s="43" t="s">
        <v>625</v>
      </c>
      <c r="O23" s="43" t="s">
        <v>625</v>
      </c>
      <c r="P23" s="43" t="s">
        <v>625</v>
      </c>
      <c r="Q23" s="43" t="s">
        <v>625</v>
      </c>
      <c r="R23" s="43" t="s">
        <v>625</v>
      </c>
      <c r="S23" s="43" t="s">
        <v>625</v>
      </c>
      <c r="T23" s="46" t="s">
        <v>628</v>
      </c>
      <c r="U23" s="47">
        <v>9.6785714285714288</v>
      </c>
    </row>
    <row r="24" spans="1:21" s="5" customFormat="1" ht="45" customHeight="1">
      <c r="A24" s="45">
        <v>22</v>
      </c>
      <c r="B24" s="14">
        <v>240381553024</v>
      </c>
      <c r="C24" s="4">
        <v>2447740175</v>
      </c>
      <c r="D24" s="15" t="s">
        <v>311</v>
      </c>
      <c r="E24" s="29" t="s">
        <v>645</v>
      </c>
      <c r="F24" s="24" t="s">
        <v>614</v>
      </c>
      <c r="G24" s="43" t="s">
        <v>623</v>
      </c>
      <c r="H24" s="43" t="s">
        <v>624</v>
      </c>
      <c r="I24" s="43" t="s">
        <v>623</v>
      </c>
      <c r="J24" s="43" t="s">
        <v>625</v>
      </c>
      <c r="K24" s="43" t="s">
        <v>623</v>
      </c>
      <c r="L24" s="43" t="s">
        <v>625</v>
      </c>
      <c r="M24" s="43" t="s">
        <v>623</v>
      </c>
      <c r="N24" s="43" t="s">
        <v>625</v>
      </c>
      <c r="O24" s="43" t="s">
        <v>624</v>
      </c>
      <c r="P24" s="43" t="s">
        <v>625</v>
      </c>
      <c r="Q24" s="43" t="s">
        <v>622</v>
      </c>
      <c r="R24" s="43" t="s">
        <v>625</v>
      </c>
      <c r="S24" s="43" t="s">
        <v>625</v>
      </c>
      <c r="T24" s="46" t="s">
        <v>628</v>
      </c>
      <c r="U24" s="47">
        <v>8.7142857142857135</v>
      </c>
    </row>
    <row r="25" spans="1:21" s="5" customFormat="1" ht="45" customHeight="1">
      <c r="A25" s="45">
        <v>23</v>
      </c>
      <c r="B25" s="14">
        <v>240381553025</v>
      </c>
      <c r="C25" s="4">
        <v>2447740002</v>
      </c>
      <c r="D25" s="15" t="s">
        <v>312</v>
      </c>
      <c r="E25" s="29" t="s">
        <v>645</v>
      </c>
      <c r="F25" s="24" t="s">
        <v>614</v>
      </c>
      <c r="G25" s="43" t="s">
        <v>624</v>
      </c>
      <c r="H25" s="43" t="s">
        <v>624</v>
      </c>
      <c r="I25" s="43" t="s">
        <v>625</v>
      </c>
      <c r="J25" s="43" t="s">
        <v>625</v>
      </c>
      <c r="K25" s="43" t="s">
        <v>623</v>
      </c>
      <c r="L25" s="43" t="s">
        <v>625</v>
      </c>
      <c r="M25" s="43" t="s">
        <v>624</v>
      </c>
      <c r="N25" s="43" t="s">
        <v>625</v>
      </c>
      <c r="O25" s="43" t="s">
        <v>624</v>
      </c>
      <c r="P25" s="43" t="s">
        <v>625</v>
      </c>
      <c r="Q25" s="43" t="s">
        <v>624</v>
      </c>
      <c r="R25" s="43" t="s">
        <v>625</v>
      </c>
      <c r="S25" s="43" t="s">
        <v>625</v>
      </c>
      <c r="T25" s="46" t="s">
        <v>628</v>
      </c>
      <c r="U25" s="47">
        <v>9.3214285714285712</v>
      </c>
    </row>
    <row r="26" spans="1:21" s="5" customFormat="1" ht="45" customHeight="1">
      <c r="A26" s="45">
        <v>24</v>
      </c>
      <c r="B26" s="14">
        <v>240381553026</v>
      </c>
      <c r="C26" s="4">
        <v>2447740534</v>
      </c>
      <c r="D26" s="15" t="s">
        <v>313</v>
      </c>
      <c r="E26" s="29" t="s">
        <v>645</v>
      </c>
      <c r="F26" s="24" t="s">
        <v>614</v>
      </c>
      <c r="G26" s="43" t="s">
        <v>624</v>
      </c>
      <c r="H26" s="43" t="s">
        <v>625</v>
      </c>
      <c r="I26" s="43" t="s">
        <v>624</v>
      </c>
      <c r="J26" s="43" t="s">
        <v>625</v>
      </c>
      <c r="K26" s="43" t="s">
        <v>623</v>
      </c>
      <c r="L26" s="43" t="s">
        <v>625</v>
      </c>
      <c r="M26" s="43" t="s">
        <v>624</v>
      </c>
      <c r="N26" s="43" t="s">
        <v>625</v>
      </c>
      <c r="O26" s="43" t="s">
        <v>624</v>
      </c>
      <c r="P26" s="43" t="s">
        <v>625</v>
      </c>
      <c r="Q26" s="43" t="s">
        <v>623</v>
      </c>
      <c r="R26" s="43" t="s">
        <v>625</v>
      </c>
      <c r="S26" s="43" t="s">
        <v>625</v>
      </c>
      <c r="T26" s="46" t="s">
        <v>628</v>
      </c>
      <c r="U26" s="47">
        <v>9.1785714285714288</v>
      </c>
    </row>
    <row r="27" spans="1:21" s="5" customFormat="1" ht="45" customHeight="1">
      <c r="A27" s="45">
        <v>25</v>
      </c>
      <c r="B27" s="14">
        <v>240381553027</v>
      </c>
      <c r="C27" s="4">
        <v>2447740324</v>
      </c>
      <c r="D27" s="15" t="s">
        <v>314</v>
      </c>
      <c r="E27" s="29" t="s">
        <v>645</v>
      </c>
      <c r="F27" s="24" t="s">
        <v>614</v>
      </c>
      <c r="G27" s="43" t="s">
        <v>624</v>
      </c>
      <c r="H27" s="43" t="s">
        <v>624</v>
      </c>
      <c r="I27" s="43" t="s">
        <v>624</v>
      </c>
      <c r="J27" s="43" t="s">
        <v>625</v>
      </c>
      <c r="K27" s="43" t="s">
        <v>623</v>
      </c>
      <c r="L27" s="43" t="s">
        <v>625</v>
      </c>
      <c r="M27" s="43" t="s">
        <v>624</v>
      </c>
      <c r="N27" s="43" t="s">
        <v>625</v>
      </c>
      <c r="O27" s="43" t="s">
        <v>624</v>
      </c>
      <c r="P27" s="43" t="s">
        <v>625</v>
      </c>
      <c r="Q27" s="43" t="s">
        <v>623</v>
      </c>
      <c r="R27" s="43" t="s">
        <v>625</v>
      </c>
      <c r="S27" s="43" t="s">
        <v>625</v>
      </c>
      <c r="T27" s="46" t="s">
        <v>628</v>
      </c>
      <c r="U27" s="47">
        <v>9.1071428571428577</v>
      </c>
    </row>
    <row r="28" spans="1:21" s="5" customFormat="1" ht="45" customHeight="1">
      <c r="A28" s="45">
        <v>26</v>
      </c>
      <c r="B28" s="14">
        <v>240381553028</v>
      </c>
      <c r="C28" s="4">
        <v>2447740352</v>
      </c>
      <c r="D28" s="15" t="s">
        <v>315</v>
      </c>
      <c r="E28" s="29" t="s">
        <v>645</v>
      </c>
      <c r="F28" s="24" t="s">
        <v>614</v>
      </c>
      <c r="G28" s="43" t="s">
        <v>623</v>
      </c>
      <c r="H28" s="43" t="s">
        <v>622</v>
      </c>
      <c r="I28" s="43" t="s">
        <v>624</v>
      </c>
      <c r="J28" s="43" t="s">
        <v>625</v>
      </c>
      <c r="K28" s="43" t="s">
        <v>623</v>
      </c>
      <c r="L28" s="43" t="s">
        <v>625</v>
      </c>
      <c r="M28" s="43" t="s">
        <v>622</v>
      </c>
      <c r="N28" s="43" t="s">
        <v>625</v>
      </c>
      <c r="O28" s="43" t="s">
        <v>625</v>
      </c>
      <c r="P28" s="43" t="s">
        <v>625</v>
      </c>
      <c r="Q28" s="43" t="s">
        <v>623</v>
      </c>
      <c r="R28" s="43" t="s">
        <v>625</v>
      </c>
      <c r="S28" s="43" t="s">
        <v>625</v>
      </c>
      <c r="T28" s="46" t="s">
        <v>628</v>
      </c>
      <c r="U28" s="47">
        <v>8.7857142857142865</v>
      </c>
    </row>
    <row r="29" spans="1:21" s="5" customFormat="1" ht="45" customHeight="1">
      <c r="A29" s="45">
        <v>27</v>
      </c>
      <c r="B29" s="14">
        <v>240381553029</v>
      </c>
      <c r="C29" s="4">
        <v>2447740004</v>
      </c>
      <c r="D29" s="15" t="s">
        <v>316</v>
      </c>
      <c r="E29" s="29" t="s">
        <v>645</v>
      </c>
      <c r="F29" s="24" t="s">
        <v>614</v>
      </c>
      <c r="G29" s="43" t="s">
        <v>623</v>
      </c>
      <c r="H29" s="43" t="s">
        <v>624</v>
      </c>
      <c r="I29" s="43" t="s">
        <v>623</v>
      </c>
      <c r="J29" s="43" t="s">
        <v>624</v>
      </c>
      <c r="K29" s="43" t="s">
        <v>623</v>
      </c>
      <c r="L29" s="43" t="s">
        <v>624</v>
      </c>
      <c r="M29" s="43" t="s">
        <v>623</v>
      </c>
      <c r="N29" s="43" t="s">
        <v>624</v>
      </c>
      <c r="O29" s="43" t="s">
        <v>624</v>
      </c>
      <c r="P29" s="43" t="s">
        <v>624</v>
      </c>
      <c r="Q29" s="43" t="s">
        <v>622</v>
      </c>
      <c r="R29" s="43" t="s">
        <v>624</v>
      </c>
      <c r="S29" s="43" t="s">
        <v>625</v>
      </c>
      <c r="T29" s="46" t="s">
        <v>628</v>
      </c>
      <c r="U29" s="47">
        <v>8.5357142857142865</v>
      </c>
    </row>
    <row r="30" spans="1:21" s="5" customFormat="1" ht="45" customHeight="1">
      <c r="A30" s="45">
        <v>28</v>
      </c>
      <c r="B30" s="14">
        <v>240381553030</v>
      </c>
      <c r="C30" s="4">
        <v>2447740572</v>
      </c>
      <c r="D30" s="15" t="s">
        <v>317</v>
      </c>
      <c r="E30" s="29" t="s">
        <v>645</v>
      </c>
      <c r="F30" s="24" t="s">
        <v>614</v>
      </c>
      <c r="G30" s="43" t="s">
        <v>623</v>
      </c>
      <c r="H30" s="43" t="s">
        <v>624</v>
      </c>
      <c r="I30" s="43" t="s">
        <v>624</v>
      </c>
      <c r="J30" s="43" t="s">
        <v>625</v>
      </c>
      <c r="K30" s="43" t="s">
        <v>623</v>
      </c>
      <c r="L30" s="43" t="s">
        <v>625</v>
      </c>
      <c r="M30" s="43" t="s">
        <v>625</v>
      </c>
      <c r="N30" s="43" t="s">
        <v>625</v>
      </c>
      <c r="O30" s="43" t="s">
        <v>624</v>
      </c>
      <c r="P30" s="43" t="s">
        <v>625</v>
      </c>
      <c r="Q30" s="43" t="s">
        <v>624</v>
      </c>
      <c r="R30" s="43" t="s">
        <v>625</v>
      </c>
      <c r="S30" s="43" t="s">
        <v>625</v>
      </c>
      <c r="T30" s="46" t="s">
        <v>628</v>
      </c>
      <c r="U30" s="47">
        <v>9.25</v>
      </c>
    </row>
    <row r="31" spans="1:21" s="5" customFormat="1" ht="45" customHeight="1">
      <c r="A31" s="45">
        <v>29</v>
      </c>
      <c r="B31" s="14">
        <v>240381553031</v>
      </c>
      <c r="C31" s="4">
        <v>2447740438</v>
      </c>
      <c r="D31" s="15" t="s">
        <v>318</v>
      </c>
      <c r="E31" s="29" t="s">
        <v>645</v>
      </c>
      <c r="F31" s="24" t="s">
        <v>614</v>
      </c>
      <c r="G31" s="43" t="s">
        <v>623</v>
      </c>
      <c r="H31" s="43" t="s">
        <v>624</v>
      </c>
      <c r="I31" s="43" t="s">
        <v>623</v>
      </c>
      <c r="J31" s="43" t="s">
        <v>624</v>
      </c>
      <c r="K31" s="43" t="s">
        <v>627</v>
      </c>
      <c r="L31" s="43" t="s">
        <v>624</v>
      </c>
      <c r="M31" s="43" t="s">
        <v>622</v>
      </c>
      <c r="N31" s="43" t="s">
        <v>624</v>
      </c>
      <c r="O31" s="43" t="s">
        <v>623</v>
      </c>
      <c r="P31" s="43" t="s">
        <v>624</v>
      </c>
      <c r="Q31" s="43" t="s">
        <v>626</v>
      </c>
      <c r="R31" s="43" t="s">
        <v>624</v>
      </c>
      <c r="S31" s="43" t="s">
        <v>625</v>
      </c>
      <c r="T31" s="46" t="s">
        <v>628</v>
      </c>
      <c r="U31" s="47">
        <v>7.8928571428571432</v>
      </c>
    </row>
    <row r="32" spans="1:21" s="5" customFormat="1" ht="45" customHeight="1">
      <c r="A32" s="45">
        <v>30</v>
      </c>
      <c r="B32" s="14">
        <v>240381553032</v>
      </c>
      <c r="C32" s="4">
        <v>2447740054</v>
      </c>
      <c r="D32" s="15" t="s">
        <v>319</v>
      </c>
      <c r="E32" s="29" t="s">
        <v>645</v>
      </c>
      <c r="F32" s="24" t="s">
        <v>614</v>
      </c>
      <c r="G32" s="43" t="s">
        <v>623</v>
      </c>
      <c r="H32" s="43" t="s">
        <v>624</v>
      </c>
      <c r="I32" s="43" t="s">
        <v>625</v>
      </c>
      <c r="J32" s="43" t="s">
        <v>625</v>
      </c>
      <c r="K32" s="43" t="s">
        <v>624</v>
      </c>
      <c r="L32" s="43" t="s">
        <v>625</v>
      </c>
      <c r="M32" s="43" t="s">
        <v>623</v>
      </c>
      <c r="N32" s="43" t="s">
        <v>625</v>
      </c>
      <c r="O32" s="43" t="s">
        <v>624</v>
      </c>
      <c r="P32" s="43" t="s">
        <v>625</v>
      </c>
      <c r="Q32" s="43" t="s">
        <v>623</v>
      </c>
      <c r="R32" s="43" t="s">
        <v>625</v>
      </c>
      <c r="S32" s="43" t="s">
        <v>625</v>
      </c>
      <c r="T32" s="46" t="s">
        <v>628</v>
      </c>
      <c r="U32" s="47">
        <v>9.1428571428571423</v>
      </c>
    </row>
    <row r="33" spans="1:21" s="5" customFormat="1" ht="45" customHeight="1">
      <c r="A33" s="45">
        <v>31</v>
      </c>
      <c r="B33" s="14">
        <v>240381553033</v>
      </c>
      <c r="C33" s="4">
        <v>2447740252</v>
      </c>
      <c r="D33" s="15" t="s">
        <v>320</v>
      </c>
      <c r="E33" s="29" t="s">
        <v>645</v>
      </c>
      <c r="F33" s="24" t="s">
        <v>614</v>
      </c>
      <c r="G33" s="43" t="s">
        <v>624</v>
      </c>
      <c r="H33" s="43" t="s">
        <v>625</v>
      </c>
      <c r="I33" s="43" t="s">
        <v>623</v>
      </c>
      <c r="J33" s="43" t="s">
        <v>624</v>
      </c>
      <c r="K33" s="43" t="s">
        <v>623</v>
      </c>
      <c r="L33" s="43" t="s">
        <v>625</v>
      </c>
      <c r="M33" s="43" t="s">
        <v>624</v>
      </c>
      <c r="N33" s="43" t="s">
        <v>625</v>
      </c>
      <c r="O33" s="43" t="s">
        <v>623</v>
      </c>
      <c r="P33" s="43" t="s">
        <v>625</v>
      </c>
      <c r="Q33" s="43" t="s">
        <v>623</v>
      </c>
      <c r="R33" s="43" t="s">
        <v>625</v>
      </c>
      <c r="S33" s="43" t="s">
        <v>625</v>
      </c>
      <c r="T33" s="46" t="s">
        <v>628</v>
      </c>
      <c r="U33" s="47">
        <v>8.9285714285714288</v>
      </c>
    </row>
    <row r="34" spans="1:21" s="5" customFormat="1" ht="45" customHeight="1">
      <c r="A34" s="45">
        <v>32</v>
      </c>
      <c r="B34" s="14">
        <v>240381553034</v>
      </c>
      <c r="C34" s="4">
        <v>2447740234</v>
      </c>
      <c r="D34" s="15" t="s">
        <v>321</v>
      </c>
      <c r="E34" s="29" t="s">
        <v>645</v>
      </c>
      <c r="F34" s="24" t="s">
        <v>614</v>
      </c>
      <c r="G34" s="43" t="s">
        <v>624</v>
      </c>
      <c r="H34" s="43" t="s">
        <v>625</v>
      </c>
      <c r="I34" s="43" t="s">
        <v>623</v>
      </c>
      <c r="J34" s="43" t="s">
        <v>625</v>
      </c>
      <c r="K34" s="43" t="s">
        <v>623</v>
      </c>
      <c r="L34" s="43" t="s">
        <v>625</v>
      </c>
      <c r="M34" s="43" t="s">
        <v>623</v>
      </c>
      <c r="N34" s="43" t="s">
        <v>625</v>
      </c>
      <c r="O34" s="43" t="s">
        <v>623</v>
      </c>
      <c r="P34" s="43" t="s">
        <v>625</v>
      </c>
      <c r="Q34" s="43" t="s">
        <v>624</v>
      </c>
      <c r="R34" s="43" t="s">
        <v>625</v>
      </c>
      <c r="S34" s="43" t="s">
        <v>625</v>
      </c>
      <c r="T34" s="46" t="s">
        <v>628</v>
      </c>
      <c r="U34" s="47">
        <v>8.9642857142857135</v>
      </c>
    </row>
    <row r="35" spans="1:21" s="5" customFormat="1" ht="45" customHeight="1">
      <c r="A35" s="45">
        <v>33</v>
      </c>
      <c r="B35" s="14">
        <v>240381553035</v>
      </c>
      <c r="C35" s="4">
        <v>2447740272</v>
      </c>
      <c r="D35" s="15" t="s">
        <v>322</v>
      </c>
      <c r="E35" s="29" t="s">
        <v>645</v>
      </c>
      <c r="F35" s="24" t="s">
        <v>614</v>
      </c>
      <c r="G35" s="43" t="s">
        <v>623</v>
      </c>
      <c r="H35" s="43" t="s">
        <v>625</v>
      </c>
      <c r="I35" s="43" t="s">
        <v>624</v>
      </c>
      <c r="J35" s="43" t="s">
        <v>624</v>
      </c>
      <c r="K35" s="43" t="s">
        <v>624</v>
      </c>
      <c r="L35" s="43" t="s">
        <v>624</v>
      </c>
      <c r="M35" s="43" t="s">
        <v>623</v>
      </c>
      <c r="N35" s="43" t="s">
        <v>624</v>
      </c>
      <c r="O35" s="43" t="s">
        <v>625</v>
      </c>
      <c r="P35" s="43" t="s">
        <v>624</v>
      </c>
      <c r="Q35" s="43" t="s">
        <v>624</v>
      </c>
      <c r="R35" s="43" t="s">
        <v>624</v>
      </c>
      <c r="S35" s="43" t="s">
        <v>625</v>
      </c>
      <c r="T35" s="46" t="s">
        <v>628</v>
      </c>
      <c r="U35" s="47">
        <v>9.1428571428571423</v>
      </c>
    </row>
    <row r="36" spans="1:21" s="5" customFormat="1" ht="45" customHeight="1">
      <c r="A36" s="45">
        <v>34</v>
      </c>
      <c r="B36" s="14">
        <v>240381553036</v>
      </c>
      <c r="C36" s="4">
        <v>2447740226</v>
      </c>
      <c r="D36" s="15" t="s">
        <v>323</v>
      </c>
      <c r="E36" s="29" t="s">
        <v>645</v>
      </c>
      <c r="F36" s="24" t="s">
        <v>614</v>
      </c>
      <c r="G36" s="43" t="s">
        <v>623</v>
      </c>
      <c r="H36" s="43" t="s">
        <v>624</v>
      </c>
      <c r="I36" s="43" t="s">
        <v>624</v>
      </c>
      <c r="J36" s="43" t="s">
        <v>624</v>
      </c>
      <c r="K36" s="43" t="s">
        <v>622</v>
      </c>
      <c r="L36" s="43" t="s">
        <v>624</v>
      </c>
      <c r="M36" s="43" t="s">
        <v>622</v>
      </c>
      <c r="N36" s="43" t="s">
        <v>624</v>
      </c>
      <c r="O36" s="43" t="s">
        <v>623</v>
      </c>
      <c r="P36" s="43" t="s">
        <v>624</v>
      </c>
      <c r="Q36" s="43" t="s">
        <v>623</v>
      </c>
      <c r="R36" s="43" t="s">
        <v>624</v>
      </c>
      <c r="S36" s="43" t="s">
        <v>625</v>
      </c>
      <c r="T36" s="46" t="s">
        <v>628</v>
      </c>
      <c r="U36" s="47">
        <v>8.4285714285714288</v>
      </c>
    </row>
    <row r="37" spans="1:21" s="5" customFormat="1" ht="45" customHeight="1">
      <c r="A37" s="45">
        <v>35</v>
      </c>
      <c r="B37" s="14">
        <v>240381553037</v>
      </c>
      <c r="C37" s="4">
        <v>2447740106</v>
      </c>
      <c r="D37" s="15" t="s">
        <v>324</v>
      </c>
      <c r="E37" s="29" t="s">
        <v>645</v>
      </c>
      <c r="F37" s="24" t="s">
        <v>614</v>
      </c>
      <c r="G37" s="43" t="s">
        <v>624</v>
      </c>
      <c r="H37" s="43" t="s">
        <v>625</v>
      </c>
      <c r="I37" s="43" t="s">
        <v>624</v>
      </c>
      <c r="J37" s="43" t="s">
        <v>624</v>
      </c>
      <c r="K37" s="43" t="s">
        <v>623</v>
      </c>
      <c r="L37" s="43" t="s">
        <v>625</v>
      </c>
      <c r="M37" s="43" t="s">
        <v>624</v>
      </c>
      <c r="N37" s="43" t="s">
        <v>625</v>
      </c>
      <c r="O37" s="43" t="s">
        <v>623</v>
      </c>
      <c r="P37" s="43" t="s">
        <v>624</v>
      </c>
      <c r="Q37" s="43" t="s">
        <v>622</v>
      </c>
      <c r="R37" s="43" t="s">
        <v>624</v>
      </c>
      <c r="S37" s="43" t="s">
        <v>625</v>
      </c>
      <c r="T37" s="46" t="s">
        <v>628</v>
      </c>
      <c r="U37" s="47">
        <v>8.8571428571428577</v>
      </c>
    </row>
    <row r="38" spans="1:21" s="5" customFormat="1" ht="45" customHeight="1">
      <c r="A38" s="45">
        <v>36</v>
      </c>
      <c r="B38" s="14">
        <v>240381553038</v>
      </c>
      <c r="C38" s="4">
        <v>2447740327</v>
      </c>
      <c r="D38" s="15" t="s">
        <v>325</v>
      </c>
      <c r="E38" s="29" t="s">
        <v>645</v>
      </c>
      <c r="F38" s="24" t="s">
        <v>614</v>
      </c>
      <c r="G38" s="43" t="s">
        <v>624</v>
      </c>
      <c r="H38" s="43" t="s">
        <v>625</v>
      </c>
      <c r="I38" s="43" t="s">
        <v>624</v>
      </c>
      <c r="J38" s="43" t="s">
        <v>625</v>
      </c>
      <c r="K38" s="43" t="s">
        <v>625</v>
      </c>
      <c r="L38" s="43" t="s">
        <v>625</v>
      </c>
      <c r="M38" s="43" t="s">
        <v>624</v>
      </c>
      <c r="N38" s="43" t="s">
        <v>625</v>
      </c>
      <c r="O38" s="43" t="s">
        <v>624</v>
      </c>
      <c r="P38" s="43" t="s">
        <v>625</v>
      </c>
      <c r="Q38" s="43" t="s">
        <v>623</v>
      </c>
      <c r="R38" s="43" t="s">
        <v>625</v>
      </c>
      <c r="S38" s="43" t="s">
        <v>625</v>
      </c>
      <c r="T38" s="46" t="s">
        <v>628</v>
      </c>
      <c r="U38" s="47">
        <v>9.3928571428571423</v>
      </c>
    </row>
    <row r="39" spans="1:21" s="5" customFormat="1" ht="45" customHeight="1">
      <c r="A39" s="45">
        <v>37</v>
      </c>
      <c r="B39" s="14">
        <v>240381553039</v>
      </c>
      <c r="C39" s="4">
        <v>2447740429</v>
      </c>
      <c r="D39" s="15" t="s">
        <v>326</v>
      </c>
      <c r="E39" s="29" t="s">
        <v>645</v>
      </c>
      <c r="F39" s="24" t="s">
        <v>614</v>
      </c>
      <c r="G39" s="43" t="s">
        <v>623</v>
      </c>
      <c r="H39" s="43" t="s">
        <v>625</v>
      </c>
      <c r="I39" s="43" t="s">
        <v>624</v>
      </c>
      <c r="J39" s="43" t="s">
        <v>625</v>
      </c>
      <c r="K39" s="43" t="s">
        <v>624</v>
      </c>
      <c r="L39" s="43" t="s">
        <v>625</v>
      </c>
      <c r="M39" s="43" t="s">
        <v>625</v>
      </c>
      <c r="N39" s="43" t="s">
        <v>625</v>
      </c>
      <c r="O39" s="43" t="s">
        <v>624</v>
      </c>
      <c r="P39" s="43" t="s">
        <v>625</v>
      </c>
      <c r="Q39" s="43" t="s">
        <v>624</v>
      </c>
      <c r="R39" s="43" t="s">
        <v>625</v>
      </c>
      <c r="S39" s="43" t="s">
        <v>625</v>
      </c>
      <c r="T39" s="46" t="s">
        <v>628</v>
      </c>
      <c r="U39" s="47">
        <v>9.4285714285714288</v>
      </c>
    </row>
    <row r="40" spans="1:21" s="5" customFormat="1" ht="45" customHeight="1">
      <c r="A40" s="45">
        <v>38</v>
      </c>
      <c r="B40" s="14">
        <v>240381553040</v>
      </c>
      <c r="C40" s="4">
        <v>2447740142</v>
      </c>
      <c r="D40" s="15" t="s">
        <v>327</v>
      </c>
      <c r="E40" s="29" t="s">
        <v>645</v>
      </c>
      <c r="F40" s="24" t="s">
        <v>614</v>
      </c>
      <c r="G40" s="43" t="s">
        <v>622</v>
      </c>
      <c r="H40" s="43" t="s">
        <v>624</v>
      </c>
      <c r="I40" s="43" t="s">
        <v>623</v>
      </c>
      <c r="J40" s="43" t="s">
        <v>624</v>
      </c>
      <c r="K40" s="43" t="s">
        <v>622</v>
      </c>
      <c r="L40" s="43" t="s">
        <v>624</v>
      </c>
      <c r="M40" s="43" t="s">
        <v>623</v>
      </c>
      <c r="N40" s="43" t="s">
        <v>624</v>
      </c>
      <c r="O40" s="43" t="s">
        <v>624</v>
      </c>
      <c r="P40" s="43" t="s">
        <v>624</v>
      </c>
      <c r="Q40" s="43" t="s">
        <v>626</v>
      </c>
      <c r="R40" s="43" t="s">
        <v>624</v>
      </c>
      <c r="S40" s="43" t="s">
        <v>625</v>
      </c>
      <c r="T40" s="46" t="s">
        <v>628</v>
      </c>
      <c r="U40" s="47">
        <v>8.25</v>
      </c>
    </row>
    <row r="41" spans="1:21" s="5" customFormat="1" ht="45" customHeight="1">
      <c r="A41" s="45">
        <v>39</v>
      </c>
      <c r="B41" s="14">
        <v>240381553041</v>
      </c>
      <c r="C41" s="4">
        <v>2447740625</v>
      </c>
      <c r="D41" s="15" t="s">
        <v>328</v>
      </c>
      <c r="E41" s="29" t="s">
        <v>645</v>
      </c>
      <c r="F41" s="24" t="s">
        <v>614</v>
      </c>
      <c r="G41" s="43" t="s">
        <v>624</v>
      </c>
      <c r="H41" s="43" t="s">
        <v>625</v>
      </c>
      <c r="I41" s="43" t="s">
        <v>625</v>
      </c>
      <c r="J41" s="43" t="s">
        <v>625</v>
      </c>
      <c r="K41" s="43" t="s">
        <v>624</v>
      </c>
      <c r="L41" s="43" t="s">
        <v>625</v>
      </c>
      <c r="M41" s="43" t="s">
        <v>624</v>
      </c>
      <c r="N41" s="43" t="s">
        <v>625</v>
      </c>
      <c r="O41" s="43" t="s">
        <v>624</v>
      </c>
      <c r="P41" s="43" t="s">
        <v>625</v>
      </c>
      <c r="Q41" s="43" t="s">
        <v>623</v>
      </c>
      <c r="R41" s="43" t="s">
        <v>625</v>
      </c>
      <c r="S41" s="43" t="s">
        <v>625</v>
      </c>
      <c r="T41" s="46" t="s">
        <v>628</v>
      </c>
      <c r="U41" s="47">
        <v>9.3928571428571423</v>
      </c>
    </row>
    <row r="42" spans="1:21" s="5" customFormat="1" ht="45" customHeight="1">
      <c r="A42" s="45">
        <v>40</v>
      </c>
      <c r="B42" s="14">
        <v>240381553043</v>
      </c>
      <c r="C42" s="4">
        <v>2447740476</v>
      </c>
      <c r="D42" s="15" t="s">
        <v>329</v>
      </c>
      <c r="E42" s="29" t="s">
        <v>645</v>
      </c>
      <c r="F42" s="24" t="s">
        <v>614</v>
      </c>
      <c r="G42" s="43" t="s">
        <v>623</v>
      </c>
      <c r="H42" s="43" t="s">
        <v>625</v>
      </c>
      <c r="I42" s="43" t="s">
        <v>625</v>
      </c>
      <c r="J42" s="43" t="s">
        <v>624</v>
      </c>
      <c r="K42" s="43" t="s">
        <v>624</v>
      </c>
      <c r="L42" s="43" t="s">
        <v>624</v>
      </c>
      <c r="M42" s="43" t="s">
        <v>625</v>
      </c>
      <c r="N42" s="43" t="s">
        <v>624</v>
      </c>
      <c r="O42" s="43" t="s">
        <v>624</v>
      </c>
      <c r="P42" s="43" t="s">
        <v>624</v>
      </c>
      <c r="Q42" s="43" t="s">
        <v>624</v>
      </c>
      <c r="R42" s="43" t="s">
        <v>624</v>
      </c>
      <c r="S42" s="43" t="s">
        <v>625</v>
      </c>
      <c r="T42" s="46" t="s">
        <v>628</v>
      </c>
      <c r="U42" s="47">
        <v>9.3571428571428577</v>
      </c>
    </row>
    <row r="43" spans="1:21" s="5" customFormat="1" ht="45" customHeight="1">
      <c r="A43" s="45">
        <v>41</v>
      </c>
      <c r="B43" s="14">
        <v>240381553044</v>
      </c>
      <c r="C43" s="4">
        <v>2447740099</v>
      </c>
      <c r="D43" s="15" t="s">
        <v>330</v>
      </c>
      <c r="E43" s="29" t="s">
        <v>645</v>
      </c>
      <c r="F43" s="24" t="s">
        <v>614</v>
      </c>
      <c r="G43" s="43" t="s">
        <v>624</v>
      </c>
      <c r="H43" s="43" t="s">
        <v>623</v>
      </c>
      <c r="I43" s="43" t="s">
        <v>624</v>
      </c>
      <c r="J43" s="43" t="s">
        <v>625</v>
      </c>
      <c r="K43" s="43" t="s">
        <v>624</v>
      </c>
      <c r="L43" s="43" t="s">
        <v>625</v>
      </c>
      <c r="M43" s="43" t="s">
        <v>624</v>
      </c>
      <c r="N43" s="43" t="s">
        <v>625</v>
      </c>
      <c r="O43" s="43" t="s">
        <v>624</v>
      </c>
      <c r="P43" s="43" t="s">
        <v>625</v>
      </c>
      <c r="Q43" s="43" t="s">
        <v>624</v>
      </c>
      <c r="R43" s="43" t="s">
        <v>625</v>
      </c>
      <c r="S43" s="43" t="s">
        <v>625</v>
      </c>
      <c r="T43" s="46" t="s">
        <v>628</v>
      </c>
      <c r="U43" s="47">
        <v>9.25</v>
      </c>
    </row>
    <row r="44" spans="1:21" s="5" customFormat="1" ht="45" customHeight="1">
      <c r="A44" s="45">
        <v>42</v>
      </c>
      <c r="B44" s="14">
        <v>240381553045</v>
      </c>
      <c r="C44" s="4">
        <v>2447740595</v>
      </c>
      <c r="D44" s="15" t="s">
        <v>331</v>
      </c>
      <c r="E44" s="29" t="s">
        <v>645</v>
      </c>
      <c r="F44" s="24" t="s">
        <v>614</v>
      </c>
      <c r="G44" s="43" t="s">
        <v>624</v>
      </c>
      <c r="H44" s="43" t="s">
        <v>625</v>
      </c>
      <c r="I44" s="43" t="s">
        <v>625</v>
      </c>
      <c r="J44" s="43" t="s">
        <v>625</v>
      </c>
      <c r="K44" s="43" t="s">
        <v>623</v>
      </c>
      <c r="L44" s="43" t="s">
        <v>625</v>
      </c>
      <c r="M44" s="43" t="s">
        <v>624</v>
      </c>
      <c r="N44" s="43" t="s">
        <v>625</v>
      </c>
      <c r="O44" s="43" t="s">
        <v>624</v>
      </c>
      <c r="P44" s="43" t="s">
        <v>625</v>
      </c>
      <c r="Q44" s="43" t="s">
        <v>624</v>
      </c>
      <c r="R44" s="43" t="s">
        <v>625</v>
      </c>
      <c r="S44" s="43" t="s">
        <v>625</v>
      </c>
      <c r="T44" s="46" t="s">
        <v>628</v>
      </c>
      <c r="U44" s="47">
        <v>9.3928571428571423</v>
      </c>
    </row>
    <row r="45" spans="1:21" s="5" customFormat="1" ht="45" customHeight="1">
      <c r="A45" s="45">
        <v>43</v>
      </c>
      <c r="B45" s="14">
        <v>240381553046</v>
      </c>
      <c r="C45" s="4">
        <v>2447740110</v>
      </c>
      <c r="D45" s="15" t="s">
        <v>332</v>
      </c>
      <c r="E45" s="29" t="s">
        <v>645</v>
      </c>
      <c r="F45" s="24" t="s">
        <v>614</v>
      </c>
      <c r="G45" s="43" t="s">
        <v>624</v>
      </c>
      <c r="H45" s="43" t="s">
        <v>623</v>
      </c>
      <c r="I45" s="43" t="s">
        <v>623</v>
      </c>
      <c r="J45" s="43" t="s">
        <v>625</v>
      </c>
      <c r="K45" s="43" t="s">
        <v>623</v>
      </c>
      <c r="L45" s="43" t="s">
        <v>625</v>
      </c>
      <c r="M45" s="43" t="s">
        <v>623</v>
      </c>
      <c r="N45" s="43" t="s">
        <v>625</v>
      </c>
      <c r="O45" s="43" t="s">
        <v>623</v>
      </c>
      <c r="P45" s="43" t="s">
        <v>625</v>
      </c>
      <c r="Q45" s="43" t="s">
        <v>623</v>
      </c>
      <c r="R45" s="43" t="s">
        <v>624</v>
      </c>
      <c r="S45" s="43" t="s">
        <v>625</v>
      </c>
      <c r="T45" s="46" t="s">
        <v>628</v>
      </c>
      <c r="U45" s="47">
        <v>8.6785714285714288</v>
      </c>
    </row>
    <row r="46" spans="1:21" s="5" customFormat="1" ht="45" customHeight="1">
      <c r="A46" s="45">
        <v>44</v>
      </c>
      <c r="B46" s="19">
        <v>240381553047</v>
      </c>
      <c r="C46" s="32">
        <v>2444670127</v>
      </c>
      <c r="D46" s="34" t="s">
        <v>333</v>
      </c>
      <c r="E46" s="29" t="s">
        <v>645</v>
      </c>
      <c r="F46" s="24" t="s">
        <v>614</v>
      </c>
      <c r="G46" s="43" t="s">
        <v>622</v>
      </c>
      <c r="H46" s="43" t="s">
        <v>623</v>
      </c>
      <c r="I46" s="43" t="s">
        <v>624</v>
      </c>
      <c r="J46" s="43" t="s">
        <v>625</v>
      </c>
      <c r="K46" s="43" t="s">
        <v>622</v>
      </c>
      <c r="L46" s="43" t="s">
        <v>626</v>
      </c>
      <c r="M46" s="43" t="s">
        <v>623</v>
      </c>
      <c r="N46" s="43" t="s">
        <v>624</v>
      </c>
      <c r="O46" s="43" t="s">
        <v>624</v>
      </c>
      <c r="P46" s="43" t="s">
        <v>625</v>
      </c>
      <c r="Q46" s="43" t="s">
        <v>623</v>
      </c>
      <c r="R46" s="43" t="s">
        <v>624</v>
      </c>
      <c r="S46" s="43" t="s">
        <v>625</v>
      </c>
      <c r="T46" s="46" t="s">
        <v>628</v>
      </c>
      <c r="U46" s="47">
        <v>8.4642857142857135</v>
      </c>
    </row>
    <row r="47" spans="1:21" s="5" customFormat="1" ht="45" customHeight="1">
      <c r="A47" s="45">
        <v>45</v>
      </c>
      <c r="B47" s="14">
        <v>240381553048</v>
      </c>
      <c r="C47" s="4">
        <v>2447740172</v>
      </c>
      <c r="D47" s="15" t="s">
        <v>334</v>
      </c>
      <c r="E47" s="29" t="s">
        <v>645</v>
      </c>
      <c r="F47" s="24" t="s">
        <v>614</v>
      </c>
      <c r="G47" s="43" t="s">
        <v>623</v>
      </c>
      <c r="H47" s="43" t="s">
        <v>627</v>
      </c>
      <c r="I47" s="43" t="s">
        <v>624</v>
      </c>
      <c r="J47" s="43" t="s">
        <v>624</v>
      </c>
      <c r="K47" s="43" t="s">
        <v>624</v>
      </c>
      <c r="L47" s="43" t="s">
        <v>624</v>
      </c>
      <c r="M47" s="43" t="s">
        <v>624</v>
      </c>
      <c r="N47" s="43" t="s">
        <v>624</v>
      </c>
      <c r="O47" s="43" t="s">
        <v>623</v>
      </c>
      <c r="P47" s="43" t="s">
        <v>625</v>
      </c>
      <c r="Q47" s="43" t="s">
        <v>623</v>
      </c>
      <c r="R47" s="43" t="s">
        <v>624</v>
      </c>
      <c r="S47" s="43" t="s">
        <v>625</v>
      </c>
      <c r="T47" s="46" t="s">
        <v>628</v>
      </c>
      <c r="U47" s="47">
        <v>8.6071428571428577</v>
      </c>
    </row>
    <row r="48" spans="1:21" ht="45" customHeight="1">
      <c r="A48" s="45">
        <v>46</v>
      </c>
      <c r="B48" s="14">
        <v>240381553049</v>
      </c>
      <c r="C48" s="4">
        <v>2447740111</v>
      </c>
      <c r="D48" s="15" t="s">
        <v>335</v>
      </c>
      <c r="E48" s="29" t="s">
        <v>645</v>
      </c>
      <c r="F48" s="24" t="s">
        <v>614</v>
      </c>
      <c r="G48" s="43" t="s">
        <v>624</v>
      </c>
      <c r="H48" s="43" t="s">
        <v>625</v>
      </c>
      <c r="I48" s="43" t="s">
        <v>624</v>
      </c>
      <c r="J48" s="43" t="s">
        <v>625</v>
      </c>
      <c r="K48" s="43" t="s">
        <v>625</v>
      </c>
      <c r="L48" s="43" t="s">
        <v>625</v>
      </c>
      <c r="M48" s="43" t="s">
        <v>624</v>
      </c>
      <c r="N48" s="43" t="s">
        <v>625</v>
      </c>
      <c r="O48" s="43" t="s">
        <v>624</v>
      </c>
      <c r="P48" s="43" t="s">
        <v>625</v>
      </c>
      <c r="Q48" s="43" t="s">
        <v>624</v>
      </c>
      <c r="R48" s="43" t="s">
        <v>625</v>
      </c>
      <c r="S48" s="43" t="s">
        <v>625</v>
      </c>
      <c r="T48" s="46" t="s">
        <v>628</v>
      </c>
      <c r="U48" s="47">
        <v>9.5</v>
      </c>
    </row>
  </sheetData>
  <mergeCells count="7">
    <mergeCell ref="U1:U2"/>
    <mergeCell ref="A1:A2"/>
    <mergeCell ref="B1:B2"/>
    <mergeCell ref="E1:E2"/>
    <mergeCell ref="F1:F2"/>
    <mergeCell ref="C1:C2"/>
    <mergeCell ref="D1:D2"/>
  </mergeCells>
  <printOptions horizontalCentered="1"/>
  <pageMargins left="0.15748031496062992" right="0.23622047244094491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4"/>
  <sheetViews>
    <sheetView zoomScale="64" zoomScaleNormal="64" workbookViewId="0">
      <selection activeCell="O11" sqref="O11"/>
    </sheetView>
  </sheetViews>
  <sheetFormatPr defaultRowHeight="15"/>
  <cols>
    <col min="1" max="1" width="7.28515625" style="1" customWidth="1"/>
    <col min="2" max="2" width="18.7109375" bestFit="1" customWidth="1"/>
    <col min="3" max="3" width="17.5703125" customWidth="1"/>
    <col min="4" max="4" width="45.7109375" customWidth="1"/>
    <col min="5" max="5" width="33" hidden="1" customWidth="1"/>
    <col min="6" max="6" width="14.140625" customWidth="1"/>
    <col min="7" max="7" width="17" style="1" customWidth="1"/>
    <col min="8" max="8" width="15.140625" style="1" customWidth="1"/>
    <col min="9" max="10" width="16.7109375" style="1" customWidth="1"/>
    <col min="11" max="11" width="17.7109375" style="1" customWidth="1"/>
    <col min="12" max="12" width="15.28515625" style="1" bestFit="1" customWidth="1"/>
    <col min="13" max="13" width="17.7109375" style="1" customWidth="1"/>
    <col min="14" max="14" width="19.85546875" style="1" customWidth="1"/>
    <col min="15" max="15" width="17.85546875" style="1" customWidth="1"/>
    <col min="16" max="16" width="18" style="1" customWidth="1"/>
    <col min="17" max="17" width="16" style="1" customWidth="1"/>
    <col min="18" max="19" width="16.7109375" style="1" customWidth="1"/>
    <col min="20" max="20" width="10.85546875" style="1" customWidth="1"/>
    <col min="21" max="21" width="8.85546875" style="1" customWidth="1"/>
  </cols>
  <sheetData>
    <row r="1" spans="1:21" ht="25.5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ht="25.5">
      <c r="A2" s="57" t="s">
        <v>633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110.25" customHeight="1">
      <c r="A3" s="59" t="s">
        <v>0</v>
      </c>
      <c r="B3" s="59" t="s">
        <v>1</v>
      </c>
      <c r="C3" s="60" t="s">
        <v>606</v>
      </c>
      <c r="D3" s="59" t="s">
        <v>607</v>
      </c>
      <c r="E3" s="7" t="s">
        <v>2</v>
      </c>
      <c r="F3" s="3" t="s">
        <v>3</v>
      </c>
      <c r="G3" s="35" t="s">
        <v>638</v>
      </c>
      <c r="H3" s="16" t="s">
        <v>699</v>
      </c>
      <c r="I3" s="35" t="s">
        <v>650</v>
      </c>
      <c r="J3" s="35" t="s">
        <v>686</v>
      </c>
      <c r="K3" s="35" t="s">
        <v>651</v>
      </c>
      <c r="L3" s="35" t="s">
        <v>687</v>
      </c>
      <c r="M3" s="35" t="s">
        <v>652</v>
      </c>
      <c r="N3" s="35" t="s">
        <v>688</v>
      </c>
      <c r="O3" s="35" t="s">
        <v>684</v>
      </c>
      <c r="P3" s="35" t="s">
        <v>689</v>
      </c>
      <c r="Q3" s="35" t="s">
        <v>685</v>
      </c>
      <c r="R3" s="35" t="s">
        <v>690</v>
      </c>
      <c r="S3" s="35" t="s">
        <v>700</v>
      </c>
      <c r="T3" s="6" t="s">
        <v>4</v>
      </c>
      <c r="U3" s="59" t="s">
        <v>5</v>
      </c>
    </row>
    <row r="4" spans="1:21" ht="20.25">
      <c r="A4" s="59"/>
      <c r="B4" s="59"/>
      <c r="C4" s="61"/>
      <c r="D4" s="59"/>
      <c r="E4" s="7"/>
      <c r="F4" s="7"/>
      <c r="G4" s="7">
        <v>2</v>
      </c>
      <c r="H4" s="7">
        <v>2</v>
      </c>
      <c r="I4" s="7">
        <v>3</v>
      </c>
      <c r="J4" s="7">
        <v>1</v>
      </c>
      <c r="K4" s="7">
        <v>3</v>
      </c>
      <c r="L4" s="7">
        <v>1</v>
      </c>
      <c r="M4" s="7">
        <v>3</v>
      </c>
      <c r="N4" s="7">
        <v>1</v>
      </c>
      <c r="O4" s="7">
        <v>3</v>
      </c>
      <c r="P4" s="7">
        <v>1</v>
      </c>
      <c r="Q4" s="7">
        <v>3</v>
      </c>
      <c r="R4" s="7">
        <v>1</v>
      </c>
      <c r="S4" s="7">
        <v>4</v>
      </c>
      <c r="T4" s="8">
        <f>SUM(G4:S4)</f>
        <v>28</v>
      </c>
      <c r="U4" s="59"/>
    </row>
    <row r="5" spans="1:21" ht="45" customHeight="1">
      <c r="A5" s="45">
        <v>1</v>
      </c>
      <c r="B5" s="36">
        <v>240381529001</v>
      </c>
      <c r="C5" s="4">
        <v>2447740729</v>
      </c>
      <c r="D5" s="37" t="s">
        <v>336</v>
      </c>
      <c r="E5" s="38" t="s">
        <v>649</v>
      </c>
      <c r="F5" s="24" t="s">
        <v>614</v>
      </c>
      <c r="G5" s="43" t="s">
        <v>630</v>
      </c>
      <c r="H5" s="43" t="s">
        <v>624</v>
      </c>
      <c r="I5" s="43" t="s">
        <v>630</v>
      </c>
      <c r="J5" s="43" t="s">
        <v>624</v>
      </c>
      <c r="K5" s="43" t="s">
        <v>630</v>
      </c>
      <c r="L5" s="43" t="s">
        <v>624</v>
      </c>
      <c r="M5" s="43" t="s">
        <v>630</v>
      </c>
      <c r="N5" s="43" t="s">
        <v>624</v>
      </c>
      <c r="O5" s="43" t="s">
        <v>627</v>
      </c>
      <c r="P5" s="43" t="s">
        <v>624</v>
      </c>
      <c r="Q5" s="43" t="s">
        <v>622</v>
      </c>
      <c r="R5" s="43" t="s">
        <v>624</v>
      </c>
      <c r="S5" s="43" t="s">
        <v>625</v>
      </c>
      <c r="T5" s="46" t="s">
        <v>628</v>
      </c>
      <c r="U5" s="47">
        <v>6.5357142857142856</v>
      </c>
    </row>
    <row r="6" spans="1:21" ht="45" customHeight="1">
      <c r="A6" s="45">
        <v>2</v>
      </c>
      <c r="B6" s="36">
        <v>240381529003</v>
      </c>
      <c r="C6" s="4">
        <v>2447740103</v>
      </c>
      <c r="D6" s="37" t="s">
        <v>337</v>
      </c>
      <c r="E6" s="38" t="s">
        <v>649</v>
      </c>
      <c r="F6" s="24" t="s">
        <v>614</v>
      </c>
      <c r="G6" s="43" t="s">
        <v>630</v>
      </c>
      <c r="H6" s="43" t="s">
        <v>625</v>
      </c>
      <c r="I6" s="43" t="s">
        <v>622</v>
      </c>
      <c r="J6" s="43" t="s">
        <v>624</v>
      </c>
      <c r="K6" s="43" t="s">
        <v>622</v>
      </c>
      <c r="L6" s="43" t="s">
        <v>624</v>
      </c>
      <c r="M6" s="43" t="s">
        <v>622</v>
      </c>
      <c r="N6" s="43" t="s">
        <v>625</v>
      </c>
      <c r="O6" s="43" t="s">
        <v>623</v>
      </c>
      <c r="P6" s="43" t="s">
        <v>624</v>
      </c>
      <c r="Q6" s="43" t="s">
        <v>622</v>
      </c>
      <c r="R6" s="43" t="s">
        <v>625</v>
      </c>
      <c r="S6" s="43" t="s">
        <v>625</v>
      </c>
      <c r="T6" s="46" t="s">
        <v>628</v>
      </c>
      <c r="U6" s="47">
        <v>7.625</v>
      </c>
    </row>
    <row r="7" spans="1:21" ht="45" customHeight="1">
      <c r="A7" s="45">
        <v>3</v>
      </c>
      <c r="B7" s="36">
        <v>240381529004</v>
      </c>
      <c r="C7" s="4">
        <v>2447740668</v>
      </c>
      <c r="D7" s="37" t="s">
        <v>338</v>
      </c>
      <c r="E7" s="38" t="s">
        <v>649</v>
      </c>
      <c r="F7" s="24" t="s">
        <v>614</v>
      </c>
      <c r="G7" s="43" t="s">
        <v>630</v>
      </c>
      <c r="H7" s="43" t="s">
        <v>623</v>
      </c>
      <c r="I7" s="43" t="s">
        <v>627</v>
      </c>
      <c r="J7" s="43" t="s">
        <v>623</v>
      </c>
      <c r="K7" s="43" t="s">
        <v>622</v>
      </c>
      <c r="L7" s="43" t="s">
        <v>624</v>
      </c>
      <c r="M7" s="43" t="s">
        <v>622</v>
      </c>
      <c r="N7" s="43" t="s">
        <v>625</v>
      </c>
      <c r="O7" s="43" t="s">
        <v>622</v>
      </c>
      <c r="P7" s="43" t="s">
        <v>624</v>
      </c>
      <c r="Q7" s="43" t="s">
        <v>622</v>
      </c>
      <c r="R7" s="43" t="s">
        <v>624</v>
      </c>
      <c r="S7" s="43" t="s">
        <v>625</v>
      </c>
      <c r="T7" s="46" t="s">
        <v>628</v>
      </c>
      <c r="U7" s="47">
        <v>7</v>
      </c>
    </row>
    <row r="8" spans="1:21" ht="45" customHeight="1">
      <c r="A8" s="45">
        <v>4</v>
      </c>
      <c r="B8" s="36">
        <v>240381529007</v>
      </c>
      <c r="C8" s="4">
        <v>2447740579</v>
      </c>
      <c r="D8" s="37" t="s">
        <v>339</v>
      </c>
      <c r="E8" s="38" t="s">
        <v>649</v>
      </c>
      <c r="F8" s="24" t="s">
        <v>614</v>
      </c>
      <c r="G8" s="43" t="s">
        <v>627</v>
      </c>
      <c r="H8" s="43" t="s">
        <v>624</v>
      </c>
      <c r="I8" s="43" t="s">
        <v>622</v>
      </c>
      <c r="J8" s="43" t="s">
        <v>624</v>
      </c>
      <c r="K8" s="43" t="s">
        <v>622</v>
      </c>
      <c r="L8" s="43" t="s">
        <v>624</v>
      </c>
      <c r="M8" s="43" t="s">
        <v>622</v>
      </c>
      <c r="N8" s="43" t="s">
        <v>625</v>
      </c>
      <c r="O8" s="43" t="s">
        <v>623</v>
      </c>
      <c r="P8" s="43" t="s">
        <v>625</v>
      </c>
      <c r="Q8" s="43" t="s">
        <v>622</v>
      </c>
      <c r="R8" s="43" t="s">
        <v>625</v>
      </c>
      <c r="S8" s="43" t="s">
        <v>625</v>
      </c>
      <c r="T8" s="46" t="s">
        <v>628</v>
      </c>
      <c r="U8" s="47">
        <v>7.666666666666667</v>
      </c>
    </row>
    <row r="9" spans="1:21" ht="45" customHeight="1">
      <c r="A9" s="45">
        <v>5</v>
      </c>
      <c r="B9" s="36">
        <v>240381529008</v>
      </c>
      <c r="C9" s="4">
        <v>2447740332</v>
      </c>
      <c r="D9" s="37" t="s">
        <v>340</v>
      </c>
      <c r="E9" s="38" t="s">
        <v>649</v>
      </c>
      <c r="F9" s="24" t="s">
        <v>614</v>
      </c>
      <c r="G9" s="43" t="s">
        <v>630</v>
      </c>
      <c r="H9" s="43" t="s">
        <v>624</v>
      </c>
      <c r="I9" s="43" t="s">
        <v>623</v>
      </c>
      <c r="J9" s="43" t="s">
        <v>625</v>
      </c>
      <c r="K9" s="43" t="s">
        <v>622</v>
      </c>
      <c r="L9" s="43" t="s">
        <v>625</v>
      </c>
      <c r="M9" s="43" t="s">
        <v>623</v>
      </c>
      <c r="N9" s="43" t="s">
        <v>625</v>
      </c>
      <c r="O9" s="43" t="s">
        <v>623</v>
      </c>
      <c r="P9" s="43" t="s">
        <v>625</v>
      </c>
      <c r="Q9" s="43" t="s">
        <v>623</v>
      </c>
      <c r="R9" s="43" t="s">
        <v>624</v>
      </c>
      <c r="S9" s="43" t="s">
        <v>625</v>
      </c>
      <c r="T9" s="46" t="s">
        <v>628</v>
      </c>
      <c r="U9" s="47">
        <v>8</v>
      </c>
    </row>
    <row r="10" spans="1:21" ht="45" customHeight="1">
      <c r="A10" s="45">
        <v>6</v>
      </c>
      <c r="B10" s="36">
        <v>240381529011</v>
      </c>
      <c r="C10" s="4">
        <v>2447740535</v>
      </c>
      <c r="D10" s="37" t="s">
        <v>341</v>
      </c>
      <c r="E10" s="38" t="s">
        <v>649</v>
      </c>
      <c r="F10" s="24" t="s">
        <v>614</v>
      </c>
      <c r="G10" s="43" t="s">
        <v>630</v>
      </c>
      <c r="H10" s="43" t="s">
        <v>625</v>
      </c>
      <c r="I10" s="43" t="s">
        <v>626</v>
      </c>
      <c r="J10" s="43" t="s">
        <v>624</v>
      </c>
      <c r="K10" s="43" t="s">
        <v>627</v>
      </c>
      <c r="L10" s="43" t="s">
        <v>624</v>
      </c>
      <c r="M10" s="43" t="s">
        <v>626</v>
      </c>
      <c r="N10" s="43" t="s">
        <v>625</v>
      </c>
      <c r="O10" s="43" t="s">
        <v>622</v>
      </c>
      <c r="P10" s="43" t="s">
        <v>625</v>
      </c>
      <c r="Q10" s="43" t="s">
        <v>622</v>
      </c>
      <c r="R10" s="43" t="s">
        <v>625</v>
      </c>
      <c r="S10" s="43" t="s">
        <v>625</v>
      </c>
      <c r="T10" s="46" t="s">
        <v>628</v>
      </c>
      <c r="U10" s="47">
        <v>7.041666666666667</v>
      </c>
    </row>
    <row r="11" spans="1:21" ht="45" customHeight="1">
      <c r="A11" s="45">
        <v>7</v>
      </c>
      <c r="B11" s="36">
        <v>240381529012</v>
      </c>
      <c r="C11" s="4">
        <v>2447740543</v>
      </c>
      <c r="D11" s="37" t="s">
        <v>342</v>
      </c>
      <c r="E11" s="38" t="s">
        <v>649</v>
      </c>
      <c r="F11" s="24" t="s">
        <v>614</v>
      </c>
      <c r="G11" s="43" t="s">
        <v>626</v>
      </c>
      <c r="H11" s="43" t="s">
        <v>624</v>
      </c>
      <c r="I11" s="43" t="s">
        <v>626</v>
      </c>
      <c r="J11" s="43" t="s">
        <v>625</v>
      </c>
      <c r="K11" s="43" t="s">
        <v>627</v>
      </c>
      <c r="L11" s="43" t="s">
        <v>624</v>
      </c>
      <c r="M11" s="43" t="s">
        <v>626</v>
      </c>
      <c r="N11" s="43" t="s">
        <v>625</v>
      </c>
      <c r="O11" s="43" t="s">
        <v>622</v>
      </c>
      <c r="P11" s="43" t="s">
        <v>625</v>
      </c>
      <c r="Q11" s="43" t="s">
        <v>623</v>
      </c>
      <c r="R11" s="43" t="s">
        <v>625</v>
      </c>
      <c r="S11" s="43" t="s">
        <v>625</v>
      </c>
      <c r="T11" s="46" t="s">
        <v>628</v>
      </c>
      <c r="U11" s="47">
        <v>7.291666666666667</v>
      </c>
    </row>
    <row r="12" spans="1:21" ht="45" customHeight="1">
      <c r="A12" s="45">
        <v>8</v>
      </c>
      <c r="B12" s="36">
        <v>240381529013</v>
      </c>
      <c r="C12" s="4">
        <v>2447740261</v>
      </c>
      <c r="D12" s="37" t="s">
        <v>343</v>
      </c>
      <c r="E12" s="38" t="s">
        <v>649</v>
      </c>
      <c r="F12" s="24" t="s">
        <v>614</v>
      </c>
      <c r="G12" s="43" t="s">
        <v>622</v>
      </c>
      <c r="H12" s="43" t="s">
        <v>625</v>
      </c>
      <c r="I12" s="43" t="s">
        <v>624</v>
      </c>
      <c r="J12" s="43" t="s">
        <v>625</v>
      </c>
      <c r="K12" s="43" t="s">
        <v>624</v>
      </c>
      <c r="L12" s="43" t="s">
        <v>625</v>
      </c>
      <c r="M12" s="43" t="s">
        <v>624</v>
      </c>
      <c r="N12" s="43" t="s">
        <v>625</v>
      </c>
      <c r="O12" s="43" t="s">
        <v>624</v>
      </c>
      <c r="P12" s="43" t="s">
        <v>625</v>
      </c>
      <c r="Q12" s="43" t="s">
        <v>624</v>
      </c>
      <c r="R12" s="43" t="s">
        <v>625</v>
      </c>
      <c r="S12" s="43" t="s">
        <v>625</v>
      </c>
      <c r="T12" s="46" t="s">
        <v>628</v>
      </c>
      <c r="U12" s="47">
        <v>9.125</v>
      </c>
    </row>
    <row r="13" spans="1:21" ht="45" customHeight="1">
      <c r="A13" s="45">
        <v>9</v>
      </c>
      <c r="B13" s="36">
        <v>240381529014</v>
      </c>
      <c r="C13" s="4">
        <v>2447740439</v>
      </c>
      <c r="D13" s="37" t="s">
        <v>344</v>
      </c>
      <c r="E13" s="38" t="s">
        <v>649</v>
      </c>
      <c r="F13" s="24" t="s">
        <v>614</v>
      </c>
      <c r="G13" s="43" t="s">
        <v>626</v>
      </c>
      <c r="H13" s="43" t="s">
        <v>625</v>
      </c>
      <c r="I13" s="43" t="s">
        <v>623</v>
      </c>
      <c r="J13" s="43" t="s">
        <v>624</v>
      </c>
      <c r="K13" s="43" t="s">
        <v>622</v>
      </c>
      <c r="L13" s="43" t="s">
        <v>624</v>
      </c>
      <c r="M13" s="43" t="s">
        <v>623</v>
      </c>
      <c r="N13" s="43" t="s">
        <v>625</v>
      </c>
      <c r="O13" s="43" t="s">
        <v>624</v>
      </c>
      <c r="P13" s="43" t="s">
        <v>625</v>
      </c>
      <c r="Q13" s="43" t="s">
        <v>623</v>
      </c>
      <c r="R13" s="43" t="s">
        <v>625</v>
      </c>
      <c r="S13" s="43" t="s">
        <v>625</v>
      </c>
      <c r="T13" s="46" t="s">
        <v>628</v>
      </c>
      <c r="U13" s="47">
        <v>8.3333333333333339</v>
      </c>
    </row>
    <row r="14" spans="1:21" ht="45" customHeight="1">
      <c r="A14" s="45">
        <v>10</v>
      </c>
      <c r="B14" s="36">
        <v>240381529015</v>
      </c>
      <c r="C14" s="4">
        <v>2447740544</v>
      </c>
      <c r="D14" s="37" t="s">
        <v>345</v>
      </c>
      <c r="E14" s="38" t="s">
        <v>649</v>
      </c>
      <c r="F14" s="24" t="s">
        <v>614</v>
      </c>
      <c r="G14" s="43" t="s">
        <v>626</v>
      </c>
      <c r="H14" s="43" t="s">
        <v>626</v>
      </c>
      <c r="I14" s="43" t="s">
        <v>622</v>
      </c>
      <c r="J14" s="43" t="s">
        <v>624</v>
      </c>
      <c r="K14" s="43" t="s">
        <v>622</v>
      </c>
      <c r="L14" s="43" t="s">
        <v>624</v>
      </c>
      <c r="M14" s="43" t="s">
        <v>627</v>
      </c>
      <c r="N14" s="43" t="s">
        <v>624</v>
      </c>
      <c r="O14" s="43" t="s">
        <v>622</v>
      </c>
      <c r="P14" s="43" t="s">
        <v>625</v>
      </c>
      <c r="Q14" s="43" t="s">
        <v>622</v>
      </c>
      <c r="R14" s="43" t="s">
        <v>624</v>
      </c>
      <c r="S14" s="43" t="s">
        <v>625</v>
      </c>
      <c r="T14" s="46" t="s">
        <v>628</v>
      </c>
      <c r="U14" s="47">
        <v>7.041666666666667</v>
      </c>
    </row>
    <row r="15" spans="1:21" ht="45" customHeight="1">
      <c r="A15" s="45">
        <v>11</v>
      </c>
      <c r="B15" s="36">
        <v>240381529016</v>
      </c>
      <c r="C15" s="4">
        <v>2447740385</v>
      </c>
      <c r="D15" s="37" t="s">
        <v>346</v>
      </c>
      <c r="E15" s="38" t="s">
        <v>649</v>
      </c>
      <c r="F15" s="24" t="s">
        <v>614</v>
      </c>
      <c r="G15" s="43" t="s">
        <v>623</v>
      </c>
      <c r="H15" s="43" t="s">
        <v>625</v>
      </c>
      <c r="I15" s="43" t="s">
        <v>624</v>
      </c>
      <c r="J15" s="43" t="s">
        <v>625</v>
      </c>
      <c r="K15" s="43" t="s">
        <v>624</v>
      </c>
      <c r="L15" s="43" t="s">
        <v>625</v>
      </c>
      <c r="M15" s="43" t="s">
        <v>624</v>
      </c>
      <c r="N15" s="43" t="s">
        <v>625</v>
      </c>
      <c r="O15" s="43" t="s">
        <v>625</v>
      </c>
      <c r="P15" s="43" t="s">
        <v>625</v>
      </c>
      <c r="Q15" s="43" t="s">
        <v>624</v>
      </c>
      <c r="R15" s="43" t="s">
        <v>625</v>
      </c>
      <c r="S15" s="43" t="s">
        <v>625</v>
      </c>
      <c r="T15" s="46" t="s">
        <v>628</v>
      </c>
      <c r="U15" s="47">
        <v>9.3333333333333339</v>
      </c>
    </row>
    <row r="16" spans="1:21" ht="45" customHeight="1">
      <c r="A16" s="45">
        <v>12</v>
      </c>
      <c r="B16" s="36">
        <v>240381529017</v>
      </c>
      <c r="C16" s="4">
        <v>2447740593</v>
      </c>
      <c r="D16" s="37" t="s">
        <v>347</v>
      </c>
      <c r="E16" s="38" t="s">
        <v>649</v>
      </c>
      <c r="F16" s="24" t="s">
        <v>614</v>
      </c>
      <c r="G16" s="43" t="s">
        <v>623</v>
      </c>
      <c r="H16" s="43" t="s">
        <v>625</v>
      </c>
      <c r="I16" s="43" t="s">
        <v>625</v>
      </c>
      <c r="J16" s="43" t="s">
        <v>625</v>
      </c>
      <c r="K16" s="43" t="s">
        <v>624</v>
      </c>
      <c r="L16" s="43" t="s">
        <v>625</v>
      </c>
      <c r="M16" s="43" t="s">
        <v>625</v>
      </c>
      <c r="N16" s="43" t="s">
        <v>625</v>
      </c>
      <c r="O16" s="43" t="s">
        <v>625</v>
      </c>
      <c r="P16" s="43" t="s">
        <v>625</v>
      </c>
      <c r="Q16" s="43" t="s">
        <v>625</v>
      </c>
      <c r="R16" s="43" t="s">
        <v>625</v>
      </c>
      <c r="S16" s="43" t="s">
        <v>625</v>
      </c>
      <c r="T16" s="46" t="s">
        <v>628</v>
      </c>
      <c r="U16" s="47">
        <v>9.7083333333333339</v>
      </c>
    </row>
    <row r="17" spans="1:21" ht="45" customHeight="1">
      <c r="A17" s="45">
        <v>13</v>
      </c>
      <c r="B17" s="36">
        <v>240381529018</v>
      </c>
      <c r="C17" s="4">
        <v>2447740131</v>
      </c>
      <c r="D17" s="37" t="s">
        <v>348</v>
      </c>
      <c r="E17" s="38" t="s">
        <v>649</v>
      </c>
      <c r="F17" s="24" t="s">
        <v>614</v>
      </c>
      <c r="G17" s="43" t="s">
        <v>622</v>
      </c>
      <c r="H17" s="43" t="s">
        <v>625</v>
      </c>
      <c r="I17" s="43" t="s">
        <v>623</v>
      </c>
      <c r="J17" s="43" t="s">
        <v>625</v>
      </c>
      <c r="K17" s="43" t="s">
        <v>623</v>
      </c>
      <c r="L17" s="43" t="s">
        <v>625</v>
      </c>
      <c r="M17" s="43" t="s">
        <v>623</v>
      </c>
      <c r="N17" s="43" t="s">
        <v>625</v>
      </c>
      <c r="O17" s="43" t="s">
        <v>624</v>
      </c>
      <c r="P17" s="43" t="s">
        <v>625</v>
      </c>
      <c r="Q17" s="43" t="s">
        <v>622</v>
      </c>
      <c r="R17" s="43" t="s">
        <v>625</v>
      </c>
      <c r="S17" s="43" t="s">
        <v>625</v>
      </c>
      <c r="T17" s="46" t="s">
        <v>628</v>
      </c>
      <c r="U17" s="47">
        <v>8.5</v>
      </c>
    </row>
    <row r="18" spans="1:21" ht="45" customHeight="1">
      <c r="A18" s="45">
        <v>14</v>
      </c>
      <c r="B18" s="36">
        <v>240381529019</v>
      </c>
      <c r="C18" s="4">
        <v>2447740618</v>
      </c>
      <c r="D18" s="37" t="s">
        <v>349</v>
      </c>
      <c r="E18" s="38" t="s">
        <v>649</v>
      </c>
      <c r="F18" s="24" t="s">
        <v>614</v>
      </c>
      <c r="G18" s="43" t="s">
        <v>626</v>
      </c>
      <c r="H18" s="43" t="s">
        <v>624</v>
      </c>
      <c r="I18" s="43" t="s">
        <v>622</v>
      </c>
      <c r="J18" s="43" t="s">
        <v>624</v>
      </c>
      <c r="K18" s="43" t="s">
        <v>623</v>
      </c>
      <c r="L18" s="43" t="s">
        <v>624</v>
      </c>
      <c r="M18" s="43" t="s">
        <v>622</v>
      </c>
      <c r="N18" s="43" t="s">
        <v>625</v>
      </c>
      <c r="O18" s="43" t="s">
        <v>622</v>
      </c>
      <c r="P18" s="43" t="s">
        <v>625</v>
      </c>
      <c r="Q18" s="43" t="s">
        <v>622</v>
      </c>
      <c r="R18" s="43" t="s">
        <v>625</v>
      </c>
      <c r="S18" s="43" t="s">
        <v>625</v>
      </c>
      <c r="T18" s="46" t="s">
        <v>628</v>
      </c>
      <c r="U18" s="47">
        <v>7.75</v>
      </c>
    </row>
    <row r="19" spans="1:21" ht="45" customHeight="1">
      <c r="A19" s="45">
        <v>15</v>
      </c>
      <c r="B19" s="36">
        <v>240381529020</v>
      </c>
      <c r="C19" s="4">
        <v>2447740597</v>
      </c>
      <c r="D19" s="37" t="s">
        <v>350</v>
      </c>
      <c r="E19" s="38" t="s">
        <v>649</v>
      </c>
      <c r="F19" s="24" t="s">
        <v>614</v>
      </c>
      <c r="G19" s="43" t="s">
        <v>627</v>
      </c>
      <c r="H19" s="43" t="s">
        <v>624</v>
      </c>
      <c r="I19" s="43" t="s">
        <v>624</v>
      </c>
      <c r="J19" s="43" t="s">
        <v>625</v>
      </c>
      <c r="K19" s="43" t="s">
        <v>624</v>
      </c>
      <c r="L19" s="43" t="s">
        <v>625</v>
      </c>
      <c r="M19" s="43" t="s">
        <v>624</v>
      </c>
      <c r="N19" s="43" t="s">
        <v>625</v>
      </c>
      <c r="O19" s="43" t="s">
        <v>623</v>
      </c>
      <c r="P19" s="43" t="s">
        <v>625</v>
      </c>
      <c r="Q19" s="43" t="s">
        <v>623</v>
      </c>
      <c r="R19" s="43" t="s">
        <v>625</v>
      </c>
      <c r="S19" s="43" t="s">
        <v>625</v>
      </c>
      <c r="T19" s="46" t="s">
        <v>628</v>
      </c>
      <c r="U19" s="47">
        <v>8.625</v>
      </c>
    </row>
    <row r="20" spans="1:21" ht="45" customHeight="1">
      <c r="A20" s="45">
        <v>16</v>
      </c>
      <c r="B20" s="36">
        <v>240381529021</v>
      </c>
      <c r="C20" s="4">
        <v>2447740509</v>
      </c>
      <c r="D20" s="37" t="s">
        <v>351</v>
      </c>
      <c r="E20" s="38" t="s">
        <v>649</v>
      </c>
      <c r="F20" s="24" t="s">
        <v>614</v>
      </c>
      <c r="G20" s="43" t="s">
        <v>627</v>
      </c>
      <c r="H20" s="43" t="s">
        <v>625</v>
      </c>
      <c r="I20" s="43" t="s">
        <v>624</v>
      </c>
      <c r="J20" s="43" t="s">
        <v>625</v>
      </c>
      <c r="K20" s="43" t="s">
        <v>624</v>
      </c>
      <c r="L20" s="43" t="s">
        <v>625</v>
      </c>
      <c r="M20" s="43" t="s">
        <v>624</v>
      </c>
      <c r="N20" s="43" t="s">
        <v>625</v>
      </c>
      <c r="O20" s="43" t="s">
        <v>624</v>
      </c>
      <c r="P20" s="43" t="s">
        <v>625</v>
      </c>
      <c r="Q20" s="43" t="s">
        <v>624</v>
      </c>
      <c r="R20" s="43" t="s">
        <v>625</v>
      </c>
      <c r="S20" s="43" t="s">
        <v>625</v>
      </c>
      <c r="T20" s="46" t="s">
        <v>628</v>
      </c>
      <c r="U20" s="47">
        <v>8.9583333333333339</v>
      </c>
    </row>
    <row r="21" spans="1:21" ht="45" customHeight="1">
      <c r="A21" s="45">
        <v>17</v>
      </c>
      <c r="B21" s="36">
        <v>240381529022</v>
      </c>
      <c r="C21" s="4">
        <v>2447740581</v>
      </c>
      <c r="D21" s="37" t="s">
        <v>352</v>
      </c>
      <c r="E21" s="38" t="s">
        <v>649</v>
      </c>
      <c r="F21" s="24" t="s">
        <v>614</v>
      </c>
      <c r="G21" s="43" t="s">
        <v>630</v>
      </c>
      <c r="H21" s="43" t="s">
        <v>624</v>
      </c>
      <c r="I21" s="43" t="s">
        <v>622</v>
      </c>
      <c r="J21" s="43" t="s">
        <v>624</v>
      </c>
      <c r="K21" s="43" t="s">
        <v>622</v>
      </c>
      <c r="L21" s="43" t="s">
        <v>624</v>
      </c>
      <c r="M21" s="43" t="s">
        <v>622</v>
      </c>
      <c r="N21" s="43" t="s">
        <v>625</v>
      </c>
      <c r="O21" s="43" t="s">
        <v>622</v>
      </c>
      <c r="P21" s="43" t="s">
        <v>625</v>
      </c>
      <c r="Q21" s="43" t="s">
        <v>623</v>
      </c>
      <c r="R21" s="43" t="s">
        <v>625</v>
      </c>
      <c r="S21" s="43" t="s">
        <v>625</v>
      </c>
      <c r="T21" s="46" t="s">
        <v>628</v>
      </c>
      <c r="U21" s="47">
        <v>7.583333333333333</v>
      </c>
    </row>
    <row r="22" spans="1:21" ht="45" customHeight="1">
      <c r="A22" s="45">
        <v>18</v>
      </c>
      <c r="B22" s="36">
        <v>240381529023</v>
      </c>
      <c r="C22" s="4">
        <v>2447740230</v>
      </c>
      <c r="D22" s="37" t="s">
        <v>353</v>
      </c>
      <c r="E22" s="38" t="s">
        <v>649</v>
      </c>
      <c r="F22" s="24" t="s">
        <v>614</v>
      </c>
      <c r="G22" s="43" t="s">
        <v>630</v>
      </c>
      <c r="H22" s="43" t="s">
        <v>625</v>
      </c>
      <c r="I22" s="43" t="s">
        <v>625</v>
      </c>
      <c r="J22" s="43" t="s">
        <v>625</v>
      </c>
      <c r="K22" s="43" t="s">
        <v>624</v>
      </c>
      <c r="L22" s="43" t="s">
        <v>625</v>
      </c>
      <c r="M22" s="43" t="s">
        <v>624</v>
      </c>
      <c r="N22" s="43" t="s">
        <v>625</v>
      </c>
      <c r="O22" s="43" t="s">
        <v>624</v>
      </c>
      <c r="P22" s="43" t="s">
        <v>625</v>
      </c>
      <c r="Q22" s="43" t="s">
        <v>623</v>
      </c>
      <c r="R22" s="43" t="s">
        <v>625</v>
      </c>
      <c r="S22" s="43" t="s">
        <v>625</v>
      </c>
      <c r="T22" s="46" t="s">
        <v>628</v>
      </c>
      <c r="U22" s="47">
        <v>8.875</v>
      </c>
    </row>
    <row r="23" spans="1:21" ht="45" customHeight="1">
      <c r="A23" s="45">
        <v>19</v>
      </c>
      <c r="B23" s="36">
        <v>240381529024</v>
      </c>
      <c r="C23" s="4">
        <v>2447740527</v>
      </c>
      <c r="D23" s="37" t="s">
        <v>354</v>
      </c>
      <c r="E23" s="38" t="s">
        <v>649</v>
      </c>
      <c r="F23" s="24" t="s">
        <v>614</v>
      </c>
      <c r="G23" s="43" t="s">
        <v>627</v>
      </c>
      <c r="H23" s="43" t="s">
        <v>623</v>
      </c>
      <c r="I23" s="43" t="s">
        <v>626</v>
      </c>
      <c r="J23" s="43" t="s">
        <v>625</v>
      </c>
      <c r="K23" s="43" t="s">
        <v>627</v>
      </c>
      <c r="L23" s="43" t="s">
        <v>624</v>
      </c>
      <c r="M23" s="43" t="s">
        <v>622</v>
      </c>
      <c r="N23" s="43" t="s">
        <v>625</v>
      </c>
      <c r="O23" s="43" t="s">
        <v>627</v>
      </c>
      <c r="P23" s="43" t="s">
        <v>625</v>
      </c>
      <c r="Q23" s="43" t="s">
        <v>622</v>
      </c>
      <c r="R23" s="43" t="s">
        <v>625</v>
      </c>
      <c r="S23" s="43" t="s">
        <v>625</v>
      </c>
      <c r="T23" s="46" t="s">
        <v>628</v>
      </c>
      <c r="U23" s="47">
        <v>6.875</v>
      </c>
    </row>
    <row r="24" spans="1:21" ht="45" customHeight="1">
      <c r="A24" s="45">
        <v>20</v>
      </c>
      <c r="B24" s="36">
        <v>240381529025</v>
      </c>
      <c r="C24" s="4">
        <v>2447740603</v>
      </c>
      <c r="D24" s="37" t="s">
        <v>355</v>
      </c>
      <c r="E24" s="38" t="s">
        <v>649</v>
      </c>
      <c r="F24" s="24" t="s">
        <v>614</v>
      </c>
      <c r="G24" s="43" t="s">
        <v>630</v>
      </c>
      <c r="H24" s="43" t="s">
        <v>624</v>
      </c>
      <c r="I24" s="43" t="s">
        <v>622</v>
      </c>
      <c r="J24" s="43" t="s">
        <v>625</v>
      </c>
      <c r="K24" s="43" t="s">
        <v>623</v>
      </c>
      <c r="L24" s="43" t="s">
        <v>625</v>
      </c>
      <c r="M24" s="43" t="s">
        <v>623</v>
      </c>
      <c r="N24" s="43" t="s">
        <v>625</v>
      </c>
      <c r="O24" s="43" t="s">
        <v>623</v>
      </c>
      <c r="P24" s="43" t="s">
        <v>625</v>
      </c>
      <c r="Q24" s="43" t="s">
        <v>624</v>
      </c>
      <c r="R24" s="43" t="s">
        <v>625</v>
      </c>
      <c r="S24" s="43" t="s">
        <v>625</v>
      </c>
      <c r="T24" s="46" t="s">
        <v>628</v>
      </c>
      <c r="U24" s="47">
        <v>8.1666666666666661</v>
      </c>
    </row>
    <row r="25" spans="1:21" ht="45" customHeight="1">
      <c r="A25" s="45">
        <v>21</v>
      </c>
      <c r="B25" s="36">
        <v>240381529026</v>
      </c>
      <c r="C25" s="4">
        <v>2447740354</v>
      </c>
      <c r="D25" s="37" t="s">
        <v>356</v>
      </c>
      <c r="E25" s="38" t="s">
        <v>649</v>
      </c>
      <c r="F25" s="24" t="s">
        <v>614</v>
      </c>
      <c r="G25" s="43" t="s">
        <v>626</v>
      </c>
      <c r="H25" s="43" t="s">
        <v>624</v>
      </c>
      <c r="I25" s="43" t="s">
        <v>624</v>
      </c>
      <c r="J25" s="43" t="s">
        <v>625</v>
      </c>
      <c r="K25" s="43" t="s">
        <v>624</v>
      </c>
      <c r="L25" s="43" t="s">
        <v>625</v>
      </c>
      <c r="M25" s="43" t="s">
        <v>624</v>
      </c>
      <c r="N25" s="43" t="s">
        <v>625</v>
      </c>
      <c r="O25" s="43" t="s">
        <v>623</v>
      </c>
      <c r="P25" s="43" t="s">
        <v>625</v>
      </c>
      <c r="Q25" s="43" t="s">
        <v>624</v>
      </c>
      <c r="R25" s="43" t="s">
        <v>625</v>
      </c>
      <c r="S25" s="43" t="s">
        <v>625</v>
      </c>
      <c r="T25" s="46" t="s">
        <v>628</v>
      </c>
      <c r="U25" s="47">
        <v>8.8333333333333339</v>
      </c>
    </row>
    <row r="26" spans="1:21" ht="45" customHeight="1">
      <c r="A26" s="45">
        <v>22</v>
      </c>
      <c r="B26" s="36">
        <v>240381529027</v>
      </c>
      <c r="C26" s="4">
        <v>2447740592</v>
      </c>
      <c r="D26" s="37" t="s">
        <v>357</v>
      </c>
      <c r="E26" s="38" t="s">
        <v>649</v>
      </c>
      <c r="F26" s="24" t="s">
        <v>614</v>
      </c>
      <c r="G26" s="43" t="s">
        <v>623</v>
      </c>
      <c r="H26" s="43" t="s">
        <v>625</v>
      </c>
      <c r="I26" s="43" t="s">
        <v>624</v>
      </c>
      <c r="J26" s="43" t="s">
        <v>625</v>
      </c>
      <c r="K26" s="43" t="s">
        <v>623</v>
      </c>
      <c r="L26" s="43" t="s">
        <v>625</v>
      </c>
      <c r="M26" s="43" t="s">
        <v>624</v>
      </c>
      <c r="N26" s="43" t="s">
        <v>625</v>
      </c>
      <c r="O26" s="43" t="s">
        <v>625</v>
      </c>
      <c r="P26" s="43" t="s">
        <v>625</v>
      </c>
      <c r="Q26" s="43" t="s">
        <v>624</v>
      </c>
      <c r="R26" s="43" t="s">
        <v>625</v>
      </c>
      <c r="S26" s="43" t="s">
        <v>625</v>
      </c>
      <c r="T26" s="46" t="s">
        <v>628</v>
      </c>
      <c r="U26" s="47">
        <v>9.2083333333333339</v>
      </c>
    </row>
    <row r="27" spans="1:21" ht="45" customHeight="1">
      <c r="A27" s="45">
        <v>23</v>
      </c>
      <c r="B27" s="36">
        <v>240381529028</v>
      </c>
      <c r="C27" s="4">
        <v>2447740472</v>
      </c>
      <c r="D27" s="37" t="s">
        <v>358</v>
      </c>
      <c r="E27" s="38" t="s">
        <v>649</v>
      </c>
      <c r="F27" s="24" t="s">
        <v>614</v>
      </c>
      <c r="G27" s="43" t="s">
        <v>626</v>
      </c>
      <c r="H27" s="43" t="s">
        <v>624</v>
      </c>
      <c r="I27" s="43" t="s">
        <v>624</v>
      </c>
      <c r="J27" s="43" t="s">
        <v>625</v>
      </c>
      <c r="K27" s="43" t="s">
        <v>623</v>
      </c>
      <c r="L27" s="43" t="s">
        <v>625</v>
      </c>
      <c r="M27" s="43" t="s">
        <v>623</v>
      </c>
      <c r="N27" s="43" t="s">
        <v>625</v>
      </c>
      <c r="O27" s="43" t="s">
        <v>622</v>
      </c>
      <c r="P27" s="43" t="s">
        <v>625</v>
      </c>
      <c r="Q27" s="43" t="s">
        <v>622</v>
      </c>
      <c r="R27" s="43" t="s">
        <v>625</v>
      </c>
      <c r="S27" s="43" t="s">
        <v>625</v>
      </c>
      <c r="T27" s="46" t="s">
        <v>628</v>
      </c>
      <c r="U27" s="47">
        <v>8.2083333333333339</v>
      </c>
    </row>
    <row r="28" spans="1:21" ht="45" customHeight="1">
      <c r="A28" s="45">
        <v>24</v>
      </c>
      <c r="B28" s="36">
        <v>240381529029</v>
      </c>
      <c r="C28" s="4">
        <v>2447740636</v>
      </c>
      <c r="D28" s="37" t="s">
        <v>359</v>
      </c>
      <c r="E28" s="38" t="s">
        <v>649</v>
      </c>
      <c r="F28" s="24" t="s">
        <v>614</v>
      </c>
      <c r="G28" s="43" t="s">
        <v>622</v>
      </c>
      <c r="H28" s="43" t="s">
        <v>625</v>
      </c>
      <c r="I28" s="43" t="s">
        <v>623</v>
      </c>
      <c r="J28" s="43" t="s">
        <v>624</v>
      </c>
      <c r="K28" s="43" t="s">
        <v>624</v>
      </c>
      <c r="L28" s="43" t="s">
        <v>625</v>
      </c>
      <c r="M28" s="43" t="s">
        <v>622</v>
      </c>
      <c r="N28" s="43" t="s">
        <v>625</v>
      </c>
      <c r="O28" s="43" t="s">
        <v>624</v>
      </c>
      <c r="P28" s="43" t="s">
        <v>625</v>
      </c>
      <c r="Q28" s="43" t="s">
        <v>623</v>
      </c>
      <c r="R28" s="43" t="s">
        <v>625</v>
      </c>
      <c r="S28" s="43" t="s">
        <v>625</v>
      </c>
      <c r="T28" s="46" t="s">
        <v>628</v>
      </c>
      <c r="U28" s="47">
        <v>8.5833333333333339</v>
      </c>
    </row>
    <row r="29" spans="1:21" ht="45" customHeight="1">
      <c r="A29" s="45">
        <v>25</v>
      </c>
      <c r="B29" s="36">
        <v>240381529030</v>
      </c>
      <c r="C29" s="4">
        <v>2447740689</v>
      </c>
      <c r="D29" s="37" t="s">
        <v>360</v>
      </c>
      <c r="E29" s="38" t="s">
        <v>649</v>
      </c>
      <c r="F29" s="24" t="s">
        <v>614</v>
      </c>
      <c r="G29" s="43" t="s">
        <v>627</v>
      </c>
      <c r="H29" s="43" t="s">
        <v>624</v>
      </c>
      <c r="I29" s="43" t="s">
        <v>622</v>
      </c>
      <c r="J29" s="43" t="s">
        <v>624</v>
      </c>
      <c r="K29" s="43" t="s">
        <v>623</v>
      </c>
      <c r="L29" s="43" t="s">
        <v>625</v>
      </c>
      <c r="M29" s="43" t="s">
        <v>622</v>
      </c>
      <c r="N29" s="43" t="s">
        <v>625</v>
      </c>
      <c r="O29" s="43" t="s">
        <v>623</v>
      </c>
      <c r="P29" s="43" t="s">
        <v>625</v>
      </c>
      <c r="Q29" s="43" t="s">
        <v>623</v>
      </c>
      <c r="R29" s="43" t="s">
        <v>625</v>
      </c>
      <c r="S29" s="43" t="s">
        <v>625</v>
      </c>
      <c r="T29" s="46" t="s">
        <v>628</v>
      </c>
      <c r="U29" s="47">
        <v>7.958333333333333</v>
      </c>
    </row>
    <row r="30" spans="1:21" ht="45" customHeight="1">
      <c r="A30" s="45">
        <v>26</v>
      </c>
      <c r="B30" s="36">
        <v>240381529031</v>
      </c>
      <c r="C30" s="4">
        <v>2447740100</v>
      </c>
      <c r="D30" s="37" t="s">
        <v>361</v>
      </c>
      <c r="E30" s="38" t="s">
        <v>649</v>
      </c>
      <c r="F30" s="24" t="s">
        <v>614</v>
      </c>
      <c r="G30" s="43" t="s">
        <v>622</v>
      </c>
      <c r="H30" s="43" t="s">
        <v>623</v>
      </c>
      <c r="I30" s="43" t="s">
        <v>622</v>
      </c>
      <c r="J30" s="43" t="s">
        <v>625</v>
      </c>
      <c r="K30" s="43" t="s">
        <v>622</v>
      </c>
      <c r="L30" s="43" t="s">
        <v>624</v>
      </c>
      <c r="M30" s="43" t="s">
        <v>622</v>
      </c>
      <c r="N30" s="43" t="s">
        <v>625</v>
      </c>
      <c r="O30" s="43" t="s">
        <v>623</v>
      </c>
      <c r="P30" s="43" t="s">
        <v>625</v>
      </c>
      <c r="Q30" s="43" t="s">
        <v>622</v>
      </c>
      <c r="R30" s="43" t="s">
        <v>625</v>
      </c>
      <c r="S30" s="43" t="s">
        <v>625</v>
      </c>
      <c r="T30" s="46" t="s">
        <v>628</v>
      </c>
      <c r="U30" s="47">
        <v>7.791666666666667</v>
      </c>
    </row>
    <row r="31" spans="1:21" ht="45" customHeight="1">
      <c r="A31" s="45">
        <v>27</v>
      </c>
      <c r="B31" s="36">
        <v>240381529032</v>
      </c>
      <c r="C31" s="4">
        <v>2447740136</v>
      </c>
      <c r="D31" s="37" t="s">
        <v>611</v>
      </c>
      <c r="E31" s="38" t="s">
        <v>649</v>
      </c>
      <c r="F31" s="24" t="s">
        <v>614</v>
      </c>
      <c r="G31" s="43" t="s">
        <v>630</v>
      </c>
      <c r="H31" s="43" t="s">
        <v>624</v>
      </c>
      <c r="I31" s="43" t="s">
        <v>623</v>
      </c>
      <c r="J31" s="43" t="s">
        <v>625</v>
      </c>
      <c r="K31" s="43" t="s">
        <v>623</v>
      </c>
      <c r="L31" s="43" t="s">
        <v>625</v>
      </c>
      <c r="M31" s="43" t="s">
        <v>623</v>
      </c>
      <c r="N31" s="43" t="s">
        <v>625</v>
      </c>
      <c r="O31" s="43" t="s">
        <v>623</v>
      </c>
      <c r="P31" s="43" t="s">
        <v>625</v>
      </c>
      <c r="Q31" s="43" t="s">
        <v>623</v>
      </c>
      <c r="R31" s="43" t="s">
        <v>625</v>
      </c>
      <c r="S31" s="43" t="s">
        <v>625</v>
      </c>
      <c r="T31" s="46" t="s">
        <v>628</v>
      </c>
      <c r="U31" s="47">
        <v>8.1666666666666661</v>
      </c>
    </row>
    <row r="32" spans="1:21" ht="45" customHeight="1">
      <c r="A32" s="45">
        <v>28</v>
      </c>
      <c r="B32" s="36">
        <v>240381529033</v>
      </c>
      <c r="C32" s="4">
        <v>2447740483</v>
      </c>
      <c r="D32" s="37" t="s">
        <v>362</v>
      </c>
      <c r="E32" s="38" t="s">
        <v>649</v>
      </c>
      <c r="F32" s="24" t="s">
        <v>614</v>
      </c>
      <c r="G32" s="43" t="s">
        <v>624</v>
      </c>
      <c r="H32" s="43" t="s">
        <v>625</v>
      </c>
      <c r="I32" s="43" t="s">
        <v>624</v>
      </c>
      <c r="J32" s="43" t="s">
        <v>625</v>
      </c>
      <c r="K32" s="43" t="s">
        <v>624</v>
      </c>
      <c r="L32" s="43" t="s">
        <v>625</v>
      </c>
      <c r="M32" s="43" t="s">
        <v>624</v>
      </c>
      <c r="N32" s="43" t="s">
        <v>625</v>
      </c>
      <c r="O32" s="43" t="s">
        <v>625</v>
      </c>
      <c r="P32" s="43" t="s">
        <v>625</v>
      </c>
      <c r="Q32" s="43" t="s">
        <v>624</v>
      </c>
      <c r="R32" s="43" t="s">
        <v>625</v>
      </c>
      <c r="S32" s="43" t="s">
        <v>625</v>
      </c>
      <c r="T32" s="46" t="s">
        <v>628</v>
      </c>
      <c r="U32" s="47">
        <v>9.4166666666666661</v>
      </c>
    </row>
    <row r="33" spans="1:21" ht="45" customHeight="1">
      <c r="A33" s="45">
        <v>29</v>
      </c>
      <c r="B33" s="36">
        <v>240381529034</v>
      </c>
      <c r="C33" s="4">
        <v>2447740437</v>
      </c>
      <c r="D33" s="37" t="s">
        <v>363</v>
      </c>
      <c r="E33" s="38" t="s">
        <v>649</v>
      </c>
      <c r="F33" s="24" t="s">
        <v>614</v>
      </c>
      <c r="G33" s="43" t="s">
        <v>626</v>
      </c>
      <c r="H33" s="43" t="s">
        <v>625</v>
      </c>
      <c r="I33" s="43" t="s">
        <v>622</v>
      </c>
      <c r="J33" s="43" t="s">
        <v>625</v>
      </c>
      <c r="K33" s="43" t="s">
        <v>622</v>
      </c>
      <c r="L33" s="43" t="s">
        <v>624</v>
      </c>
      <c r="M33" s="43" t="s">
        <v>622</v>
      </c>
      <c r="N33" s="43" t="s">
        <v>625</v>
      </c>
      <c r="O33" s="43" t="s">
        <v>627</v>
      </c>
      <c r="P33" s="43" t="s">
        <v>625</v>
      </c>
      <c r="Q33" s="43" t="s">
        <v>622</v>
      </c>
      <c r="R33" s="43" t="s">
        <v>625</v>
      </c>
      <c r="S33" s="43" t="s">
        <v>625</v>
      </c>
      <c r="T33" s="46" t="s">
        <v>628</v>
      </c>
      <c r="U33" s="47">
        <v>7.5</v>
      </c>
    </row>
    <row r="34" spans="1:21" ht="45" customHeight="1">
      <c r="A34" s="45">
        <v>30</v>
      </c>
      <c r="B34" s="36">
        <v>240381529035</v>
      </c>
      <c r="C34" s="4">
        <v>2447740629</v>
      </c>
      <c r="D34" s="37" t="s">
        <v>364</v>
      </c>
      <c r="E34" s="38" t="s">
        <v>649</v>
      </c>
      <c r="F34" s="24" t="s">
        <v>614</v>
      </c>
      <c r="G34" s="43" t="s">
        <v>626</v>
      </c>
      <c r="H34" s="43" t="s">
        <v>624</v>
      </c>
      <c r="I34" s="43" t="s">
        <v>623</v>
      </c>
      <c r="J34" s="43" t="s">
        <v>625</v>
      </c>
      <c r="K34" s="43" t="s">
        <v>623</v>
      </c>
      <c r="L34" s="43" t="s">
        <v>624</v>
      </c>
      <c r="M34" s="43" t="s">
        <v>623</v>
      </c>
      <c r="N34" s="43" t="s">
        <v>625</v>
      </c>
      <c r="O34" s="43" t="s">
        <v>623</v>
      </c>
      <c r="P34" s="43" t="s">
        <v>625</v>
      </c>
      <c r="Q34" s="43" t="s">
        <v>622</v>
      </c>
      <c r="R34" s="43" t="s">
        <v>625</v>
      </c>
      <c r="S34" s="43" t="s">
        <v>625</v>
      </c>
      <c r="T34" s="46" t="s">
        <v>628</v>
      </c>
      <c r="U34" s="47">
        <v>8.1666666666666661</v>
      </c>
    </row>
  </sheetData>
  <mergeCells count="7">
    <mergeCell ref="A1:U1"/>
    <mergeCell ref="A2:U2"/>
    <mergeCell ref="U3:U4"/>
    <mergeCell ref="A3:A4"/>
    <mergeCell ref="B3:B4"/>
    <mergeCell ref="C3:C4"/>
    <mergeCell ref="D3:D4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4"/>
  <sheetViews>
    <sheetView zoomScale="59" zoomScaleNormal="59" workbookViewId="0">
      <selection activeCell="V5" sqref="V5"/>
    </sheetView>
  </sheetViews>
  <sheetFormatPr defaultRowHeight="15"/>
  <cols>
    <col min="1" max="1" width="8.5703125" customWidth="1"/>
    <col min="2" max="2" width="22.42578125" customWidth="1"/>
    <col min="3" max="3" width="20" hidden="1" customWidth="1"/>
    <col min="4" max="4" width="43.7109375" customWidth="1"/>
    <col min="5" max="5" width="13.28515625" customWidth="1"/>
    <col min="6" max="6" width="14.28515625" customWidth="1"/>
    <col min="7" max="7" width="13.5703125" style="1" customWidth="1"/>
    <col min="8" max="8" width="14.140625" style="1" customWidth="1"/>
    <col min="9" max="9" width="17.140625" style="1" customWidth="1"/>
    <col min="10" max="10" width="16.7109375" style="1" customWidth="1"/>
    <col min="11" max="11" width="16.140625" style="1" customWidth="1"/>
    <col min="12" max="13" width="17.7109375" style="1" customWidth="1"/>
    <col min="14" max="14" width="17.85546875" style="1" customWidth="1"/>
    <col min="15" max="19" width="16.7109375" style="1" customWidth="1"/>
    <col min="20" max="20" width="9.5703125" style="1" bestFit="1" customWidth="1"/>
    <col min="21" max="21" width="9.5703125" style="1" customWidth="1"/>
  </cols>
  <sheetData>
    <row r="1" spans="1:21" ht="25.5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ht="25.5">
      <c r="A2" s="57" t="s">
        <v>634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105">
      <c r="A3" s="66" t="s">
        <v>0</v>
      </c>
      <c r="B3" s="66" t="s">
        <v>1</v>
      </c>
      <c r="C3" s="66" t="s">
        <v>606</v>
      </c>
      <c r="D3" s="66" t="s">
        <v>607</v>
      </c>
      <c r="E3" s="66" t="s">
        <v>2</v>
      </c>
      <c r="F3" s="66" t="s">
        <v>3</v>
      </c>
      <c r="G3" s="16" t="s">
        <v>638</v>
      </c>
      <c r="H3" s="16" t="s">
        <v>699</v>
      </c>
      <c r="I3" s="16" t="s">
        <v>620</v>
      </c>
      <c r="J3" s="16" t="s">
        <v>691</v>
      </c>
      <c r="K3" s="16" t="s">
        <v>613</v>
      </c>
      <c r="L3" s="16" t="s">
        <v>692</v>
      </c>
      <c r="M3" s="16" t="s">
        <v>654</v>
      </c>
      <c r="N3" s="16" t="s">
        <v>693</v>
      </c>
      <c r="O3" s="16" t="s">
        <v>663</v>
      </c>
      <c r="P3" s="16" t="s">
        <v>665</v>
      </c>
      <c r="Q3" s="16" t="s">
        <v>664</v>
      </c>
      <c r="R3" s="16" t="s">
        <v>666</v>
      </c>
      <c r="S3" s="35" t="s">
        <v>700</v>
      </c>
      <c r="T3" s="9" t="s">
        <v>4</v>
      </c>
      <c r="U3" s="65" t="s">
        <v>5</v>
      </c>
    </row>
    <row r="4" spans="1:21" ht="20.25">
      <c r="A4" s="66"/>
      <c r="B4" s="66"/>
      <c r="C4" s="66"/>
      <c r="D4" s="66"/>
      <c r="E4" s="66"/>
      <c r="F4" s="66"/>
      <c r="G4" s="11">
        <v>2</v>
      </c>
      <c r="H4" s="11">
        <v>2</v>
      </c>
      <c r="I4" s="11">
        <v>3</v>
      </c>
      <c r="J4" s="11">
        <v>1</v>
      </c>
      <c r="K4" s="11">
        <v>3</v>
      </c>
      <c r="L4" s="11">
        <v>1</v>
      </c>
      <c r="M4" s="11">
        <v>3</v>
      </c>
      <c r="N4" s="11">
        <v>1</v>
      </c>
      <c r="O4" s="11">
        <v>3</v>
      </c>
      <c r="P4" s="11">
        <v>1</v>
      </c>
      <c r="Q4" s="11">
        <v>3</v>
      </c>
      <c r="R4" s="11">
        <v>1</v>
      </c>
      <c r="S4" s="11">
        <v>4</v>
      </c>
      <c r="T4" s="11">
        <f>SUM(G4:S4)</f>
        <v>28</v>
      </c>
      <c r="U4" s="65"/>
    </row>
    <row r="5" spans="1:21" ht="45" customHeight="1">
      <c r="A5" s="45">
        <v>1</v>
      </c>
      <c r="B5" s="14">
        <v>240381611001</v>
      </c>
      <c r="C5" s="4">
        <v>2447740405</v>
      </c>
      <c r="D5" s="15" t="s">
        <v>365</v>
      </c>
      <c r="E5" s="29" t="s">
        <v>653</v>
      </c>
      <c r="F5" s="24" t="s">
        <v>614</v>
      </c>
      <c r="G5" s="43" t="s">
        <v>622</v>
      </c>
      <c r="H5" s="43" t="s">
        <v>624</v>
      </c>
      <c r="I5" s="43" t="s">
        <v>622</v>
      </c>
      <c r="J5" s="43" t="s">
        <v>625</v>
      </c>
      <c r="K5" s="43" t="s">
        <v>626</v>
      </c>
      <c r="L5" s="43" t="s">
        <v>625</v>
      </c>
      <c r="M5" s="43" t="s">
        <v>622</v>
      </c>
      <c r="N5" s="43" t="s">
        <v>625</v>
      </c>
      <c r="O5" s="43" t="s">
        <v>623</v>
      </c>
      <c r="P5" s="43" t="s">
        <v>625</v>
      </c>
      <c r="Q5" s="43" t="s">
        <v>622</v>
      </c>
      <c r="R5" s="43" t="s">
        <v>625</v>
      </c>
      <c r="S5" s="43" t="s">
        <v>625</v>
      </c>
      <c r="T5" s="46" t="s">
        <v>628</v>
      </c>
      <c r="U5" s="44">
        <v>8.1071428571428577</v>
      </c>
    </row>
    <row r="6" spans="1:21" ht="45" customHeight="1">
      <c r="A6" s="45">
        <v>2</v>
      </c>
      <c r="B6" s="14">
        <v>240381611002</v>
      </c>
      <c r="C6" s="4">
        <v>2447740503</v>
      </c>
      <c r="D6" s="15" t="s">
        <v>366</v>
      </c>
      <c r="E6" s="29" t="s">
        <v>653</v>
      </c>
      <c r="F6" s="24" t="s">
        <v>614</v>
      </c>
      <c r="G6" s="43" t="s">
        <v>622</v>
      </c>
      <c r="H6" s="43" t="s">
        <v>624</v>
      </c>
      <c r="I6" s="43" t="s">
        <v>623</v>
      </c>
      <c r="J6" s="43" t="s">
        <v>625</v>
      </c>
      <c r="K6" s="43" t="s">
        <v>624</v>
      </c>
      <c r="L6" s="43" t="s">
        <v>625</v>
      </c>
      <c r="M6" s="43" t="s">
        <v>623</v>
      </c>
      <c r="N6" s="43" t="s">
        <v>625</v>
      </c>
      <c r="O6" s="43" t="s">
        <v>624</v>
      </c>
      <c r="P6" s="43" t="s">
        <v>625</v>
      </c>
      <c r="Q6" s="43" t="s">
        <v>624</v>
      </c>
      <c r="R6" s="43" t="s">
        <v>625</v>
      </c>
      <c r="S6" s="43" t="s">
        <v>625</v>
      </c>
      <c r="T6" s="46" t="s">
        <v>628</v>
      </c>
      <c r="U6" s="44">
        <v>8.9642857142857135</v>
      </c>
    </row>
    <row r="7" spans="1:21" ht="45" customHeight="1">
      <c r="A7" s="45">
        <v>3</v>
      </c>
      <c r="B7" s="14">
        <v>240381611003</v>
      </c>
      <c r="C7" s="4">
        <v>2447740011</v>
      </c>
      <c r="D7" s="15" t="s">
        <v>367</v>
      </c>
      <c r="E7" s="29" t="s">
        <v>653</v>
      </c>
      <c r="F7" s="24" t="s">
        <v>614</v>
      </c>
      <c r="G7" s="43" t="s">
        <v>627</v>
      </c>
      <c r="H7" s="43" t="s">
        <v>625</v>
      </c>
      <c r="I7" s="43" t="s">
        <v>623</v>
      </c>
      <c r="J7" s="43" t="s">
        <v>625</v>
      </c>
      <c r="K7" s="43" t="s">
        <v>623</v>
      </c>
      <c r="L7" s="43" t="s">
        <v>625</v>
      </c>
      <c r="M7" s="43" t="s">
        <v>622</v>
      </c>
      <c r="N7" s="43" t="s">
        <v>625</v>
      </c>
      <c r="O7" s="43" t="s">
        <v>623</v>
      </c>
      <c r="P7" s="43" t="s">
        <v>625</v>
      </c>
      <c r="Q7" s="43" t="s">
        <v>623</v>
      </c>
      <c r="R7" s="43" t="s">
        <v>625</v>
      </c>
      <c r="S7" s="43" t="s">
        <v>625</v>
      </c>
      <c r="T7" s="46" t="s">
        <v>628</v>
      </c>
      <c r="U7" s="44">
        <v>8.4642857142857135</v>
      </c>
    </row>
    <row r="8" spans="1:21" ht="45" customHeight="1">
      <c r="A8" s="45">
        <v>4</v>
      </c>
      <c r="B8" s="14">
        <v>240381611004</v>
      </c>
      <c r="C8" s="4">
        <v>2447740727</v>
      </c>
      <c r="D8" s="15" t="s">
        <v>368</v>
      </c>
      <c r="E8" s="29" t="s">
        <v>653</v>
      </c>
      <c r="F8" s="24" t="s">
        <v>614</v>
      </c>
      <c r="G8" s="43" t="s">
        <v>624</v>
      </c>
      <c r="H8" s="43" t="s">
        <v>625</v>
      </c>
      <c r="I8" s="43" t="s">
        <v>623</v>
      </c>
      <c r="J8" s="43" t="s">
        <v>625</v>
      </c>
      <c r="K8" s="43" t="s">
        <v>624</v>
      </c>
      <c r="L8" s="43" t="s">
        <v>625</v>
      </c>
      <c r="M8" s="43" t="s">
        <v>624</v>
      </c>
      <c r="N8" s="43" t="s">
        <v>625</v>
      </c>
      <c r="O8" s="43" t="s">
        <v>623</v>
      </c>
      <c r="P8" s="43" t="s">
        <v>625</v>
      </c>
      <c r="Q8" s="43" t="s">
        <v>624</v>
      </c>
      <c r="R8" s="43" t="s">
        <v>625</v>
      </c>
      <c r="S8" s="43" t="s">
        <v>625</v>
      </c>
      <c r="T8" s="46" t="s">
        <v>628</v>
      </c>
      <c r="U8" s="44">
        <v>9.1785714285714288</v>
      </c>
    </row>
    <row r="9" spans="1:21" ht="45" customHeight="1">
      <c r="A9" s="45">
        <v>5</v>
      </c>
      <c r="B9" s="14">
        <v>240381611005</v>
      </c>
      <c r="C9" s="4">
        <v>2447740297</v>
      </c>
      <c r="D9" s="15" t="s">
        <v>369</v>
      </c>
      <c r="E9" s="29" t="s">
        <v>653</v>
      </c>
      <c r="F9" s="24" t="s">
        <v>614</v>
      </c>
      <c r="G9" s="43" t="s">
        <v>622</v>
      </c>
      <c r="H9" s="43" t="s">
        <v>624</v>
      </c>
      <c r="I9" s="43" t="s">
        <v>623</v>
      </c>
      <c r="J9" s="43" t="s">
        <v>625</v>
      </c>
      <c r="K9" s="43" t="s">
        <v>624</v>
      </c>
      <c r="L9" s="43" t="s">
        <v>625</v>
      </c>
      <c r="M9" s="43" t="s">
        <v>623</v>
      </c>
      <c r="N9" s="43" t="s">
        <v>625</v>
      </c>
      <c r="O9" s="43" t="s">
        <v>622</v>
      </c>
      <c r="P9" s="43" t="s">
        <v>625</v>
      </c>
      <c r="Q9" s="43" t="s">
        <v>624</v>
      </c>
      <c r="R9" s="43" t="s">
        <v>625</v>
      </c>
      <c r="S9" s="43" t="s">
        <v>625</v>
      </c>
      <c r="T9" s="46" t="s">
        <v>628</v>
      </c>
      <c r="U9" s="44">
        <v>8.75</v>
      </c>
    </row>
    <row r="10" spans="1:21" ht="45" customHeight="1">
      <c r="A10" s="45">
        <v>6</v>
      </c>
      <c r="B10" s="14">
        <v>240381611006</v>
      </c>
      <c r="C10" s="4">
        <v>2447740135</v>
      </c>
      <c r="D10" s="15" t="s">
        <v>370</v>
      </c>
      <c r="E10" s="29" t="s">
        <v>653</v>
      </c>
      <c r="F10" s="24" t="s">
        <v>614</v>
      </c>
      <c r="G10" s="43" t="s">
        <v>623</v>
      </c>
      <c r="H10" s="43" t="s">
        <v>625</v>
      </c>
      <c r="I10" s="43" t="s">
        <v>624</v>
      </c>
      <c r="J10" s="43" t="s">
        <v>625</v>
      </c>
      <c r="K10" s="43" t="s">
        <v>624</v>
      </c>
      <c r="L10" s="43" t="s">
        <v>625</v>
      </c>
      <c r="M10" s="43" t="s">
        <v>623</v>
      </c>
      <c r="N10" s="43" t="s">
        <v>625</v>
      </c>
      <c r="O10" s="43" t="s">
        <v>623</v>
      </c>
      <c r="P10" s="43" t="s">
        <v>625</v>
      </c>
      <c r="Q10" s="43" t="s">
        <v>624</v>
      </c>
      <c r="R10" s="43" t="s">
        <v>625</v>
      </c>
      <c r="S10" s="43" t="s">
        <v>625</v>
      </c>
      <c r="T10" s="46" t="s">
        <v>628</v>
      </c>
      <c r="U10" s="44">
        <v>9.1071428571428577</v>
      </c>
    </row>
    <row r="11" spans="1:21" ht="45" customHeight="1">
      <c r="A11" s="45">
        <v>7</v>
      </c>
      <c r="B11" s="14">
        <v>240381611007</v>
      </c>
      <c r="C11" s="4">
        <v>2447740072</v>
      </c>
      <c r="D11" s="15" t="s">
        <v>371</v>
      </c>
      <c r="E11" s="29" t="s">
        <v>653</v>
      </c>
      <c r="F11" s="24" t="s">
        <v>614</v>
      </c>
      <c r="G11" s="43" t="s">
        <v>622</v>
      </c>
      <c r="H11" s="43" t="s">
        <v>625</v>
      </c>
      <c r="I11" s="43" t="s">
        <v>622</v>
      </c>
      <c r="J11" s="43" t="s">
        <v>625</v>
      </c>
      <c r="K11" s="43" t="s">
        <v>626</v>
      </c>
      <c r="L11" s="43" t="s">
        <v>625</v>
      </c>
      <c r="M11" s="43" t="s">
        <v>626</v>
      </c>
      <c r="N11" s="43" t="s">
        <v>625</v>
      </c>
      <c r="O11" s="43" t="s">
        <v>622</v>
      </c>
      <c r="P11" s="43" t="s">
        <v>625</v>
      </c>
      <c r="Q11" s="43" t="s">
        <v>622</v>
      </c>
      <c r="R11" s="43" t="s">
        <v>625</v>
      </c>
      <c r="S11" s="43" t="s">
        <v>625</v>
      </c>
      <c r="T11" s="46" t="s">
        <v>628</v>
      </c>
      <c r="U11" s="44">
        <v>7.9642857142857144</v>
      </c>
    </row>
    <row r="12" spans="1:21" ht="45" customHeight="1">
      <c r="A12" s="45">
        <v>8</v>
      </c>
      <c r="B12" s="14">
        <v>240381611008</v>
      </c>
      <c r="C12" s="4">
        <v>2447740500</v>
      </c>
      <c r="D12" s="15" t="s">
        <v>372</v>
      </c>
      <c r="E12" s="29" t="s">
        <v>653</v>
      </c>
      <c r="F12" s="24" t="s">
        <v>614</v>
      </c>
      <c r="G12" s="43" t="s">
        <v>622</v>
      </c>
      <c r="H12" s="43" t="s">
        <v>624</v>
      </c>
      <c r="I12" s="43" t="s">
        <v>626</v>
      </c>
      <c r="J12" s="43" t="s">
        <v>625</v>
      </c>
      <c r="K12" s="43" t="s">
        <v>622</v>
      </c>
      <c r="L12" s="43" t="s">
        <v>625</v>
      </c>
      <c r="M12" s="43" t="s">
        <v>623</v>
      </c>
      <c r="N12" s="43" t="s">
        <v>625</v>
      </c>
      <c r="O12" s="43" t="s">
        <v>623</v>
      </c>
      <c r="P12" s="43" t="s">
        <v>625</v>
      </c>
      <c r="Q12" s="43" t="s">
        <v>623</v>
      </c>
      <c r="R12" s="43" t="s">
        <v>625</v>
      </c>
      <c r="S12" s="43" t="s">
        <v>625</v>
      </c>
      <c r="T12" s="46" t="s">
        <v>628</v>
      </c>
      <c r="U12" s="44">
        <v>8.3214285714285712</v>
      </c>
    </row>
    <row r="13" spans="1:21" ht="45" customHeight="1">
      <c r="A13" s="45">
        <v>9</v>
      </c>
      <c r="B13" s="14">
        <v>240381611009</v>
      </c>
      <c r="C13" s="4">
        <v>2447740421</v>
      </c>
      <c r="D13" s="15" t="s">
        <v>373</v>
      </c>
      <c r="E13" s="29" t="s">
        <v>653</v>
      </c>
      <c r="F13" s="24" t="s">
        <v>614</v>
      </c>
      <c r="G13" s="43" t="s">
        <v>627</v>
      </c>
      <c r="H13" s="43" t="s">
        <v>623</v>
      </c>
      <c r="I13" s="43" t="s">
        <v>630</v>
      </c>
      <c r="J13" s="43" t="s">
        <v>625</v>
      </c>
      <c r="K13" s="43" t="s">
        <v>626</v>
      </c>
      <c r="L13" s="43" t="s">
        <v>625</v>
      </c>
      <c r="M13" s="43" t="s">
        <v>622</v>
      </c>
      <c r="N13" s="43" t="s">
        <v>625</v>
      </c>
      <c r="O13" s="43" t="s">
        <v>622</v>
      </c>
      <c r="P13" s="43" t="s">
        <v>625</v>
      </c>
      <c r="Q13" s="43" t="s">
        <v>623</v>
      </c>
      <c r="R13" s="43" t="s">
        <v>625</v>
      </c>
      <c r="S13" s="43" t="s">
        <v>625</v>
      </c>
      <c r="T13" s="46" t="s">
        <v>628</v>
      </c>
      <c r="U13" s="44">
        <v>7.5714285714285712</v>
      </c>
    </row>
    <row r="14" spans="1:21" ht="45" customHeight="1">
      <c r="A14" s="45">
        <v>10</v>
      </c>
      <c r="B14" s="14">
        <v>240381611010</v>
      </c>
      <c r="C14" s="4">
        <v>2447740056</v>
      </c>
      <c r="D14" s="15" t="s">
        <v>374</v>
      </c>
      <c r="E14" s="29" t="s">
        <v>653</v>
      </c>
      <c r="F14" s="24" t="s">
        <v>614</v>
      </c>
      <c r="G14" s="43" t="s">
        <v>624</v>
      </c>
      <c r="H14" s="43" t="s">
        <v>624</v>
      </c>
      <c r="I14" s="43" t="s">
        <v>623</v>
      </c>
      <c r="J14" s="43" t="s">
        <v>625</v>
      </c>
      <c r="K14" s="43" t="s">
        <v>623</v>
      </c>
      <c r="L14" s="43" t="s">
        <v>625</v>
      </c>
      <c r="M14" s="43" t="s">
        <v>623</v>
      </c>
      <c r="N14" s="43" t="s">
        <v>625</v>
      </c>
      <c r="O14" s="43" t="s">
        <v>623</v>
      </c>
      <c r="P14" s="43" t="s">
        <v>625</v>
      </c>
      <c r="Q14" s="43" t="s">
        <v>623</v>
      </c>
      <c r="R14" s="43" t="s">
        <v>625</v>
      </c>
      <c r="S14" s="43" t="s">
        <v>625</v>
      </c>
      <c r="T14" s="46" t="s">
        <v>628</v>
      </c>
      <c r="U14" s="44">
        <v>8.7857142857142865</v>
      </c>
    </row>
    <row r="15" spans="1:21" ht="45" customHeight="1">
      <c r="A15" s="45">
        <v>11</v>
      </c>
      <c r="B15" s="14">
        <v>240381611011</v>
      </c>
      <c r="C15" s="4">
        <v>2447740291</v>
      </c>
      <c r="D15" s="15" t="s">
        <v>375</v>
      </c>
      <c r="E15" s="29" t="s">
        <v>653</v>
      </c>
      <c r="F15" s="24" t="s">
        <v>614</v>
      </c>
      <c r="G15" s="43" t="s">
        <v>623</v>
      </c>
      <c r="H15" s="43" t="s">
        <v>625</v>
      </c>
      <c r="I15" s="43" t="s">
        <v>623</v>
      </c>
      <c r="J15" s="43" t="s">
        <v>625</v>
      </c>
      <c r="K15" s="43" t="s">
        <v>624</v>
      </c>
      <c r="L15" s="43" t="s">
        <v>625</v>
      </c>
      <c r="M15" s="43" t="s">
        <v>624</v>
      </c>
      <c r="N15" s="43" t="s">
        <v>625</v>
      </c>
      <c r="O15" s="43" t="s">
        <v>623</v>
      </c>
      <c r="P15" s="43" t="s">
        <v>625</v>
      </c>
      <c r="Q15" s="43" t="s">
        <v>624</v>
      </c>
      <c r="R15" s="43" t="s">
        <v>625</v>
      </c>
      <c r="S15" s="43" t="s">
        <v>625</v>
      </c>
      <c r="T15" s="46" t="s">
        <v>628</v>
      </c>
      <c r="U15" s="44">
        <v>9.1071428571428577</v>
      </c>
    </row>
    <row r="16" spans="1:21" ht="45" customHeight="1">
      <c r="A16" s="45">
        <v>12</v>
      </c>
      <c r="B16" s="14">
        <v>240381611012</v>
      </c>
      <c r="C16" s="4">
        <v>2447740550</v>
      </c>
      <c r="D16" s="15" t="s">
        <v>376</v>
      </c>
      <c r="E16" s="29" t="s">
        <v>653</v>
      </c>
      <c r="F16" s="24" t="s">
        <v>614</v>
      </c>
      <c r="G16" s="43" t="s">
        <v>622</v>
      </c>
      <c r="H16" s="43" t="s">
        <v>625</v>
      </c>
      <c r="I16" s="43" t="s">
        <v>623</v>
      </c>
      <c r="J16" s="43" t="s">
        <v>625</v>
      </c>
      <c r="K16" s="43" t="s">
        <v>624</v>
      </c>
      <c r="L16" s="43" t="s">
        <v>625</v>
      </c>
      <c r="M16" s="43" t="s">
        <v>624</v>
      </c>
      <c r="N16" s="43" t="s">
        <v>625</v>
      </c>
      <c r="O16" s="43" t="s">
        <v>623</v>
      </c>
      <c r="P16" s="43" t="s">
        <v>625</v>
      </c>
      <c r="Q16" s="43" t="s">
        <v>623</v>
      </c>
      <c r="R16" s="43" t="s">
        <v>625</v>
      </c>
      <c r="S16" s="43" t="s">
        <v>625</v>
      </c>
      <c r="T16" s="46" t="s">
        <v>628</v>
      </c>
      <c r="U16" s="44">
        <v>8.9285714285714288</v>
      </c>
    </row>
    <row r="17" spans="1:21" ht="45" customHeight="1">
      <c r="A17" s="45">
        <v>13</v>
      </c>
      <c r="B17" s="14">
        <v>240381611013</v>
      </c>
      <c r="C17" s="4">
        <v>2447740145</v>
      </c>
      <c r="D17" s="15" t="s">
        <v>377</v>
      </c>
      <c r="E17" s="29" t="s">
        <v>653</v>
      </c>
      <c r="F17" s="24" t="s">
        <v>614</v>
      </c>
      <c r="G17" s="43" t="s">
        <v>630</v>
      </c>
      <c r="H17" s="43" t="s">
        <v>626</v>
      </c>
      <c r="I17" s="43" t="s">
        <v>622</v>
      </c>
      <c r="J17" s="43" t="s">
        <v>624</v>
      </c>
      <c r="K17" s="43" t="s">
        <v>630</v>
      </c>
      <c r="L17" s="43" t="s">
        <v>624</v>
      </c>
      <c r="M17" s="43" t="s">
        <v>622</v>
      </c>
      <c r="N17" s="43" t="s">
        <v>624</v>
      </c>
      <c r="O17" s="43" t="s">
        <v>622</v>
      </c>
      <c r="P17" s="43" t="s">
        <v>624</v>
      </c>
      <c r="Q17" s="43" t="s">
        <v>623</v>
      </c>
      <c r="R17" s="43" t="s">
        <v>624</v>
      </c>
      <c r="S17" s="43" t="s">
        <v>625</v>
      </c>
      <c r="T17" s="46" t="s">
        <v>628</v>
      </c>
      <c r="U17" s="44">
        <v>7.2857142857142856</v>
      </c>
    </row>
    <row r="18" spans="1:21" ht="45" customHeight="1">
      <c r="A18" s="45">
        <v>14</v>
      </c>
      <c r="B18" s="14">
        <v>240381611014</v>
      </c>
      <c r="C18" s="4">
        <v>2447740511</v>
      </c>
      <c r="D18" s="15" t="s">
        <v>378</v>
      </c>
      <c r="E18" s="29" t="s">
        <v>653</v>
      </c>
      <c r="F18" s="24" t="s">
        <v>614</v>
      </c>
      <c r="G18" s="43" t="s">
        <v>622</v>
      </c>
      <c r="H18" s="43" t="s">
        <v>630</v>
      </c>
      <c r="I18" s="43" t="s">
        <v>624</v>
      </c>
      <c r="J18" s="43" t="s">
        <v>625</v>
      </c>
      <c r="K18" s="43" t="s">
        <v>626</v>
      </c>
      <c r="L18" s="43" t="s">
        <v>625</v>
      </c>
      <c r="M18" s="43" t="s">
        <v>623</v>
      </c>
      <c r="N18" s="43" t="s">
        <v>625</v>
      </c>
      <c r="O18" s="43" t="s">
        <v>623</v>
      </c>
      <c r="P18" s="43" t="s">
        <v>625</v>
      </c>
      <c r="Q18" s="43" t="s">
        <v>623</v>
      </c>
      <c r="R18" s="43" t="s">
        <v>625</v>
      </c>
      <c r="S18" s="43" t="s">
        <v>625</v>
      </c>
      <c r="T18" s="46" t="s">
        <v>628</v>
      </c>
      <c r="U18" s="44">
        <v>8.1785714285714288</v>
      </c>
    </row>
    <row r="19" spans="1:21" ht="45" customHeight="1">
      <c r="A19" s="45">
        <v>15</v>
      </c>
      <c r="B19" s="14">
        <v>240381611015</v>
      </c>
      <c r="C19" s="4">
        <v>2447740496</v>
      </c>
      <c r="D19" s="15" t="s">
        <v>379</v>
      </c>
      <c r="E19" s="29" t="s">
        <v>653</v>
      </c>
      <c r="F19" s="24" t="s">
        <v>614</v>
      </c>
      <c r="G19" s="43" t="s">
        <v>622</v>
      </c>
      <c r="H19" s="43" t="s">
        <v>625</v>
      </c>
      <c r="I19" s="43" t="s">
        <v>622</v>
      </c>
      <c r="J19" s="43" t="s">
        <v>625</v>
      </c>
      <c r="K19" s="43" t="s">
        <v>623</v>
      </c>
      <c r="L19" s="43" t="s">
        <v>625</v>
      </c>
      <c r="M19" s="43" t="s">
        <v>623</v>
      </c>
      <c r="N19" s="43" t="s">
        <v>625</v>
      </c>
      <c r="O19" s="43" t="s">
        <v>624</v>
      </c>
      <c r="P19" s="43" t="s">
        <v>625</v>
      </c>
      <c r="Q19" s="43" t="s">
        <v>623</v>
      </c>
      <c r="R19" s="43" t="s">
        <v>625</v>
      </c>
      <c r="S19" s="43" t="s">
        <v>625</v>
      </c>
      <c r="T19" s="46" t="s">
        <v>628</v>
      </c>
      <c r="U19" s="44">
        <v>8.7142857142857135</v>
      </c>
    </row>
    <row r="20" spans="1:21" ht="45" customHeight="1">
      <c r="A20" s="45">
        <v>16</v>
      </c>
      <c r="B20" s="14">
        <v>240381611016</v>
      </c>
      <c r="C20" s="4">
        <v>2447740245</v>
      </c>
      <c r="D20" s="15" t="s">
        <v>380</v>
      </c>
      <c r="E20" s="29" t="s">
        <v>653</v>
      </c>
      <c r="F20" s="24" t="s">
        <v>614</v>
      </c>
      <c r="G20" s="43" t="s">
        <v>623</v>
      </c>
      <c r="H20" s="43" t="s">
        <v>625</v>
      </c>
      <c r="I20" s="43" t="s">
        <v>623</v>
      </c>
      <c r="J20" s="43" t="s">
        <v>625</v>
      </c>
      <c r="K20" s="43" t="s">
        <v>624</v>
      </c>
      <c r="L20" s="43" t="s">
        <v>625</v>
      </c>
      <c r="M20" s="43" t="s">
        <v>623</v>
      </c>
      <c r="N20" s="43" t="s">
        <v>625</v>
      </c>
      <c r="O20" s="43" t="s">
        <v>624</v>
      </c>
      <c r="P20" s="43" t="s">
        <v>625</v>
      </c>
      <c r="Q20" s="43" t="s">
        <v>624</v>
      </c>
      <c r="R20" s="43" t="s">
        <v>625</v>
      </c>
      <c r="S20" s="43" t="s">
        <v>625</v>
      </c>
      <c r="T20" s="46" t="s">
        <v>628</v>
      </c>
      <c r="U20" s="44">
        <v>9.1071428571428577</v>
      </c>
    </row>
    <row r="21" spans="1:21" ht="45" customHeight="1">
      <c r="A21" s="45">
        <v>17</v>
      </c>
      <c r="B21" s="14">
        <v>240381611017</v>
      </c>
      <c r="C21" s="4">
        <v>2447740649</v>
      </c>
      <c r="D21" s="15" t="s">
        <v>381</v>
      </c>
      <c r="E21" s="29" t="s">
        <v>653</v>
      </c>
      <c r="F21" s="24" t="s">
        <v>614</v>
      </c>
      <c r="G21" s="43" t="s">
        <v>622</v>
      </c>
      <c r="H21" s="43" t="s">
        <v>625</v>
      </c>
      <c r="I21" s="43" t="s">
        <v>622</v>
      </c>
      <c r="J21" s="43" t="s">
        <v>625</v>
      </c>
      <c r="K21" s="43" t="s">
        <v>624</v>
      </c>
      <c r="L21" s="43" t="s">
        <v>625</v>
      </c>
      <c r="M21" s="43" t="s">
        <v>623</v>
      </c>
      <c r="N21" s="43" t="s">
        <v>625</v>
      </c>
      <c r="O21" s="43" t="s">
        <v>623</v>
      </c>
      <c r="P21" s="43" t="s">
        <v>625</v>
      </c>
      <c r="Q21" s="43" t="s">
        <v>622</v>
      </c>
      <c r="R21" s="43" t="s">
        <v>625</v>
      </c>
      <c r="S21" s="43" t="s">
        <v>625</v>
      </c>
      <c r="T21" s="46" t="s">
        <v>628</v>
      </c>
      <c r="U21" s="44">
        <v>8.6071428571428577</v>
      </c>
    </row>
    <row r="22" spans="1:21" ht="45" customHeight="1">
      <c r="A22" s="45">
        <v>18</v>
      </c>
      <c r="B22" s="14">
        <v>240381611018</v>
      </c>
      <c r="C22" s="4">
        <v>2447740414</v>
      </c>
      <c r="D22" s="15" t="s">
        <v>382</v>
      </c>
      <c r="E22" s="29" t="s">
        <v>653</v>
      </c>
      <c r="F22" s="24" t="s">
        <v>614</v>
      </c>
      <c r="G22" s="43" t="s">
        <v>622</v>
      </c>
      <c r="H22" s="43" t="s">
        <v>625</v>
      </c>
      <c r="I22" s="43" t="s">
        <v>622</v>
      </c>
      <c r="J22" s="43" t="s">
        <v>625</v>
      </c>
      <c r="K22" s="43" t="s">
        <v>623</v>
      </c>
      <c r="L22" s="43" t="s">
        <v>625</v>
      </c>
      <c r="M22" s="43" t="s">
        <v>622</v>
      </c>
      <c r="N22" s="43" t="s">
        <v>625</v>
      </c>
      <c r="O22" s="43" t="s">
        <v>622</v>
      </c>
      <c r="P22" s="43" t="s">
        <v>625</v>
      </c>
      <c r="Q22" s="43" t="s">
        <v>623</v>
      </c>
      <c r="R22" s="43" t="s">
        <v>625</v>
      </c>
      <c r="S22" s="43" t="s">
        <v>625</v>
      </c>
      <c r="T22" s="46" t="s">
        <v>628</v>
      </c>
      <c r="U22" s="44">
        <v>8.3928571428571423</v>
      </c>
    </row>
    <row r="23" spans="1:21" ht="45" customHeight="1">
      <c r="A23" s="45">
        <v>19</v>
      </c>
      <c r="B23" s="14">
        <v>240381611019</v>
      </c>
      <c r="C23" s="4">
        <v>2447740599</v>
      </c>
      <c r="D23" s="15" t="s">
        <v>383</v>
      </c>
      <c r="E23" s="29" t="s">
        <v>653</v>
      </c>
      <c r="F23" s="24" t="s">
        <v>614</v>
      </c>
      <c r="G23" s="43" t="s">
        <v>627</v>
      </c>
      <c r="H23" s="43" t="s">
        <v>624</v>
      </c>
      <c r="I23" s="43" t="s">
        <v>622</v>
      </c>
      <c r="J23" s="43" t="s">
        <v>625</v>
      </c>
      <c r="K23" s="43" t="s">
        <v>622</v>
      </c>
      <c r="L23" s="43" t="s">
        <v>624</v>
      </c>
      <c r="M23" s="43" t="s">
        <v>623</v>
      </c>
      <c r="N23" s="43" t="s">
        <v>625</v>
      </c>
      <c r="O23" s="43" t="s">
        <v>622</v>
      </c>
      <c r="P23" s="43" t="s">
        <v>624</v>
      </c>
      <c r="Q23" s="43" t="s">
        <v>622</v>
      </c>
      <c r="R23" s="43" t="s">
        <v>624</v>
      </c>
      <c r="S23" s="43" t="s">
        <v>625</v>
      </c>
      <c r="T23" s="46" t="s">
        <v>628</v>
      </c>
      <c r="U23" s="44">
        <v>7.9642857142857144</v>
      </c>
    </row>
    <row r="24" spans="1:21" ht="45" customHeight="1">
      <c r="A24" s="45">
        <v>20</v>
      </c>
      <c r="B24" s="14">
        <v>240381611020</v>
      </c>
      <c r="C24" s="4">
        <v>2447740367</v>
      </c>
      <c r="D24" s="15" t="s">
        <v>384</v>
      </c>
      <c r="E24" s="29" t="s">
        <v>653</v>
      </c>
      <c r="F24" s="24" t="s">
        <v>614</v>
      </c>
      <c r="G24" s="43" t="s">
        <v>626</v>
      </c>
      <c r="H24" s="43" t="s">
        <v>625</v>
      </c>
      <c r="I24" s="43" t="s">
        <v>622</v>
      </c>
      <c r="J24" s="43" t="s">
        <v>625</v>
      </c>
      <c r="K24" s="43" t="s">
        <v>622</v>
      </c>
      <c r="L24" s="43" t="s">
        <v>625</v>
      </c>
      <c r="M24" s="43" t="s">
        <v>622</v>
      </c>
      <c r="N24" s="43" t="s">
        <v>625</v>
      </c>
      <c r="O24" s="43" t="s">
        <v>622</v>
      </c>
      <c r="P24" s="43" t="s">
        <v>625</v>
      </c>
      <c r="Q24" s="43" t="s">
        <v>623</v>
      </c>
      <c r="R24" s="43" t="s">
        <v>625</v>
      </c>
      <c r="S24" s="43" t="s">
        <v>625</v>
      </c>
      <c r="T24" s="46" t="s">
        <v>628</v>
      </c>
      <c r="U24" s="44">
        <v>8.2142857142857135</v>
      </c>
    </row>
    <row r="25" spans="1:21" ht="45" customHeight="1">
      <c r="A25" s="45">
        <v>21</v>
      </c>
      <c r="B25" s="14">
        <v>240381611021</v>
      </c>
      <c r="C25" s="4">
        <v>2447740065</v>
      </c>
      <c r="D25" s="15" t="s">
        <v>385</v>
      </c>
      <c r="E25" s="29" t="s">
        <v>653</v>
      </c>
      <c r="F25" s="24" t="s">
        <v>614</v>
      </c>
      <c r="G25" s="43" t="s">
        <v>626</v>
      </c>
      <c r="H25" s="43" t="s">
        <v>625</v>
      </c>
      <c r="I25" s="43" t="s">
        <v>623</v>
      </c>
      <c r="J25" s="43" t="s">
        <v>625</v>
      </c>
      <c r="K25" s="43" t="s">
        <v>624</v>
      </c>
      <c r="L25" s="43" t="s">
        <v>625</v>
      </c>
      <c r="M25" s="43" t="s">
        <v>624</v>
      </c>
      <c r="N25" s="43" t="s">
        <v>625</v>
      </c>
      <c r="O25" s="43" t="s">
        <v>623</v>
      </c>
      <c r="P25" s="43" t="s">
        <v>625</v>
      </c>
      <c r="Q25" s="43" t="s">
        <v>623</v>
      </c>
      <c r="R25" s="43" t="s">
        <v>625</v>
      </c>
      <c r="S25" s="43" t="s">
        <v>625</v>
      </c>
      <c r="T25" s="46" t="s">
        <v>628</v>
      </c>
      <c r="U25" s="44">
        <v>8.8571428571428577</v>
      </c>
    </row>
    <row r="26" spans="1:21" ht="45" customHeight="1">
      <c r="A26" s="45">
        <v>22</v>
      </c>
      <c r="B26" s="14">
        <v>240381611022</v>
      </c>
      <c r="C26" s="4">
        <v>2447740166</v>
      </c>
      <c r="D26" s="15" t="s">
        <v>386</v>
      </c>
      <c r="E26" s="29" t="s">
        <v>653</v>
      </c>
      <c r="F26" s="24" t="s">
        <v>614</v>
      </c>
      <c r="G26" s="43" t="s">
        <v>630</v>
      </c>
      <c r="H26" s="43" t="s">
        <v>623</v>
      </c>
      <c r="I26" s="43" t="s">
        <v>630</v>
      </c>
      <c r="J26" s="43" t="s">
        <v>625</v>
      </c>
      <c r="K26" s="43" t="s">
        <v>630</v>
      </c>
      <c r="L26" s="43" t="s">
        <v>625</v>
      </c>
      <c r="M26" s="43" t="s">
        <v>630</v>
      </c>
      <c r="N26" s="43" t="s">
        <v>625</v>
      </c>
      <c r="O26" s="43" t="s">
        <v>626</v>
      </c>
      <c r="P26" s="43" t="s">
        <v>625</v>
      </c>
      <c r="Q26" s="43" t="s">
        <v>622</v>
      </c>
      <c r="R26" s="43" t="s">
        <v>625</v>
      </c>
      <c r="S26" s="43" t="s">
        <v>625</v>
      </c>
      <c r="T26" s="46" t="s">
        <v>628</v>
      </c>
      <c r="U26" s="44">
        <v>6.75</v>
      </c>
    </row>
    <row r="27" spans="1:21" ht="45" customHeight="1">
      <c r="A27" s="45">
        <v>23</v>
      </c>
      <c r="B27" s="14">
        <v>240381611023</v>
      </c>
      <c r="C27" s="4">
        <v>2447740046</v>
      </c>
      <c r="D27" s="15" t="s">
        <v>387</v>
      </c>
      <c r="E27" s="29" t="s">
        <v>653</v>
      </c>
      <c r="F27" s="24" t="s">
        <v>614</v>
      </c>
      <c r="G27" s="43" t="s">
        <v>630</v>
      </c>
      <c r="H27" s="43" t="s">
        <v>624</v>
      </c>
      <c r="I27" s="43" t="s">
        <v>622</v>
      </c>
      <c r="J27" s="43" t="s">
        <v>625</v>
      </c>
      <c r="K27" s="43" t="s">
        <v>627</v>
      </c>
      <c r="L27" s="43" t="s">
        <v>625</v>
      </c>
      <c r="M27" s="43" t="s">
        <v>627</v>
      </c>
      <c r="N27" s="43" t="s">
        <v>625</v>
      </c>
      <c r="O27" s="43" t="s">
        <v>626</v>
      </c>
      <c r="P27" s="43" t="s">
        <v>625</v>
      </c>
      <c r="Q27" s="43" t="s">
        <v>622</v>
      </c>
      <c r="R27" s="43" t="s">
        <v>625</v>
      </c>
      <c r="S27" s="43" t="s">
        <v>625</v>
      </c>
      <c r="T27" s="46" t="s">
        <v>628</v>
      </c>
      <c r="U27" s="44">
        <v>7.3571428571428568</v>
      </c>
    </row>
    <row r="28" spans="1:21" ht="45" customHeight="1">
      <c r="A28" s="45">
        <v>24</v>
      </c>
      <c r="B28" s="14">
        <v>240381611024</v>
      </c>
      <c r="C28" s="4">
        <v>2447740298</v>
      </c>
      <c r="D28" s="15" t="s">
        <v>388</v>
      </c>
      <c r="E28" s="29" t="s">
        <v>653</v>
      </c>
      <c r="F28" s="24" t="s">
        <v>614</v>
      </c>
      <c r="G28" s="43" t="s">
        <v>630</v>
      </c>
      <c r="H28" s="43" t="s">
        <v>623</v>
      </c>
      <c r="I28" s="43" t="s">
        <v>623</v>
      </c>
      <c r="J28" s="43" t="s">
        <v>625</v>
      </c>
      <c r="K28" s="43" t="s">
        <v>623</v>
      </c>
      <c r="L28" s="43" t="s">
        <v>625</v>
      </c>
      <c r="M28" s="43" t="s">
        <v>623</v>
      </c>
      <c r="N28" s="43" t="s">
        <v>625</v>
      </c>
      <c r="O28" s="43" t="s">
        <v>623</v>
      </c>
      <c r="P28" s="43" t="s">
        <v>625</v>
      </c>
      <c r="Q28" s="43" t="s">
        <v>623</v>
      </c>
      <c r="R28" s="43" t="s">
        <v>625</v>
      </c>
      <c r="S28" s="43" t="s">
        <v>625</v>
      </c>
      <c r="T28" s="46" t="s">
        <v>628</v>
      </c>
      <c r="U28" s="44">
        <v>8.3571428571428577</v>
      </c>
    </row>
    <row r="29" spans="1:21" ht="45" customHeight="1">
      <c r="A29" s="45">
        <v>25</v>
      </c>
      <c r="B29" s="19">
        <v>240381611025</v>
      </c>
      <c r="C29" s="4">
        <v>2458850006</v>
      </c>
      <c r="D29" s="34" t="s">
        <v>609</v>
      </c>
      <c r="E29" s="29" t="s">
        <v>653</v>
      </c>
      <c r="F29" s="24" t="s">
        <v>614</v>
      </c>
      <c r="G29" s="43" t="s">
        <v>626</v>
      </c>
      <c r="H29" s="43" t="s">
        <v>623</v>
      </c>
      <c r="I29" s="43" t="s">
        <v>622</v>
      </c>
      <c r="J29" s="43" t="s">
        <v>624</v>
      </c>
      <c r="K29" s="43" t="s">
        <v>630</v>
      </c>
      <c r="L29" s="43" t="s">
        <v>624</v>
      </c>
      <c r="M29" s="43" t="s">
        <v>622</v>
      </c>
      <c r="N29" s="43" t="s">
        <v>624</v>
      </c>
      <c r="O29" s="43" t="s">
        <v>622</v>
      </c>
      <c r="P29" s="43" t="s">
        <v>625</v>
      </c>
      <c r="Q29" s="43" t="s">
        <v>626</v>
      </c>
      <c r="R29" s="43" t="s">
        <v>624</v>
      </c>
      <c r="S29" s="43" t="s">
        <v>625</v>
      </c>
      <c r="T29" s="46" t="s">
        <v>628</v>
      </c>
      <c r="U29" s="44">
        <v>7.3928571428571432</v>
      </c>
    </row>
    <row r="30" spans="1:21" ht="45" customHeight="1">
      <c r="A30" s="45">
        <v>26</v>
      </c>
      <c r="B30" s="14">
        <v>240381611026</v>
      </c>
      <c r="C30" s="4">
        <v>2447740351</v>
      </c>
      <c r="D30" s="15" t="s">
        <v>389</v>
      </c>
      <c r="E30" s="29" t="s">
        <v>653</v>
      </c>
      <c r="F30" s="24" t="s">
        <v>614</v>
      </c>
      <c r="G30" s="43" t="s">
        <v>622</v>
      </c>
      <c r="H30" s="43" t="s">
        <v>624</v>
      </c>
      <c r="I30" s="43" t="s">
        <v>624</v>
      </c>
      <c r="J30" s="43" t="s">
        <v>625</v>
      </c>
      <c r="K30" s="43" t="s">
        <v>624</v>
      </c>
      <c r="L30" s="43" t="s">
        <v>625</v>
      </c>
      <c r="M30" s="43" t="s">
        <v>623</v>
      </c>
      <c r="N30" s="43" t="s">
        <v>625</v>
      </c>
      <c r="O30" s="43" t="s">
        <v>623</v>
      </c>
      <c r="P30" s="43" t="s">
        <v>625</v>
      </c>
      <c r="Q30" s="43" t="s">
        <v>624</v>
      </c>
      <c r="R30" s="43" t="s">
        <v>625</v>
      </c>
      <c r="S30" s="43" t="s">
        <v>625</v>
      </c>
      <c r="T30" s="46" t="s">
        <v>628</v>
      </c>
      <c r="U30" s="44">
        <v>8.9642857142857135</v>
      </c>
    </row>
    <row r="31" spans="1:21" ht="45" customHeight="1">
      <c r="A31" s="45">
        <v>27</v>
      </c>
      <c r="B31" s="14">
        <v>240381611027</v>
      </c>
      <c r="C31" s="4">
        <v>2447740524</v>
      </c>
      <c r="D31" s="15" t="s">
        <v>390</v>
      </c>
      <c r="E31" s="29" t="s">
        <v>653</v>
      </c>
      <c r="F31" s="24" t="s">
        <v>614</v>
      </c>
      <c r="G31" s="43" t="s">
        <v>623</v>
      </c>
      <c r="H31" s="43" t="s">
        <v>625</v>
      </c>
      <c r="I31" s="43" t="s">
        <v>624</v>
      </c>
      <c r="J31" s="43" t="s">
        <v>625</v>
      </c>
      <c r="K31" s="43" t="s">
        <v>624</v>
      </c>
      <c r="L31" s="43" t="s">
        <v>625</v>
      </c>
      <c r="M31" s="43" t="s">
        <v>623</v>
      </c>
      <c r="N31" s="43" t="s">
        <v>625</v>
      </c>
      <c r="O31" s="43" t="s">
        <v>622</v>
      </c>
      <c r="P31" s="43" t="s">
        <v>625</v>
      </c>
      <c r="Q31" s="43" t="s">
        <v>627</v>
      </c>
      <c r="R31" s="43" t="s">
        <v>625</v>
      </c>
      <c r="S31" s="43" t="s">
        <v>625</v>
      </c>
      <c r="T31" s="46" t="s">
        <v>628</v>
      </c>
      <c r="U31" s="44">
        <v>8.5714285714285712</v>
      </c>
    </row>
    <row r="32" spans="1:21" ht="45" customHeight="1">
      <c r="A32" s="45">
        <v>28</v>
      </c>
      <c r="B32" s="14">
        <v>240381611028</v>
      </c>
      <c r="C32" s="4">
        <v>2447740697</v>
      </c>
      <c r="D32" s="15" t="s">
        <v>391</v>
      </c>
      <c r="E32" s="29" t="s">
        <v>653</v>
      </c>
      <c r="F32" s="24" t="s">
        <v>614</v>
      </c>
      <c r="G32" s="43" t="s">
        <v>622</v>
      </c>
      <c r="H32" s="43" t="s">
        <v>624</v>
      </c>
      <c r="I32" s="43" t="s">
        <v>624</v>
      </c>
      <c r="J32" s="43" t="s">
        <v>625</v>
      </c>
      <c r="K32" s="43" t="s">
        <v>623</v>
      </c>
      <c r="L32" s="43" t="s">
        <v>625</v>
      </c>
      <c r="M32" s="43" t="s">
        <v>624</v>
      </c>
      <c r="N32" s="43" t="s">
        <v>625</v>
      </c>
      <c r="O32" s="43" t="s">
        <v>624</v>
      </c>
      <c r="P32" s="43" t="s">
        <v>625</v>
      </c>
      <c r="Q32" s="43" t="s">
        <v>624</v>
      </c>
      <c r="R32" s="43" t="s">
        <v>625</v>
      </c>
      <c r="S32" s="43" t="s">
        <v>625</v>
      </c>
      <c r="T32" s="46" t="s">
        <v>628</v>
      </c>
      <c r="U32" s="44">
        <v>9.0714285714285712</v>
      </c>
    </row>
    <row r="33" spans="1:21" ht="45" customHeight="1">
      <c r="A33" s="45">
        <v>29</v>
      </c>
      <c r="B33" s="14">
        <v>240381611029</v>
      </c>
      <c r="C33" s="4">
        <v>2447740674</v>
      </c>
      <c r="D33" s="15" t="s">
        <v>392</v>
      </c>
      <c r="E33" s="29" t="s">
        <v>653</v>
      </c>
      <c r="F33" s="24" t="s">
        <v>614</v>
      </c>
      <c r="G33" s="43" t="s">
        <v>622</v>
      </c>
      <c r="H33" s="43" t="s">
        <v>626</v>
      </c>
      <c r="I33" s="43" t="s">
        <v>623</v>
      </c>
      <c r="J33" s="43" t="s">
        <v>625</v>
      </c>
      <c r="K33" s="43" t="s">
        <v>624</v>
      </c>
      <c r="L33" s="43" t="s">
        <v>625</v>
      </c>
      <c r="M33" s="43" t="s">
        <v>623</v>
      </c>
      <c r="N33" s="43" t="s">
        <v>625</v>
      </c>
      <c r="O33" s="43" t="s">
        <v>623</v>
      </c>
      <c r="P33" s="43" t="s">
        <v>625</v>
      </c>
      <c r="Q33" s="43" t="s">
        <v>624</v>
      </c>
      <c r="R33" s="43" t="s">
        <v>625</v>
      </c>
      <c r="S33" s="43" t="s">
        <v>625</v>
      </c>
      <c r="T33" s="46" t="s">
        <v>628</v>
      </c>
      <c r="U33" s="44">
        <v>8.6428571428571423</v>
      </c>
    </row>
    <row r="34" spans="1:21" ht="45" customHeight="1">
      <c r="A34" s="45">
        <v>30</v>
      </c>
      <c r="B34" s="14">
        <v>240381611030</v>
      </c>
      <c r="C34" s="4">
        <v>2447740501</v>
      </c>
      <c r="D34" s="15" t="s">
        <v>393</v>
      </c>
      <c r="E34" s="29" t="s">
        <v>653</v>
      </c>
      <c r="F34" s="24" t="s">
        <v>614</v>
      </c>
      <c r="G34" s="43" t="s">
        <v>623</v>
      </c>
      <c r="H34" s="43" t="s">
        <v>625</v>
      </c>
      <c r="I34" s="43" t="s">
        <v>624</v>
      </c>
      <c r="J34" s="43" t="s">
        <v>625</v>
      </c>
      <c r="K34" s="43" t="s">
        <v>623</v>
      </c>
      <c r="L34" s="43" t="s">
        <v>625</v>
      </c>
      <c r="M34" s="43" t="s">
        <v>623</v>
      </c>
      <c r="N34" s="43" t="s">
        <v>625</v>
      </c>
      <c r="O34" s="43" t="s">
        <v>623</v>
      </c>
      <c r="P34" s="43" t="s">
        <v>625</v>
      </c>
      <c r="Q34" s="43" t="s">
        <v>624</v>
      </c>
      <c r="R34" s="43" t="s">
        <v>625</v>
      </c>
      <c r="S34" s="43" t="s">
        <v>625</v>
      </c>
      <c r="T34" s="46" t="s">
        <v>628</v>
      </c>
      <c r="U34" s="44">
        <v>9</v>
      </c>
    </row>
    <row r="35" spans="1:21" ht="45" customHeight="1">
      <c r="A35" s="45">
        <v>31</v>
      </c>
      <c r="B35" s="14">
        <v>240381611031</v>
      </c>
      <c r="C35" s="4">
        <v>2447740218</v>
      </c>
      <c r="D35" s="15" t="s">
        <v>394</v>
      </c>
      <c r="E35" s="29" t="s">
        <v>653</v>
      </c>
      <c r="F35" s="24" t="s">
        <v>614</v>
      </c>
      <c r="G35" s="43" t="s">
        <v>623</v>
      </c>
      <c r="H35" s="43" t="s">
        <v>623</v>
      </c>
      <c r="I35" s="43" t="s">
        <v>623</v>
      </c>
      <c r="J35" s="43" t="s">
        <v>625</v>
      </c>
      <c r="K35" s="43" t="s">
        <v>622</v>
      </c>
      <c r="L35" s="43" t="s">
        <v>625</v>
      </c>
      <c r="M35" s="43" t="s">
        <v>622</v>
      </c>
      <c r="N35" s="43" t="s">
        <v>625</v>
      </c>
      <c r="O35" s="43" t="s">
        <v>623</v>
      </c>
      <c r="P35" s="43" t="s">
        <v>625</v>
      </c>
      <c r="Q35" s="43" t="s">
        <v>623</v>
      </c>
      <c r="R35" s="43" t="s">
        <v>625</v>
      </c>
      <c r="S35" s="43" t="s">
        <v>625</v>
      </c>
      <c r="T35" s="46" t="s">
        <v>628</v>
      </c>
      <c r="U35" s="44">
        <v>8.4285714285714288</v>
      </c>
    </row>
    <row r="36" spans="1:21" ht="45" customHeight="1">
      <c r="A36" s="45">
        <v>32</v>
      </c>
      <c r="B36" s="14">
        <v>240381611032</v>
      </c>
      <c r="C36" s="4">
        <v>2447740471</v>
      </c>
      <c r="D36" s="15" t="s">
        <v>395</v>
      </c>
      <c r="E36" s="29" t="s">
        <v>653</v>
      </c>
      <c r="F36" s="24" t="s">
        <v>614</v>
      </c>
      <c r="G36" s="43" t="s">
        <v>624</v>
      </c>
      <c r="H36" s="43" t="s">
        <v>625</v>
      </c>
      <c r="I36" s="43" t="s">
        <v>624</v>
      </c>
      <c r="J36" s="43" t="s">
        <v>625</v>
      </c>
      <c r="K36" s="43" t="s">
        <v>624</v>
      </c>
      <c r="L36" s="43" t="s">
        <v>625</v>
      </c>
      <c r="M36" s="43" t="s">
        <v>624</v>
      </c>
      <c r="N36" s="43" t="s">
        <v>625</v>
      </c>
      <c r="O36" s="43" t="s">
        <v>624</v>
      </c>
      <c r="P36" s="43" t="s">
        <v>625</v>
      </c>
      <c r="Q36" s="43" t="s">
        <v>624</v>
      </c>
      <c r="R36" s="43" t="s">
        <v>625</v>
      </c>
      <c r="S36" s="43" t="s">
        <v>625</v>
      </c>
      <c r="T36" s="46" t="s">
        <v>628</v>
      </c>
      <c r="U36" s="44">
        <v>9.3928571428571423</v>
      </c>
    </row>
    <row r="37" spans="1:21" ht="45" customHeight="1">
      <c r="A37" s="45">
        <v>33</v>
      </c>
      <c r="B37" s="30">
        <v>240381611033</v>
      </c>
      <c r="C37" s="4">
        <v>2447740224</v>
      </c>
      <c r="D37" s="33" t="s">
        <v>396</v>
      </c>
      <c r="E37" s="29" t="s">
        <v>653</v>
      </c>
      <c r="F37" s="24" t="s">
        <v>614</v>
      </c>
      <c r="G37" s="43" t="s">
        <v>630</v>
      </c>
      <c r="H37" s="51" t="s">
        <v>629</v>
      </c>
      <c r="I37" s="43" t="s">
        <v>622</v>
      </c>
      <c r="J37" s="43" t="s">
        <v>625</v>
      </c>
      <c r="K37" s="43" t="s">
        <v>622</v>
      </c>
      <c r="L37" s="43" t="s">
        <v>625</v>
      </c>
      <c r="M37" s="43" t="s">
        <v>622</v>
      </c>
      <c r="N37" s="43" t="s">
        <v>625</v>
      </c>
      <c r="O37" s="43" t="s">
        <v>627</v>
      </c>
      <c r="P37" s="43" t="s">
        <v>625</v>
      </c>
      <c r="Q37" s="43" t="s">
        <v>622</v>
      </c>
      <c r="R37" s="43" t="s">
        <v>625</v>
      </c>
      <c r="S37" s="43" t="s">
        <v>625</v>
      </c>
      <c r="T37" s="52" t="s">
        <v>631</v>
      </c>
      <c r="U37" s="44">
        <v>0</v>
      </c>
    </row>
    <row r="38" spans="1:21" ht="45" customHeight="1">
      <c r="A38" s="45">
        <v>34</v>
      </c>
      <c r="B38" s="14">
        <v>240381611034</v>
      </c>
      <c r="C38" s="4">
        <v>2447740043</v>
      </c>
      <c r="D38" s="15" t="s">
        <v>397</v>
      </c>
      <c r="E38" s="29" t="s">
        <v>653</v>
      </c>
      <c r="F38" s="24" t="s">
        <v>614</v>
      </c>
      <c r="G38" s="43" t="s">
        <v>623</v>
      </c>
      <c r="H38" s="43" t="s">
        <v>627</v>
      </c>
      <c r="I38" s="43" t="s">
        <v>624</v>
      </c>
      <c r="J38" s="43" t="s">
        <v>625</v>
      </c>
      <c r="K38" s="43" t="s">
        <v>624</v>
      </c>
      <c r="L38" s="43" t="s">
        <v>625</v>
      </c>
      <c r="M38" s="43" t="s">
        <v>623</v>
      </c>
      <c r="N38" s="43" t="s">
        <v>625</v>
      </c>
      <c r="O38" s="43" t="s">
        <v>623</v>
      </c>
      <c r="P38" s="43" t="s">
        <v>625</v>
      </c>
      <c r="Q38" s="43" t="s">
        <v>623</v>
      </c>
      <c r="R38" s="43" t="s">
        <v>625</v>
      </c>
      <c r="S38" s="43" t="s">
        <v>625</v>
      </c>
      <c r="T38" s="46" t="s">
        <v>628</v>
      </c>
      <c r="U38" s="44">
        <v>8.6428571428571423</v>
      </c>
    </row>
    <row r="39" spans="1:21" ht="45" customHeight="1">
      <c r="A39" s="45">
        <v>35</v>
      </c>
      <c r="B39" s="14">
        <v>240381611035</v>
      </c>
      <c r="C39" s="4">
        <v>2447740677</v>
      </c>
      <c r="D39" s="15" t="s">
        <v>398</v>
      </c>
      <c r="E39" s="29" t="s">
        <v>653</v>
      </c>
      <c r="F39" s="24" t="s">
        <v>614</v>
      </c>
      <c r="G39" s="43" t="s">
        <v>623</v>
      </c>
      <c r="H39" s="43" t="s">
        <v>623</v>
      </c>
      <c r="I39" s="43" t="s">
        <v>627</v>
      </c>
      <c r="J39" s="43" t="s">
        <v>624</v>
      </c>
      <c r="K39" s="43" t="s">
        <v>630</v>
      </c>
      <c r="L39" s="43" t="s">
        <v>624</v>
      </c>
      <c r="M39" s="43" t="s">
        <v>622</v>
      </c>
      <c r="N39" s="43" t="s">
        <v>624</v>
      </c>
      <c r="O39" s="43" t="s">
        <v>622</v>
      </c>
      <c r="P39" s="43" t="s">
        <v>624</v>
      </c>
      <c r="Q39" s="43" t="s">
        <v>622</v>
      </c>
      <c r="R39" s="43" t="s">
        <v>624</v>
      </c>
      <c r="S39" s="43" t="s">
        <v>625</v>
      </c>
      <c r="T39" s="46" t="s">
        <v>628</v>
      </c>
      <c r="U39" s="44">
        <v>7.3928571428571432</v>
      </c>
    </row>
    <row r="40" spans="1:21" ht="45" customHeight="1">
      <c r="A40" s="45">
        <v>36</v>
      </c>
      <c r="B40" s="14">
        <v>240381611036</v>
      </c>
      <c r="C40" s="4">
        <v>2447740118</v>
      </c>
      <c r="D40" s="15" t="s">
        <v>399</v>
      </c>
      <c r="E40" s="29" t="s">
        <v>653</v>
      </c>
      <c r="F40" s="24" t="s">
        <v>614</v>
      </c>
      <c r="G40" s="43" t="s">
        <v>630</v>
      </c>
      <c r="H40" s="43" t="s">
        <v>630</v>
      </c>
      <c r="I40" s="43" t="s">
        <v>622</v>
      </c>
      <c r="J40" s="43" t="s">
        <v>625</v>
      </c>
      <c r="K40" s="43" t="s">
        <v>627</v>
      </c>
      <c r="L40" s="43" t="s">
        <v>625</v>
      </c>
      <c r="M40" s="43" t="s">
        <v>626</v>
      </c>
      <c r="N40" s="43" t="s">
        <v>625</v>
      </c>
      <c r="O40" s="43" t="s">
        <v>622</v>
      </c>
      <c r="P40" s="43" t="s">
        <v>624</v>
      </c>
      <c r="Q40" s="43" t="s">
        <v>623</v>
      </c>
      <c r="R40" s="43" t="s">
        <v>625</v>
      </c>
      <c r="S40" s="43" t="s">
        <v>625</v>
      </c>
      <c r="T40" s="46" t="s">
        <v>628</v>
      </c>
      <c r="U40" s="44">
        <v>7.2857142857142856</v>
      </c>
    </row>
    <row r="41" spans="1:21" ht="45" customHeight="1">
      <c r="A41" s="45">
        <v>37</v>
      </c>
      <c r="B41" s="14">
        <v>240381611037</v>
      </c>
      <c r="C41" s="4">
        <v>2447740690</v>
      </c>
      <c r="D41" s="15" t="s">
        <v>400</v>
      </c>
      <c r="E41" s="29" t="s">
        <v>653</v>
      </c>
      <c r="F41" s="24" t="s">
        <v>614</v>
      </c>
      <c r="G41" s="43" t="s">
        <v>624</v>
      </c>
      <c r="H41" s="43" t="s">
        <v>624</v>
      </c>
      <c r="I41" s="43" t="s">
        <v>624</v>
      </c>
      <c r="J41" s="43" t="s">
        <v>625</v>
      </c>
      <c r="K41" s="43" t="s">
        <v>624</v>
      </c>
      <c r="L41" s="43" t="s">
        <v>625</v>
      </c>
      <c r="M41" s="43" t="s">
        <v>624</v>
      </c>
      <c r="N41" s="43" t="s">
        <v>625</v>
      </c>
      <c r="O41" s="43" t="s">
        <v>623</v>
      </c>
      <c r="P41" s="43" t="s">
        <v>625</v>
      </c>
      <c r="Q41" s="43" t="s">
        <v>623</v>
      </c>
      <c r="R41" s="43" t="s">
        <v>625</v>
      </c>
      <c r="S41" s="43" t="s">
        <v>625</v>
      </c>
      <c r="T41" s="46" t="s">
        <v>628</v>
      </c>
      <c r="U41" s="44">
        <v>9.1071428571428577</v>
      </c>
    </row>
    <row r="42" spans="1:21" ht="45" customHeight="1">
      <c r="A42" s="45">
        <v>38</v>
      </c>
      <c r="B42" s="30">
        <v>240381611038</v>
      </c>
      <c r="C42" s="4">
        <v>2447740513</v>
      </c>
      <c r="D42" s="33" t="s">
        <v>401</v>
      </c>
      <c r="E42" s="29" t="s">
        <v>653</v>
      </c>
      <c r="F42" s="24" t="s">
        <v>614</v>
      </c>
      <c r="G42" s="43" t="s">
        <v>627</v>
      </c>
      <c r="H42" s="51" t="s">
        <v>629</v>
      </c>
      <c r="I42" s="51" t="s">
        <v>629</v>
      </c>
      <c r="J42" s="43" t="s">
        <v>625</v>
      </c>
      <c r="K42" s="43" t="s">
        <v>626</v>
      </c>
      <c r="L42" s="43" t="s">
        <v>625</v>
      </c>
      <c r="M42" s="43" t="s">
        <v>627</v>
      </c>
      <c r="N42" s="43" t="s">
        <v>625</v>
      </c>
      <c r="O42" s="43" t="s">
        <v>626</v>
      </c>
      <c r="P42" s="43" t="s">
        <v>625</v>
      </c>
      <c r="Q42" s="43" t="s">
        <v>623</v>
      </c>
      <c r="R42" s="43" t="s">
        <v>625</v>
      </c>
      <c r="S42" s="43" t="s">
        <v>625</v>
      </c>
      <c r="T42" s="52" t="s">
        <v>631</v>
      </c>
      <c r="U42" s="44">
        <v>0</v>
      </c>
    </row>
    <row r="43" spans="1:21" ht="45" customHeight="1">
      <c r="A43" s="45">
        <v>39</v>
      </c>
      <c r="B43" s="19">
        <v>240381611039</v>
      </c>
      <c r="C43" s="4">
        <v>2458850133</v>
      </c>
      <c r="D43" s="34" t="s">
        <v>402</v>
      </c>
      <c r="E43" s="29" t="s">
        <v>653</v>
      </c>
      <c r="F43" s="24" t="s">
        <v>614</v>
      </c>
      <c r="G43" s="43" t="s">
        <v>627</v>
      </c>
      <c r="H43" s="43" t="s">
        <v>630</v>
      </c>
      <c r="I43" s="43" t="s">
        <v>627</v>
      </c>
      <c r="J43" s="43" t="s">
        <v>624</v>
      </c>
      <c r="K43" s="43" t="s">
        <v>627</v>
      </c>
      <c r="L43" s="43" t="s">
        <v>625</v>
      </c>
      <c r="M43" s="43" t="s">
        <v>626</v>
      </c>
      <c r="N43" s="43" t="s">
        <v>624</v>
      </c>
      <c r="O43" s="43" t="s">
        <v>622</v>
      </c>
      <c r="P43" s="43" t="s">
        <v>624</v>
      </c>
      <c r="Q43" s="43" t="s">
        <v>623</v>
      </c>
      <c r="R43" s="43" t="s">
        <v>624</v>
      </c>
      <c r="S43" s="43" t="s">
        <v>625</v>
      </c>
      <c r="T43" s="46" t="s">
        <v>628</v>
      </c>
      <c r="U43" s="44">
        <v>7.0357142857142856</v>
      </c>
    </row>
    <row r="44" spans="1:21" ht="45" customHeight="1">
      <c r="A44" s="45">
        <v>40</v>
      </c>
      <c r="B44" s="14">
        <v>240381611040</v>
      </c>
      <c r="C44" s="4">
        <v>2447740144</v>
      </c>
      <c r="D44" s="15" t="s">
        <v>403</v>
      </c>
      <c r="E44" s="29" t="s">
        <v>653</v>
      </c>
      <c r="F44" s="24" t="s">
        <v>614</v>
      </c>
      <c r="G44" s="43" t="s">
        <v>622</v>
      </c>
      <c r="H44" s="43" t="s">
        <v>624</v>
      </c>
      <c r="I44" s="43" t="s">
        <v>623</v>
      </c>
      <c r="J44" s="43" t="s">
        <v>625</v>
      </c>
      <c r="K44" s="43" t="s">
        <v>623</v>
      </c>
      <c r="L44" s="43" t="s">
        <v>625</v>
      </c>
      <c r="M44" s="43" t="s">
        <v>623</v>
      </c>
      <c r="N44" s="43" t="s">
        <v>625</v>
      </c>
      <c r="O44" s="43" t="s">
        <v>623</v>
      </c>
      <c r="P44" s="43" t="s">
        <v>625</v>
      </c>
      <c r="Q44" s="43" t="s">
        <v>622</v>
      </c>
      <c r="R44" s="43" t="s">
        <v>625</v>
      </c>
      <c r="S44" s="43" t="s">
        <v>625</v>
      </c>
      <c r="T44" s="46" t="s">
        <v>628</v>
      </c>
      <c r="U44" s="44">
        <v>8.5357142857142865</v>
      </c>
    </row>
    <row r="45" spans="1:21" ht="45" customHeight="1">
      <c r="A45" s="45">
        <v>41</v>
      </c>
      <c r="B45" s="14">
        <v>240381611041</v>
      </c>
      <c r="C45" s="4">
        <v>2447740498</v>
      </c>
      <c r="D45" s="15" t="s">
        <v>404</v>
      </c>
      <c r="E45" s="29" t="s">
        <v>653</v>
      </c>
      <c r="F45" s="24" t="s">
        <v>614</v>
      </c>
      <c r="G45" s="43" t="s">
        <v>622</v>
      </c>
      <c r="H45" s="43" t="s">
        <v>623</v>
      </c>
      <c r="I45" s="43" t="s">
        <v>623</v>
      </c>
      <c r="J45" s="43" t="s">
        <v>624</v>
      </c>
      <c r="K45" s="43" t="s">
        <v>623</v>
      </c>
      <c r="L45" s="43" t="s">
        <v>624</v>
      </c>
      <c r="M45" s="43" t="s">
        <v>622</v>
      </c>
      <c r="N45" s="43" t="s">
        <v>624</v>
      </c>
      <c r="O45" s="43" t="s">
        <v>623</v>
      </c>
      <c r="P45" s="43" t="s">
        <v>624</v>
      </c>
      <c r="Q45" s="43" t="s">
        <v>622</v>
      </c>
      <c r="R45" s="43" t="s">
        <v>624</v>
      </c>
      <c r="S45" s="43" t="s">
        <v>625</v>
      </c>
      <c r="T45" s="46" t="s">
        <v>628</v>
      </c>
      <c r="U45" s="44">
        <v>8.1785714285714288</v>
      </c>
    </row>
    <row r="46" spans="1:21" ht="45" customHeight="1">
      <c r="A46" s="45">
        <v>42</v>
      </c>
      <c r="B46" s="14">
        <v>240381611043</v>
      </c>
      <c r="C46" s="4">
        <v>2447740318</v>
      </c>
      <c r="D46" s="15" t="s">
        <v>405</v>
      </c>
      <c r="E46" s="29" t="s">
        <v>653</v>
      </c>
      <c r="F46" s="24" t="s">
        <v>614</v>
      </c>
      <c r="G46" s="43" t="s">
        <v>626</v>
      </c>
      <c r="H46" s="43" t="s">
        <v>623</v>
      </c>
      <c r="I46" s="43" t="s">
        <v>623</v>
      </c>
      <c r="J46" s="43" t="s">
        <v>625</v>
      </c>
      <c r="K46" s="43" t="s">
        <v>623</v>
      </c>
      <c r="L46" s="43" t="s">
        <v>625</v>
      </c>
      <c r="M46" s="43" t="s">
        <v>622</v>
      </c>
      <c r="N46" s="43" t="s">
        <v>625</v>
      </c>
      <c r="O46" s="43" t="s">
        <v>624</v>
      </c>
      <c r="P46" s="43" t="s">
        <v>625</v>
      </c>
      <c r="Q46" s="43" t="s">
        <v>624</v>
      </c>
      <c r="R46" s="43" t="s">
        <v>625</v>
      </c>
      <c r="S46" s="43" t="s">
        <v>625</v>
      </c>
      <c r="T46" s="46" t="s">
        <v>628</v>
      </c>
      <c r="U46" s="44">
        <v>8.6071428571428577</v>
      </c>
    </row>
    <row r="47" spans="1:21" ht="45" customHeight="1">
      <c r="A47" s="45">
        <v>43</v>
      </c>
      <c r="B47" s="14">
        <v>240381611044</v>
      </c>
      <c r="C47" s="4">
        <v>2447740198</v>
      </c>
      <c r="D47" s="15" t="s">
        <v>406</v>
      </c>
      <c r="E47" s="29" t="s">
        <v>653</v>
      </c>
      <c r="F47" s="24" t="s">
        <v>614</v>
      </c>
      <c r="G47" s="43" t="s">
        <v>622</v>
      </c>
      <c r="H47" s="43" t="s">
        <v>623</v>
      </c>
      <c r="I47" s="43" t="s">
        <v>623</v>
      </c>
      <c r="J47" s="43" t="s">
        <v>625</v>
      </c>
      <c r="K47" s="43" t="s">
        <v>623</v>
      </c>
      <c r="L47" s="43" t="s">
        <v>625</v>
      </c>
      <c r="M47" s="43" t="s">
        <v>622</v>
      </c>
      <c r="N47" s="43" t="s">
        <v>625</v>
      </c>
      <c r="O47" s="43" t="s">
        <v>623</v>
      </c>
      <c r="P47" s="43" t="s">
        <v>625</v>
      </c>
      <c r="Q47" s="43" t="s">
        <v>623</v>
      </c>
      <c r="R47" s="43" t="s">
        <v>625</v>
      </c>
      <c r="S47" s="43" t="s">
        <v>625</v>
      </c>
      <c r="T47" s="46" t="s">
        <v>628</v>
      </c>
      <c r="U47" s="44">
        <v>8.4642857142857135</v>
      </c>
    </row>
    <row r="48" spans="1:21" ht="45" customHeight="1">
      <c r="A48" s="45">
        <v>44</v>
      </c>
      <c r="B48" s="14">
        <v>240381611045</v>
      </c>
      <c r="C48" s="4">
        <v>2447740058</v>
      </c>
      <c r="D48" s="15" t="s">
        <v>407</v>
      </c>
      <c r="E48" s="29" t="s">
        <v>653</v>
      </c>
      <c r="F48" s="24" t="s">
        <v>614</v>
      </c>
      <c r="G48" s="43" t="s">
        <v>623</v>
      </c>
      <c r="H48" s="43" t="s">
        <v>625</v>
      </c>
      <c r="I48" s="43" t="s">
        <v>623</v>
      </c>
      <c r="J48" s="43" t="s">
        <v>625</v>
      </c>
      <c r="K48" s="43" t="s">
        <v>624</v>
      </c>
      <c r="L48" s="43" t="s">
        <v>625</v>
      </c>
      <c r="M48" s="43" t="s">
        <v>623</v>
      </c>
      <c r="N48" s="43" t="s">
        <v>625</v>
      </c>
      <c r="O48" s="43" t="s">
        <v>623</v>
      </c>
      <c r="P48" s="43" t="s">
        <v>625</v>
      </c>
      <c r="Q48" s="43" t="s">
        <v>622</v>
      </c>
      <c r="R48" s="43" t="s">
        <v>625</v>
      </c>
      <c r="S48" s="43" t="s">
        <v>625</v>
      </c>
      <c r="T48" s="46" t="s">
        <v>628</v>
      </c>
      <c r="U48" s="44">
        <v>8.7857142857142865</v>
      </c>
    </row>
    <row r="49" spans="1:21" ht="45" customHeight="1">
      <c r="A49" s="45">
        <v>45</v>
      </c>
      <c r="B49" s="14">
        <v>240381611046</v>
      </c>
      <c r="C49" s="4">
        <v>2447740651</v>
      </c>
      <c r="D49" s="15" t="s">
        <v>408</v>
      </c>
      <c r="E49" s="29" t="s">
        <v>653</v>
      </c>
      <c r="F49" s="24" t="s">
        <v>614</v>
      </c>
      <c r="G49" s="43" t="s">
        <v>630</v>
      </c>
      <c r="H49" s="43" t="s">
        <v>624</v>
      </c>
      <c r="I49" s="43" t="s">
        <v>622</v>
      </c>
      <c r="J49" s="43" t="s">
        <v>624</v>
      </c>
      <c r="K49" s="43" t="s">
        <v>623</v>
      </c>
      <c r="L49" s="43" t="s">
        <v>624</v>
      </c>
      <c r="M49" s="43" t="s">
        <v>623</v>
      </c>
      <c r="N49" s="43" t="s">
        <v>624</v>
      </c>
      <c r="O49" s="43" t="s">
        <v>623</v>
      </c>
      <c r="P49" s="43" t="s">
        <v>624</v>
      </c>
      <c r="Q49" s="43" t="s">
        <v>623</v>
      </c>
      <c r="R49" s="43" t="s">
        <v>624</v>
      </c>
      <c r="S49" s="43" t="s">
        <v>625</v>
      </c>
      <c r="T49" s="46" t="s">
        <v>628</v>
      </c>
      <c r="U49" s="44">
        <v>8.1428571428571423</v>
      </c>
    </row>
    <row r="50" spans="1:21" ht="45" customHeight="1">
      <c r="A50" s="45">
        <v>46</v>
      </c>
      <c r="B50" s="14">
        <v>240381611047</v>
      </c>
      <c r="C50" s="4">
        <v>2447740453</v>
      </c>
      <c r="D50" s="15" t="s">
        <v>409</v>
      </c>
      <c r="E50" s="29" t="s">
        <v>653</v>
      </c>
      <c r="F50" s="24" t="s">
        <v>614</v>
      </c>
      <c r="G50" s="43" t="s">
        <v>622</v>
      </c>
      <c r="H50" s="43" t="s">
        <v>622</v>
      </c>
      <c r="I50" s="43" t="s">
        <v>623</v>
      </c>
      <c r="J50" s="43" t="s">
        <v>625</v>
      </c>
      <c r="K50" s="43" t="s">
        <v>622</v>
      </c>
      <c r="L50" s="43" t="s">
        <v>625</v>
      </c>
      <c r="M50" s="43" t="s">
        <v>622</v>
      </c>
      <c r="N50" s="43" t="s">
        <v>625</v>
      </c>
      <c r="O50" s="43" t="s">
        <v>623</v>
      </c>
      <c r="P50" s="43" t="s">
        <v>625</v>
      </c>
      <c r="Q50" s="43" t="s">
        <v>623</v>
      </c>
      <c r="R50" s="43" t="s">
        <v>625</v>
      </c>
      <c r="S50" s="43" t="s">
        <v>625</v>
      </c>
      <c r="T50" s="46" t="s">
        <v>628</v>
      </c>
      <c r="U50" s="44">
        <v>8.2857142857142865</v>
      </c>
    </row>
    <row r="51" spans="1:21" ht="45" customHeight="1">
      <c r="A51" s="45">
        <v>47</v>
      </c>
      <c r="B51" s="14">
        <v>240381611048</v>
      </c>
      <c r="C51" s="4">
        <v>2447740274</v>
      </c>
      <c r="D51" s="15" t="s">
        <v>410</v>
      </c>
      <c r="E51" s="29" t="s">
        <v>653</v>
      </c>
      <c r="F51" s="24" t="s">
        <v>614</v>
      </c>
      <c r="G51" s="43" t="s">
        <v>624</v>
      </c>
      <c r="H51" s="43" t="s">
        <v>623</v>
      </c>
      <c r="I51" s="43" t="s">
        <v>624</v>
      </c>
      <c r="J51" s="43" t="s">
        <v>625</v>
      </c>
      <c r="K51" s="43" t="s">
        <v>623</v>
      </c>
      <c r="L51" s="43" t="s">
        <v>625</v>
      </c>
      <c r="M51" s="43" t="s">
        <v>623</v>
      </c>
      <c r="N51" s="43" t="s">
        <v>625</v>
      </c>
      <c r="O51" s="43" t="s">
        <v>623</v>
      </c>
      <c r="P51" s="43" t="s">
        <v>625</v>
      </c>
      <c r="Q51" s="43" t="s">
        <v>623</v>
      </c>
      <c r="R51" s="43" t="s">
        <v>625</v>
      </c>
      <c r="S51" s="43" t="s">
        <v>625</v>
      </c>
      <c r="T51" s="46" t="s">
        <v>628</v>
      </c>
      <c r="U51" s="44">
        <v>8.8214285714285712</v>
      </c>
    </row>
    <row r="52" spans="1:21" ht="45" customHeight="1">
      <c r="A52" s="45">
        <v>48</v>
      </c>
      <c r="B52" s="14">
        <v>240381611049</v>
      </c>
      <c r="C52" s="4">
        <v>2447740373</v>
      </c>
      <c r="D52" s="15" t="s">
        <v>411</v>
      </c>
      <c r="E52" s="29" t="s">
        <v>653</v>
      </c>
      <c r="F52" s="24" t="s">
        <v>614</v>
      </c>
      <c r="G52" s="43" t="s">
        <v>625</v>
      </c>
      <c r="H52" s="43" t="s">
        <v>625</v>
      </c>
      <c r="I52" s="43" t="s">
        <v>624</v>
      </c>
      <c r="J52" s="43" t="s">
        <v>625</v>
      </c>
      <c r="K52" s="43" t="s">
        <v>625</v>
      </c>
      <c r="L52" s="43" t="s">
        <v>625</v>
      </c>
      <c r="M52" s="43" t="s">
        <v>623</v>
      </c>
      <c r="N52" s="43" t="s">
        <v>625</v>
      </c>
      <c r="O52" s="43" t="s">
        <v>624</v>
      </c>
      <c r="P52" s="43" t="s">
        <v>625</v>
      </c>
      <c r="Q52" s="43" t="s">
        <v>623</v>
      </c>
      <c r="R52" s="43" t="s">
        <v>625</v>
      </c>
      <c r="S52" s="43" t="s">
        <v>625</v>
      </c>
      <c r="T52" s="46" t="s">
        <v>628</v>
      </c>
      <c r="U52" s="44">
        <v>9.3571428571428577</v>
      </c>
    </row>
    <row r="53" spans="1:21" ht="45" customHeight="1">
      <c r="A53" s="45">
        <v>49</v>
      </c>
      <c r="B53" s="14">
        <v>240381611050</v>
      </c>
      <c r="C53" s="4">
        <v>2447740424</v>
      </c>
      <c r="D53" s="15" t="s">
        <v>412</v>
      </c>
      <c r="E53" s="29" t="s">
        <v>653</v>
      </c>
      <c r="F53" s="24" t="s">
        <v>614</v>
      </c>
      <c r="G53" s="43" t="s">
        <v>622</v>
      </c>
      <c r="H53" s="43" t="s">
        <v>630</v>
      </c>
      <c r="I53" s="43" t="s">
        <v>622</v>
      </c>
      <c r="J53" s="43" t="s">
        <v>624</v>
      </c>
      <c r="K53" s="43" t="s">
        <v>622</v>
      </c>
      <c r="L53" s="43" t="s">
        <v>624</v>
      </c>
      <c r="M53" s="43" t="s">
        <v>627</v>
      </c>
      <c r="N53" s="43" t="s">
        <v>624</v>
      </c>
      <c r="O53" s="43" t="s">
        <v>622</v>
      </c>
      <c r="P53" s="43" t="s">
        <v>624</v>
      </c>
      <c r="Q53" s="43" t="s">
        <v>622</v>
      </c>
      <c r="R53" s="43" t="s">
        <v>624</v>
      </c>
      <c r="S53" s="43" t="s">
        <v>625</v>
      </c>
      <c r="T53" s="46" t="s">
        <v>628</v>
      </c>
      <c r="U53" s="44">
        <v>7.3571428571428568</v>
      </c>
    </row>
    <row r="54" spans="1:21" ht="45" customHeight="1">
      <c r="A54" s="45">
        <v>50</v>
      </c>
      <c r="B54" s="14">
        <v>240381611051</v>
      </c>
      <c r="C54" s="4">
        <v>2447740101</v>
      </c>
      <c r="D54" s="15" t="s">
        <v>413</v>
      </c>
      <c r="E54" s="29" t="s">
        <v>653</v>
      </c>
      <c r="F54" s="24" t="s">
        <v>614</v>
      </c>
      <c r="G54" s="43" t="s">
        <v>624</v>
      </c>
      <c r="H54" s="43" t="s">
        <v>625</v>
      </c>
      <c r="I54" s="43" t="s">
        <v>624</v>
      </c>
      <c r="J54" s="43" t="s">
        <v>625</v>
      </c>
      <c r="K54" s="43" t="s">
        <v>624</v>
      </c>
      <c r="L54" s="43" t="s">
        <v>625</v>
      </c>
      <c r="M54" s="43" t="s">
        <v>623</v>
      </c>
      <c r="N54" s="43" t="s">
        <v>625</v>
      </c>
      <c r="O54" s="43" t="s">
        <v>624</v>
      </c>
      <c r="P54" s="43" t="s">
        <v>625</v>
      </c>
      <c r="Q54" s="43" t="s">
        <v>623</v>
      </c>
      <c r="R54" s="43" t="s">
        <v>625</v>
      </c>
      <c r="S54" s="43" t="s">
        <v>625</v>
      </c>
      <c r="T54" s="46" t="s">
        <v>628</v>
      </c>
      <c r="U54" s="44">
        <v>9.1785714285714288</v>
      </c>
    </row>
    <row r="55" spans="1:21" ht="45" customHeight="1">
      <c r="A55" s="45">
        <v>51</v>
      </c>
      <c r="B55" s="14">
        <v>240381611052</v>
      </c>
      <c r="C55" s="4">
        <v>2447740350</v>
      </c>
      <c r="D55" s="15" t="s">
        <v>414</v>
      </c>
      <c r="E55" s="29" t="s">
        <v>653</v>
      </c>
      <c r="F55" s="24" t="s">
        <v>614</v>
      </c>
      <c r="G55" s="43" t="s">
        <v>623</v>
      </c>
      <c r="H55" s="43" t="s">
        <v>624</v>
      </c>
      <c r="I55" s="43" t="s">
        <v>623</v>
      </c>
      <c r="J55" s="43" t="s">
        <v>625</v>
      </c>
      <c r="K55" s="43" t="s">
        <v>624</v>
      </c>
      <c r="L55" s="43" t="s">
        <v>625</v>
      </c>
      <c r="M55" s="43" t="s">
        <v>623</v>
      </c>
      <c r="N55" s="43" t="s">
        <v>625</v>
      </c>
      <c r="O55" s="43" t="s">
        <v>623</v>
      </c>
      <c r="P55" s="43" t="s">
        <v>625</v>
      </c>
      <c r="Q55" s="43" t="s">
        <v>624</v>
      </c>
      <c r="R55" s="43" t="s">
        <v>625</v>
      </c>
      <c r="S55" s="43" t="s">
        <v>625</v>
      </c>
      <c r="T55" s="46" t="s">
        <v>628</v>
      </c>
      <c r="U55" s="44">
        <v>8.9285714285714288</v>
      </c>
    </row>
    <row r="56" spans="1:21" ht="45" customHeight="1">
      <c r="A56" s="45">
        <v>52</v>
      </c>
      <c r="B56" s="14">
        <v>240381611053</v>
      </c>
      <c r="C56" s="4">
        <v>2447740623</v>
      </c>
      <c r="D56" s="15" t="s">
        <v>415</v>
      </c>
      <c r="E56" s="29" t="s">
        <v>653</v>
      </c>
      <c r="F56" s="24" t="s">
        <v>614</v>
      </c>
      <c r="G56" s="43" t="s">
        <v>623</v>
      </c>
      <c r="H56" s="43" t="s">
        <v>625</v>
      </c>
      <c r="I56" s="43" t="s">
        <v>622</v>
      </c>
      <c r="J56" s="43" t="s">
        <v>625</v>
      </c>
      <c r="K56" s="43" t="s">
        <v>624</v>
      </c>
      <c r="L56" s="43" t="s">
        <v>625</v>
      </c>
      <c r="M56" s="43" t="s">
        <v>623</v>
      </c>
      <c r="N56" s="43" t="s">
        <v>625</v>
      </c>
      <c r="O56" s="43" t="s">
        <v>623</v>
      </c>
      <c r="P56" s="43" t="s">
        <v>625</v>
      </c>
      <c r="Q56" s="43" t="s">
        <v>623</v>
      </c>
      <c r="R56" s="43" t="s">
        <v>625</v>
      </c>
      <c r="S56" s="43" t="s">
        <v>625</v>
      </c>
      <c r="T56" s="46" t="s">
        <v>628</v>
      </c>
      <c r="U56" s="44">
        <v>8.7857142857142865</v>
      </c>
    </row>
    <row r="57" spans="1:21" ht="45" customHeight="1">
      <c r="A57" s="45">
        <v>53</v>
      </c>
      <c r="B57" s="14">
        <v>240381611054</v>
      </c>
      <c r="C57" s="4">
        <v>2447740258</v>
      </c>
      <c r="D57" s="15" t="s">
        <v>416</v>
      </c>
      <c r="E57" s="29" t="s">
        <v>653</v>
      </c>
      <c r="F57" s="24" t="s">
        <v>614</v>
      </c>
      <c r="G57" s="43" t="s">
        <v>630</v>
      </c>
      <c r="H57" s="43" t="s">
        <v>623</v>
      </c>
      <c r="I57" s="43" t="s">
        <v>623</v>
      </c>
      <c r="J57" s="43" t="s">
        <v>625</v>
      </c>
      <c r="K57" s="43" t="s">
        <v>623</v>
      </c>
      <c r="L57" s="43" t="s">
        <v>625</v>
      </c>
      <c r="M57" s="43" t="s">
        <v>623</v>
      </c>
      <c r="N57" s="43" t="s">
        <v>625</v>
      </c>
      <c r="O57" s="43" t="s">
        <v>622</v>
      </c>
      <c r="P57" s="43" t="s">
        <v>625</v>
      </c>
      <c r="Q57" s="43" t="s">
        <v>623</v>
      </c>
      <c r="R57" s="43" t="s">
        <v>625</v>
      </c>
      <c r="S57" s="43" t="s">
        <v>625</v>
      </c>
      <c r="T57" s="46" t="s">
        <v>628</v>
      </c>
      <c r="U57" s="44">
        <v>8.25</v>
      </c>
    </row>
    <row r="58" spans="1:21" ht="45" customHeight="1">
      <c r="A58" s="45">
        <v>54</v>
      </c>
      <c r="B58" s="14">
        <v>240381611055</v>
      </c>
      <c r="C58" s="4">
        <v>2447740621</v>
      </c>
      <c r="D58" s="15" t="s">
        <v>417</v>
      </c>
      <c r="E58" s="29" t="s">
        <v>653</v>
      </c>
      <c r="F58" s="24" t="s">
        <v>614</v>
      </c>
      <c r="G58" s="43" t="s">
        <v>623</v>
      </c>
      <c r="H58" s="43" t="s">
        <v>624</v>
      </c>
      <c r="I58" s="43" t="s">
        <v>623</v>
      </c>
      <c r="J58" s="43" t="s">
        <v>625</v>
      </c>
      <c r="K58" s="43" t="s">
        <v>624</v>
      </c>
      <c r="L58" s="43" t="s">
        <v>625</v>
      </c>
      <c r="M58" s="43" t="s">
        <v>623</v>
      </c>
      <c r="N58" s="43" t="s">
        <v>625</v>
      </c>
      <c r="O58" s="43" t="s">
        <v>623</v>
      </c>
      <c r="P58" s="43" t="s">
        <v>625</v>
      </c>
      <c r="Q58" s="43" t="s">
        <v>624</v>
      </c>
      <c r="R58" s="43" t="s">
        <v>625</v>
      </c>
      <c r="S58" s="43" t="s">
        <v>625</v>
      </c>
      <c r="T58" s="46" t="s">
        <v>628</v>
      </c>
      <c r="U58" s="44">
        <v>8.9285714285714288</v>
      </c>
    </row>
    <row r="59" spans="1:21" ht="45" customHeight="1">
      <c r="A59" s="45">
        <v>55</v>
      </c>
      <c r="B59" s="14">
        <v>240381611056</v>
      </c>
      <c r="C59" s="4">
        <v>2447740396</v>
      </c>
      <c r="D59" s="15" t="s">
        <v>418</v>
      </c>
      <c r="E59" s="29" t="s">
        <v>653</v>
      </c>
      <c r="F59" s="24" t="s">
        <v>614</v>
      </c>
      <c r="G59" s="43" t="s">
        <v>627</v>
      </c>
      <c r="H59" s="43" t="s">
        <v>625</v>
      </c>
      <c r="I59" s="43" t="s">
        <v>622</v>
      </c>
      <c r="J59" s="43" t="s">
        <v>625</v>
      </c>
      <c r="K59" s="43" t="s">
        <v>624</v>
      </c>
      <c r="L59" s="43" t="s">
        <v>625</v>
      </c>
      <c r="M59" s="43" t="s">
        <v>624</v>
      </c>
      <c r="N59" s="43" t="s">
        <v>625</v>
      </c>
      <c r="O59" s="43" t="s">
        <v>623</v>
      </c>
      <c r="P59" s="43" t="s">
        <v>625</v>
      </c>
      <c r="Q59" s="43" t="s">
        <v>624</v>
      </c>
      <c r="R59" s="43" t="s">
        <v>625</v>
      </c>
      <c r="S59" s="43" t="s">
        <v>625</v>
      </c>
      <c r="T59" s="46" t="s">
        <v>628</v>
      </c>
      <c r="U59" s="44">
        <v>8.7857142857142865</v>
      </c>
    </row>
    <row r="60" spans="1:21" ht="45" customHeight="1">
      <c r="A60" s="45">
        <v>56</v>
      </c>
      <c r="B60" s="14">
        <v>240381611057</v>
      </c>
      <c r="C60" s="4">
        <v>2447740411</v>
      </c>
      <c r="D60" s="15" t="s">
        <v>419</v>
      </c>
      <c r="E60" s="29" t="s">
        <v>653</v>
      </c>
      <c r="F60" s="24" t="s">
        <v>614</v>
      </c>
      <c r="G60" s="43" t="s">
        <v>627</v>
      </c>
      <c r="H60" s="43" t="s">
        <v>624</v>
      </c>
      <c r="I60" s="43" t="s">
        <v>622</v>
      </c>
      <c r="J60" s="43" t="s">
        <v>625</v>
      </c>
      <c r="K60" s="43" t="s">
        <v>623</v>
      </c>
      <c r="L60" s="43" t="s">
        <v>625</v>
      </c>
      <c r="M60" s="43" t="s">
        <v>622</v>
      </c>
      <c r="N60" s="43" t="s">
        <v>625</v>
      </c>
      <c r="O60" s="43" t="s">
        <v>623</v>
      </c>
      <c r="P60" s="43" t="s">
        <v>625</v>
      </c>
      <c r="Q60" s="43" t="s">
        <v>623</v>
      </c>
      <c r="R60" s="43" t="s">
        <v>625</v>
      </c>
      <c r="S60" s="43" t="s">
        <v>625</v>
      </c>
      <c r="T60" s="46" t="s">
        <v>628</v>
      </c>
      <c r="U60" s="44">
        <v>8.2857142857142865</v>
      </c>
    </row>
    <row r="61" spans="1:21" ht="45" customHeight="1">
      <c r="A61" s="45">
        <v>57</v>
      </c>
      <c r="B61" s="14">
        <v>240381611058</v>
      </c>
      <c r="C61" s="4">
        <v>2447740165</v>
      </c>
      <c r="D61" s="15" t="s">
        <v>420</v>
      </c>
      <c r="E61" s="29" t="s">
        <v>653</v>
      </c>
      <c r="F61" s="24" t="s">
        <v>614</v>
      </c>
      <c r="G61" s="43" t="s">
        <v>622</v>
      </c>
      <c r="H61" s="43" t="s">
        <v>625</v>
      </c>
      <c r="I61" s="43" t="s">
        <v>623</v>
      </c>
      <c r="J61" s="43" t="s">
        <v>625</v>
      </c>
      <c r="K61" s="43" t="s">
        <v>624</v>
      </c>
      <c r="L61" s="43" t="s">
        <v>625</v>
      </c>
      <c r="M61" s="43" t="s">
        <v>623</v>
      </c>
      <c r="N61" s="43" t="s">
        <v>625</v>
      </c>
      <c r="O61" s="43" t="s">
        <v>623</v>
      </c>
      <c r="P61" s="43" t="s">
        <v>625</v>
      </c>
      <c r="Q61" s="43" t="s">
        <v>623</v>
      </c>
      <c r="R61" s="43" t="s">
        <v>625</v>
      </c>
      <c r="S61" s="43" t="s">
        <v>625</v>
      </c>
      <c r="T61" s="46" t="s">
        <v>628</v>
      </c>
      <c r="U61" s="44">
        <v>8.8214285714285712</v>
      </c>
    </row>
    <row r="62" spans="1:21" ht="45" customHeight="1">
      <c r="A62" s="45">
        <v>58</v>
      </c>
      <c r="B62" s="19">
        <v>240381611059</v>
      </c>
      <c r="C62" s="4">
        <v>2458850123</v>
      </c>
      <c r="D62" s="34" t="s">
        <v>610</v>
      </c>
      <c r="E62" s="29" t="s">
        <v>653</v>
      </c>
      <c r="F62" s="24" t="s">
        <v>614</v>
      </c>
      <c r="G62" s="43" t="s">
        <v>630</v>
      </c>
      <c r="H62" s="43" t="s">
        <v>622</v>
      </c>
      <c r="I62" s="43" t="s">
        <v>622</v>
      </c>
      <c r="J62" s="43" t="s">
        <v>624</v>
      </c>
      <c r="K62" s="43" t="s">
        <v>622</v>
      </c>
      <c r="L62" s="43" t="s">
        <v>624</v>
      </c>
      <c r="M62" s="43" t="s">
        <v>622</v>
      </c>
      <c r="N62" s="43" t="s">
        <v>624</v>
      </c>
      <c r="O62" s="43" t="s">
        <v>623</v>
      </c>
      <c r="P62" s="43" t="s">
        <v>624</v>
      </c>
      <c r="Q62" s="43" t="s">
        <v>623</v>
      </c>
      <c r="R62" s="43" t="s">
        <v>624</v>
      </c>
      <c r="S62" s="43" t="s">
        <v>625</v>
      </c>
      <c r="T62" s="46" t="s">
        <v>628</v>
      </c>
      <c r="U62" s="44">
        <v>7.7857142857142856</v>
      </c>
    </row>
    <row r="63" spans="1:21" ht="45" customHeight="1">
      <c r="A63" s="45">
        <v>59</v>
      </c>
      <c r="B63" s="30">
        <v>240381611060</v>
      </c>
      <c r="C63" s="4">
        <v>2447740725</v>
      </c>
      <c r="D63" s="33" t="s">
        <v>421</v>
      </c>
      <c r="E63" s="29" t="s">
        <v>653</v>
      </c>
      <c r="F63" s="24" t="s">
        <v>614</v>
      </c>
      <c r="G63" s="43" t="s">
        <v>627</v>
      </c>
      <c r="H63" s="51" t="s">
        <v>629</v>
      </c>
      <c r="I63" s="43" t="s">
        <v>623</v>
      </c>
      <c r="J63" s="43" t="s">
        <v>624</v>
      </c>
      <c r="K63" s="43" t="s">
        <v>626</v>
      </c>
      <c r="L63" s="43" t="s">
        <v>624</v>
      </c>
      <c r="M63" s="43" t="s">
        <v>622</v>
      </c>
      <c r="N63" s="43" t="s">
        <v>625</v>
      </c>
      <c r="O63" s="43" t="s">
        <v>622</v>
      </c>
      <c r="P63" s="43" t="s">
        <v>624</v>
      </c>
      <c r="Q63" s="43" t="s">
        <v>623</v>
      </c>
      <c r="R63" s="43" t="s">
        <v>625</v>
      </c>
      <c r="S63" s="43" t="s">
        <v>625</v>
      </c>
      <c r="T63" s="52" t="s">
        <v>631</v>
      </c>
      <c r="U63" s="44">
        <v>0</v>
      </c>
    </row>
    <row r="64" spans="1:21" ht="45" customHeight="1">
      <c r="A64" s="45">
        <v>60</v>
      </c>
      <c r="B64" s="14">
        <v>240381611061</v>
      </c>
      <c r="C64" s="4">
        <v>2447740486</v>
      </c>
      <c r="D64" s="15" t="s">
        <v>422</v>
      </c>
      <c r="E64" s="29" t="s">
        <v>653</v>
      </c>
      <c r="F64" s="24" t="s">
        <v>614</v>
      </c>
      <c r="G64" s="43" t="s">
        <v>622</v>
      </c>
      <c r="H64" s="43" t="s">
        <v>622</v>
      </c>
      <c r="I64" s="43" t="s">
        <v>622</v>
      </c>
      <c r="J64" s="43" t="s">
        <v>625</v>
      </c>
      <c r="K64" s="43" t="s">
        <v>624</v>
      </c>
      <c r="L64" s="43" t="s">
        <v>625</v>
      </c>
      <c r="M64" s="43" t="s">
        <v>624</v>
      </c>
      <c r="N64" s="43" t="s">
        <v>625</v>
      </c>
      <c r="O64" s="43" t="s">
        <v>623</v>
      </c>
      <c r="P64" s="43" t="s">
        <v>625</v>
      </c>
      <c r="Q64" s="43" t="s">
        <v>624</v>
      </c>
      <c r="R64" s="43" t="s">
        <v>625</v>
      </c>
      <c r="S64" s="43" t="s">
        <v>625</v>
      </c>
      <c r="T64" s="46" t="s">
        <v>628</v>
      </c>
      <c r="U64" s="44">
        <v>8.7142857142857135</v>
      </c>
    </row>
    <row r="65" spans="1:21" ht="45" customHeight="1">
      <c r="A65" s="45">
        <v>61</v>
      </c>
      <c r="B65" s="14">
        <v>240381611062</v>
      </c>
      <c r="C65" s="4">
        <v>2447740552</v>
      </c>
      <c r="D65" s="15" t="s">
        <v>423</v>
      </c>
      <c r="E65" s="29" t="s">
        <v>653</v>
      </c>
      <c r="F65" s="24" t="s">
        <v>614</v>
      </c>
      <c r="G65" s="43" t="s">
        <v>626</v>
      </c>
      <c r="H65" s="43" t="s">
        <v>626</v>
      </c>
      <c r="I65" s="43" t="s">
        <v>630</v>
      </c>
      <c r="J65" s="43" t="s">
        <v>625</v>
      </c>
      <c r="K65" s="43" t="s">
        <v>624</v>
      </c>
      <c r="L65" s="43" t="s">
        <v>625</v>
      </c>
      <c r="M65" s="43" t="s">
        <v>623</v>
      </c>
      <c r="N65" s="43" t="s">
        <v>625</v>
      </c>
      <c r="O65" s="43" t="s">
        <v>622</v>
      </c>
      <c r="P65" s="43" t="s">
        <v>625</v>
      </c>
      <c r="Q65" s="43" t="s">
        <v>623</v>
      </c>
      <c r="R65" s="43" t="s">
        <v>625</v>
      </c>
      <c r="S65" s="43" t="s">
        <v>625</v>
      </c>
      <c r="T65" s="46" t="s">
        <v>628</v>
      </c>
      <c r="U65" s="44">
        <v>7.9285714285714288</v>
      </c>
    </row>
    <row r="66" spans="1:21" ht="45" customHeight="1">
      <c r="A66" s="45">
        <v>62</v>
      </c>
      <c r="B66" s="30">
        <v>240381611063</v>
      </c>
      <c r="C66" s="4">
        <v>2447740656</v>
      </c>
      <c r="D66" s="33" t="s">
        <v>424</v>
      </c>
      <c r="E66" s="29" t="s">
        <v>653</v>
      </c>
      <c r="F66" s="24" t="s">
        <v>614</v>
      </c>
      <c r="G66" s="43" t="s">
        <v>630</v>
      </c>
      <c r="H66" s="51" t="s">
        <v>629</v>
      </c>
      <c r="I66" s="43" t="s">
        <v>626</v>
      </c>
      <c r="J66" s="43" t="s">
        <v>624</v>
      </c>
      <c r="K66" s="43" t="s">
        <v>622</v>
      </c>
      <c r="L66" s="43" t="s">
        <v>625</v>
      </c>
      <c r="M66" s="43" t="s">
        <v>622</v>
      </c>
      <c r="N66" s="43" t="s">
        <v>625</v>
      </c>
      <c r="O66" s="43" t="s">
        <v>622</v>
      </c>
      <c r="P66" s="43" t="s">
        <v>625</v>
      </c>
      <c r="Q66" s="43" t="s">
        <v>627</v>
      </c>
      <c r="R66" s="43" t="s">
        <v>624</v>
      </c>
      <c r="S66" s="43" t="s">
        <v>625</v>
      </c>
      <c r="T66" s="52" t="s">
        <v>631</v>
      </c>
      <c r="U66" s="44">
        <v>0</v>
      </c>
    </row>
    <row r="67" spans="1:21" ht="45" customHeight="1">
      <c r="A67" s="45">
        <v>63</v>
      </c>
      <c r="B67" s="14">
        <v>240381611064</v>
      </c>
      <c r="C67" s="4">
        <v>2447740235</v>
      </c>
      <c r="D67" s="15" t="s">
        <v>425</v>
      </c>
      <c r="E67" s="29" t="s">
        <v>653</v>
      </c>
      <c r="F67" s="24" t="s">
        <v>614</v>
      </c>
      <c r="G67" s="43" t="s">
        <v>622</v>
      </c>
      <c r="H67" s="43" t="s">
        <v>623</v>
      </c>
      <c r="I67" s="43" t="s">
        <v>622</v>
      </c>
      <c r="J67" s="43" t="s">
        <v>625</v>
      </c>
      <c r="K67" s="43" t="s">
        <v>623</v>
      </c>
      <c r="L67" s="43" t="s">
        <v>625</v>
      </c>
      <c r="M67" s="43" t="s">
        <v>623</v>
      </c>
      <c r="N67" s="43" t="s">
        <v>625</v>
      </c>
      <c r="O67" s="43" t="s">
        <v>623</v>
      </c>
      <c r="P67" s="43" t="s">
        <v>625</v>
      </c>
      <c r="Q67" s="43" t="s">
        <v>623</v>
      </c>
      <c r="R67" s="43" t="s">
        <v>625</v>
      </c>
      <c r="S67" s="43" t="s">
        <v>625</v>
      </c>
      <c r="T67" s="46" t="s">
        <v>628</v>
      </c>
      <c r="U67" s="44">
        <v>8.4642857142857135</v>
      </c>
    </row>
    <row r="68" spans="1:21" ht="45" customHeight="1">
      <c r="A68" s="45">
        <v>64</v>
      </c>
      <c r="B68" s="14">
        <v>240381611065</v>
      </c>
      <c r="C68" s="4">
        <v>2447740381</v>
      </c>
      <c r="D68" s="15" t="s">
        <v>426</v>
      </c>
      <c r="E68" s="29" t="s">
        <v>653</v>
      </c>
      <c r="F68" s="24" t="s">
        <v>614</v>
      </c>
      <c r="G68" s="43" t="s">
        <v>622</v>
      </c>
      <c r="H68" s="43" t="s">
        <v>623</v>
      </c>
      <c r="I68" s="43" t="s">
        <v>623</v>
      </c>
      <c r="J68" s="43" t="s">
        <v>625</v>
      </c>
      <c r="K68" s="43" t="s">
        <v>625</v>
      </c>
      <c r="L68" s="43" t="s">
        <v>624</v>
      </c>
      <c r="M68" s="43" t="s">
        <v>623</v>
      </c>
      <c r="N68" s="43" t="s">
        <v>625</v>
      </c>
      <c r="O68" s="43" t="s">
        <v>623</v>
      </c>
      <c r="P68" s="43" t="s">
        <v>625</v>
      </c>
      <c r="Q68" s="43" t="s">
        <v>623</v>
      </c>
      <c r="R68" s="43" t="s">
        <v>625</v>
      </c>
      <c r="S68" s="43" t="s">
        <v>625</v>
      </c>
      <c r="T68" s="46" t="s">
        <v>628</v>
      </c>
      <c r="U68" s="44">
        <v>8.75</v>
      </c>
    </row>
    <row r="69" spans="1:21" ht="45" customHeight="1">
      <c r="A69" s="45">
        <v>65</v>
      </c>
      <c r="B69" s="30">
        <v>240381611066</v>
      </c>
      <c r="C69" s="4">
        <v>2447740702</v>
      </c>
      <c r="D69" s="33" t="s">
        <v>427</v>
      </c>
      <c r="E69" s="29" t="s">
        <v>653</v>
      </c>
      <c r="F69" s="24" t="s">
        <v>614</v>
      </c>
      <c r="G69" s="43" t="s">
        <v>622</v>
      </c>
      <c r="H69" s="51" t="s">
        <v>629</v>
      </c>
      <c r="I69" s="43" t="s">
        <v>622</v>
      </c>
      <c r="J69" s="43" t="s">
        <v>625</v>
      </c>
      <c r="K69" s="43" t="s">
        <v>627</v>
      </c>
      <c r="L69" s="43" t="s">
        <v>624</v>
      </c>
      <c r="M69" s="43" t="s">
        <v>622</v>
      </c>
      <c r="N69" s="43" t="s">
        <v>624</v>
      </c>
      <c r="O69" s="43" t="s">
        <v>622</v>
      </c>
      <c r="P69" s="43" t="s">
        <v>624</v>
      </c>
      <c r="Q69" s="43" t="s">
        <v>623</v>
      </c>
      <c r="R69" s="43" t="s">
        <v>624</v>
      </c>
      <c r="S69" s="43" t="s">
        <v>625</v>
      </c>
      <c r="T69" s="52" t="s">
        <v>631</v>
      </c>
      <c r="U69" s="44">
        <v>0</v>
      </c>
    </row>
    <row r="70" spans="1:21" ht="45" customHeight="1">
      <c r="A70" s="45">
        <v>66</v>
      </c>
      <c r="B70" s="14">
        <v>240381611068</v>
      </c>
      <c r="C70" s="4">
        <v>2447740035</v>
      </c>
      <c r="D70" s="15" t="s">
        <v>428</v>
      </c>
      <c r="E70" s="29" t="s">
        <v>653</v>
      </c>
      <c r="F70" s="24" t="s">
        <v>614</v>
      </c>
      <c r="G70" s="43" t="s">
        <v>627</v>
      </c>
      <c r="H70" s="43" t="s">
        <v>625</v>
      </c>
      <c r="I70" s="43" t="s">
        <v>623</v>
      </c>
      <c r="J70" s="43" t="s">
        <v>625</v>
      </c>
      <c r="K70" s="43" t="s">
        <v>624</v>
      </c>
      <c r="L70" s="43" t="s">
        <v>625</v>
      </c>
      <c r="M70" s="43" t="s">
        <v>624</v>
      </c>
      <c r="N70" s="43" t="s">
        <v>625</v>
      </c>
      <c r="O70" s="43" t="s">
        <v>624</v>
      </c>
      <c r="P70" s="43" t="s">
        <v>625</v>
      </c>
      <c r="Q70" s="43" t="s">
        <v>624</v>
      </c>
      <c r="R70" s="43" t="s">
        <v>625</v>
      </c>
      <c r="S70" s="43" t="s">
        <v>625</v>
      </c>
      <c r="T70" s="46" t="s">
        <v>628</v>
      </c>
      <c r="U70" s="44">
        <v>9</v>
      </c>
    </row>
    <row r="71" spans="1:21" ht="45" customHeight="1">
      <c r="A71" s="45">
        <v>67</v>
      </c>
      <c r="B71" s="14">
        <v>240381611069</v>
      </c>
      <c r="C71" s="4">
        <v>2447740657</v>
      </c>
      <c r="D71" s="15" t="s">
        <v>429</v>
      </c>
      <c r="E71" s="29" t="s">
        <v>653</v>
      </c>
      <c r="F71" s="24" t="s">
        <v>614</v>
      </c>
      <c r="G71" s="43" t="s">
        <v>627</v>
      </c>
      <c r="H71" s="43" t="s">
        <v>624</v>
      </c>
      <c r="I71" s="43" t="s">
        <v>622</v>
      </c>
      <c r="J71" s="43" t="s">
        <v>625</v>
      </c>
      <c r="K71" s="43" t="s">
        <v>622</v>
      </c>
      <c r="L71" s="43" t="s">
        <v>625</v>
      </c>
      <c r="M71" s="43" t="s">
        <v>626</v>
      </c>
      <c r="N71" s="43" t="s">
        <v>625</v>
      </c>
      <c r="O71" s="43" t="s">
        <v>623</v>
      </c>
      <c r="P71" s="43" t="s">
        <v>625</v>
      </c>
      <c r="Q71" s="43" t="s">
        <v>623</v>
      </c>
      <c r="R71" s="43" t="s">
        <v>625</v>
      </c>
      <c r="S71" s="43" t="s">
        <v>625</v>
      </c>
      <c r="T71" s="46" t="s">
        <v>628</v>
      </c>
      <c r="U71" s="44">
        <v>8.0714285714285712</v>
      </c>
    </row>
    <row r="72" spans="1:21" ht="45" customHeight="1">
      <c r="A72" s="45">
        <v>68</v>
      </c>
      <c r="B72" s="14">
        <v>240381611070</v>
      </c>
      <c r="C72" s="4">
        <v>2447740371</v>
      </c>
      <c r="D72" s="15" t="s">
        <v>430</v>
      </c>
      <c r="E72" s="29" t="s">
        <v>653</v>
      </c>
      <c r="F72" s="24" t="s">
        <v>614</v>
      </c>
      <c r="G72" s="43" t="s">
        <v>626</v>
      </c>
      <c r="H72" s="43" t="s">
        <v>622</v>
      </c>
      <c r="I72" s="43" t="s">
        <v>622</v>
      </c>
      <c r="J72" s="43" t="s">
        <v>625</v>
      </c>
      <c r="K72" s="43" t="s">
        <v>622</v>
      </c>
      <c r="L72" s="43" t="s">
        <v>625</v>
      </c>
      <c r="M72" s="43" t="s">
        <v>626</v>
      </c>
      <c r="N72" s="43" t="s">
        <v>625</v>
      </c>
      <c r="O72" s="43" t="s">
        <v>622</v>
      </c>
      <c r="P72" s="43" t="s">
        <v>625</v>
      </c>
      <c r="Q72" s="43" t="s">
        <v>623</v>
      </c>
      <c r="R72" s="43" t="s">
        <v>625</v>
      </c>
      <c r="S72" s="43" t="s">
        <v>625</v>
      </c>
      <c r="T72" s="46" t="s">
        <v>628</v>
      </c>
      <c r="U72" s="44">
        <v>7.8928571428571432</v>
      </c>
    </row>
    <row r="73" spans="1:21" ht="45" customHeight="1">
      <c r="A73" s="45">
        <v>69</v>
      </c>
      <c r="B73" s="14">
        <v>240381611071</v>
      </c>
      <c r="C73" s="4">
        <v>2447740276</v>
      </c>
      <c r="D73" s="15" t="s">
        <v>431</v>
      </c>
      <c r="E73" s="29" t="s">
        <v>653</v>
      </c>
      <c r="F73" s="24" t="s">
        <v>614</v>
      </c>
      <c r="G73" s="43" t="s">
        <v>623</v>
      </c>
      <c r="H73" s="43" t="s">
        <v>625</v>
      </c>
      <c r="I73" s="43" t="s">
        <v>622</v>
      </c>
      <c r="J73" s="43" t="s">
        <v>625</v>
      </c>
      <c r="K73" s="43" t="s">
        <v>624</v>
      </c>
      <c r="L73" s="43" t="s">
        <v>625</v>
      </c>
      <c r="M73" s="43" t="s">
        <v>624</v>
      </c>
      <c r="N73" s="43" t="s">
        <v>625</v>
      </c>
      <c r="O73" s="43" t="s">
        <v>623</v>
      </c>
      <c r="P73" s="43" t="s">
        <v>625</v>
      </c>
      <c r="Q73" s="43" t="s">
        <v>623</v>
      </c>
      <c r="R73" s="43" t="s">
        <v>625</v>
      </c>
      <c r="S73" s="43" t="s">
        <v>625</v>
      </c>
      <c r="T73" s="46" t="s">
        <v>628</v>
      </c>
      <c r="U73" s="44">
        <v>8.8928571428571423</v>
      </c>
    </row>
    <row r="74" spans="1:21" ht="45" customHeight="1">
      <c r="A74" s="45">
        <v>70</v>
      </c>
      <c r="B74" s="14">
        <v>240381611072</v>
      </c>
      <c r="C74" s="4">
        <v>2447740356</v>
      </c>
      <c r="D74" s="15" t="s">
        <v>432</v>
      </c>
      <c r="E74" s="29" t="s">
        <v>653</v>
      </c>
      <c r="F74" s="24" t="s">
        <v>614</v>
      </c>
      <c r="G74" s="43" t="s">
        <v>623</v>
      </c>
      <c r="H74" s="43" t="s">
        <v>624</v>
      </c>
      <c r="I74" s="43" t="s">
        <v>623</v>
      </c>
      <c r="J74" s="43" t="s">
        <v>625</v>
      </c>
      <c r="K74" s="43" t="s">
        <v>624</v>
      </c>
      <c r="L74" s="43" t="s">
        <v>625</v>
      </c>
      <c r="M74" s="43" t="s">
        <v>624</v>
      </c>
      <c r="N74" s="43" t="s">
        <v>625</v>
      </c>
      <c r="O74" s="43" t="s">
        <v>624</v>
      </c>
      <c r="P74" s="43" t="s">
        <v>625</v>
      </c>
      <c r="Q74" s="43" t="s">
        <v>624</v>
      </c>
      <c r="R74" s="43" t="s">
        <v>625</v>
      </c>
      <c r="S74" s="43" t="s">
        <v>625</v>
      </c>
      <c r="T74" s="46" t="s">
        <v>628</v>
      </c>
      <c r="U74" s="44">
        <v>9.1428571428571423</v>
      </c>
    </row>
    <row r="75" spans="1:21" ht="45" customHeight="1">
      <c r="A75" s="45">
        <v>71</v>
      </c>
      <c r="B75" s="30">
        <v>240381611073</v>
      </c>
      <c r="C75" s="4">
        <v>2447740722</v>
      </c>
      <c r="D75" s="33" t="s">
        <v>617</v>
      </c>
      <c r="E75" s="29" t="s">
        <v>653</v>
      </c>
      <c r="F75" s="24" t="s">
        <v>614</v>
      </c>
      <c r="G75" s="43" t="s">
        <v>627</v>
      </c>
      <c r="H75" s="43" t="s">
        <v>622</v>
      </c>
      <c r="I75" s="51" t="s">
        <v>629</v>
      </c>
      <c r="J75" s="43" t="s">
        <v>624</v>
      </c>
      <c r="K75" s="43" t="s">
        <v>626</v>
      </c>
      <c r="L75" s="43" t="s">
        <v>624</v>
      </c>
      <c r="M75" s="43" t="s">
        <v>627</v>
      </c>
      <c r="N75" s="43" t="s">
        <v>624</v>
      </c>
      <c r="O75" s="43" t="s">
        <v>626</v>
      </c>
      <c r="P75" s="43" t="s">
        <v>624</v>
      </c>
      <c r="Q75" s="43" t="s">
        <v>622</v>
      </c>
      <c r="R75" s="43" t="s">
        <v>624</v>
      </c>
      <c r="S75" s="43" t="s">
        <v>625</v>
      </c>
      <c r="T75" s="52" t="s">
        <v>631</v>
      </c>
      <c r="U75" s="44">
        <v>0</v>
      </c>
    </row>
    <row r="76" spans="1:21" ht="45" customHeight="1">
      <c r="A76" s="45">
        <v>72</v>
      </c>
      <c r="B76" s="14">
        <v>240381611074</v>
      </c>
      <c r="C76" s="4">
        <v>2447740355</v>
      </c>
      <c r="D76" s="15" t="s">
        <v>433</v>
      </c>
      <c r="E76" s="29" t="s">
        <v>653</v>
      </c>
      <c r="F76" s="24" t="s">
        <v>614</v>
      </c>
      <c r="G76" s="43" t="s">
        <v>622</v>
      </c>
      <c r="H76" s="43" t="s">
        <v>625</v>
      </c>
      <c r="I76" s="43" t="s">
        <v>622</v>
      </c>
      <c r="J76" s="43" t="s">
        <v>625</v>
      </c>
      <c r="K76" s="43" t="s">
        <v>623</v>
      </c>
      <c r="L76" s="43" t="s">
        <v>625</v>
      </c>
      <c r="M76" s="43" t="s">
        <v>623</v>
      </c>
      <c r="N76" s="43" t="s">
        <v>625</v>
      </c>
      <c r="O76" s="43" t="s">
        <v>623</v>
      </c>
      <c r="P76" s="43" t="s">
        <v>625</v>
      </c>
      <c r="Q76" s="43" t="s">
        <v>623</v>
      </c>
      <c r="R76" s="43" t="s">
        <v>625</v>
      </c>
      <c r="S76" s="43" t="s">
        <v>625</v>
      </c>
      <c r="T76" s="46" t="s">
        <v>628</v>
      </c>
      <c r="U76" s="44">
        <v>8.6071428571428577</v>
      </c>
    </row>
    <row r="77" spans="1:21" ht="45" customHeight="1">
      <c r="A77" s="45">
        <v>73</v>
      </c>
      <c r="B77" s="14">
        <v>240381611075</v>
      </c>
      <c r="C77" s="4">
        <v>2447740681</v>
      </c>
      <c r="D77" s="15" t="s">
        <v>434</v>
      </c>
      <c r="E77" s="29" t="s">
        <v>653</v>
      </c>
      <c r="F77" s="24" t="s">
        <v>614</v>
      </c>
      <c r="G77" s="43" t="s">
        <v>627</v>
      </c>
      <c r="H77" s="43" t="s">
        <v>627</v>
      </c>
      <c r="I77" s="43" t="s">
        <v>627</v>
      </c>
      <c r="J77" s="43" t="s">
        <v>625</v>
      </c>
      <c r="K77" s="43" t="s">
        <v>626</v>
      </c>
      <c r="L77" s="43" t="s">
        <v>625</v>
      </c>
      <c r="M77" s="43" t="s">
        <v>626</v>
      </c>
      <c r="N77" s="43" t="s">
        <v>625</v>
      </c>
      <c r="O77" s="43" t="s">
        <v>622</v>
      </c>
      <c r="P77" s="43" t="s">
        <v>625</v>
      </c>
      <c r="Q77" s="43" t="s">
        <v>622</v>
      </c>
      <c r="R77" s="43" t="s">
        <v>625</v>
      </c>
      <c r="S77" s="43" t="s">
        <v>625</v>
      </c>
      <c r="T77" s="46" t="s">
        <v>628</v>
      </c>
      <c r="U77" s="44">
        <v>7.25</v>
      </c>
    </row>
    <row r="78" spans="1:21" ht="45" customHeight="1">
      <c r="A78" s="45">
        <v>74</v>
      </c>
      <c r="B78" s="14">
        <v>240381611076</v>
      </c>
      <c r="C78" s="4">
        <v>2447740678</v>
      </c>
      <c r="D78" s="15" t="s">
        <v>435</v>
      </c>
      <c r="E78" s="29" t="s">
        <v>653</v>
      </c>
      <c r="F78" s="24" t="s">
        <v>614</v>
      </c>
      <c r="G78" s="43" t="s">
        <v>626</v>
      </c>
      <c r="H78" s="43" t="s">
        <v>623</v>
      </c>
      <c r="I78" s="43" t="s">
        <v>622</v>
      </c>
      <c r="J78" s="43" t="s">
        <v>625</v>
      </c>
      <c r="K78" s="43" t="s">
        <v>623</v>
      </c>
      <c r="L78" s="43" t="s">
        <v>625</v>
      </c>
      <c r="M78" s="43" t="s">
        <v>623</v>
      </c>
      <c r="N78" s="43" t="s">
        <v>625</v>
      </c>
      <c r="O78" s="43" t="s">
        <v>623</v>
      </c>
      <c r="P78" s="43" t="s">
        <v>625</v>
      </c>
      <c r="Q78" s="43" t="s">
        <v>623</v>
      </c>
      <c r="R78" s="43" t="s">
        <v>625</v>
      </c>
      <c r="S78" s="43" t="s">
        <v>625</v>
      </c>
      <c r="T78" s="46" t="s">
        <v>628</v>
      </c>
      <c r="U78" s="44">
        <v>8.3928571428571423</v>
      </c>
    </row>
    <row r="79" spans="1:21" ht="45" customHeight="1">
      <c r="A79" s="45">
        <v>75</v>
      </c>
      <c r="B79" s="30">
        <v>240381611077</v>
      </c>
      <c r="C79" s="4">
        <v>2447740080</v>
      </c>
      <c r="D79" s="33" t="s">
        <v>436</v>
      </c>
      <c r="E79" s="29" t="s">
        <v>653</v>
      </c>
      <c r="F79" s="24" t="s">
        <v>614</v>
      </c>
      <c r="G79" s="43" t="s">
        <v>630</v>
      </c>
      <c r="H79" s="51" t="s">
        <v>629</v>
      </c>
      <c r="I79" s="43" t="s">
        <v>630</v>
      </c>
      <c r="J79" s="43" t="s">
        <v>625</v>
      </c>
      <c r="K79" s="43" t="s">
        <v>627</v>
      </c>
      <c r="L79" s="43" t="s">
        <v>625</v>
      </c>
      <c r="M79" s="43" t="s">
        <v>626</v>
      </c>
      <c r="N79" s="43" t="s">
        <v>625</v>
      </c>
      <c r="O79" s="43" t="s">
        <v>626</v>
      </c>
      <c r="P79" s="43" t="s">
        <v>625</v>
      </c>
      <c r="Q79" s="43" t="s">
        <v>623</v>
      </c>
      <c r="R79" s="43" t="s">
        <v>625</v>
      </c>
      <c r="S79" s="43" t="s">
        <v>625</v>
      </c>
      <c r="T79" s="52" t="s">
        <v>631</v>
      </c>
      <c r="U79" s="44">
        <v>0</v>
      </c>
    </row>
    <row r="80" spans="1:21" ht="45" customHeight="1">
      <c r="A80" s="45">
        <v>76</v>
      </c>
      <c r="B80" s="14">
        <v>240381611078</v>
      </c>
      <c r="C80" s="4">
        <v>2447740497</v>
      </c>
      <c r="D80" s="15" t="s">
        <v>437</v>
      </c>
      <c r="E80" s="29" t="s">
        <v>653</v>
      </c>
      <c r="F80" s="24" t="s">
        <v>614</v>
      </c>
      <c r="G80" s="43" t="s">
        <v>626</v>
      </c>
      <c r="H80" s="43" t="s">
        <v>627</v>
      </c>
      <c r="I80" s="43" t="s">
        <v>626</v>
      </c>
      <c r="J80" s="43" t="s">
        <v>625</v>
      </c>
      <c r="K80" s="43" t="s">
        <v>622</v>
      </c>
      <c r="L80" s="43" t="s">
        <v>625</v>
      </c>
      <c r="M80" s="43" t="s">
        <v>622</v>
      </c>
      <c r="N80" s="43" t="s">
        <v>625</v>
      </c>
      <c r="O80" s="43" t="s">
        <v>622</v>
      </c>
      <c r="P80" s="43" t="s">
        <v>625</v>
      </c>
      <c r="Q80" s="43" t="s">
        <v>623</v>
      </c>
      <c r="R80" s="43" t="s">
        <v>625</v>
      </c>
      <c r="S80" s="43" t="s">
        <v>625</v>
      </c>
      <c r="T80" s="46" t="s">
        <v>628</v>
      </c>
      <c r="U80" s="44">
        <v>7.75</v>
      </c>
    </row>
    <row r="81" spans="1:21" ht="45" customHeight="1">
      <c r="A81" s="45">
        <v>77</v>
      </c>
      <c r="B81" s="14">
        <v>240381611082</v>
      </c>
      <c r="C81" s="4">
        <v>2447740637</v>
      </c>
      <c r="D81" s="15" t="s">
        <v>438</v>
      </c>
      <c r="E81" s="29" t="s">
        <v>653</v>
      </c>
      <c r="F81" s="24" t="s">
        <v>614</v>
      </c>
      <c r="G81" s="43" t="s">
        <v>630</v>
      </c>
      <c r="H81" s="43" t="s">
        <v>626</v>
      </c>
      <c r="I81" s="43" t="s">
        <v>626</v>
      </c>
      <c r="J81" s="43" t="s">
        <v>624</v>
      </c>
      <c r="K81" s="43" t="s">
        <v>626</v>
      </c>
      <c r="L81" s="43" t="s">
        <v>624</v>
      </c>
      <c r="M81" s="43" t="s">
        <v>622</v>
      </c>
      <c r="N81" s="43" t="s">
        <v>624</v>
      </c>
      <c r="O81" s="43" t="s">
        <v>622</v>
      </c>
      <c r="P81" s="43" t="s">
        <v>624</v>
      </c>
      <c r="Q81" s="43" t="s">
        <v>623</v>
      </c>
      <c r="R81" s="43" t="s">
        <v>624</v>
      </c>
      <c r="S81" s="43" t="s">
        <v>625</v>
      </c>
      <c r="T81" s="46" t="s">
        <v>628</v>
      </c>
      <c r="U81" s="44">
        <v>7.3928571428571432</v>
      </c>
    </row>
    <row r="82" spans="1:21" ht="45" customHeight="1">
      <c r="A82" s="45">
        <v>78</v>
      </c>
      <c r="B82" s="14">
        <v>240381611083</v>
      </c>
      <c r="C82" s="4">
        <v>2447740632</v>
      </c>
      <c r="D82" s="15" t="s">
        <v>439</v>
      </c>
      <c r="E82" s="29" t="s">
        <v>653</v>
      </c>
      <c r="F82" s="24" t="s">
        <v>614</v>
      </c>
      <c r="G82" s="43" t="s">
        <v>626</v>
      </c>
      <c r="H82" s="43" t="s">
        <v>622</v>
      </c>
      <c r="I82" s="43" t="s">
        <v>622</v>
      </c>
      <c r="J82" s="43" t="s">
        <v>625</v>
      </c>
      <c r="K82" s="43" t="s">
        <v>623</v>
      </c>
      <c r="L82" s="43" t="s">
        <v>625</v>
      </c>
      <c r="M82" s="43" t="s">
        <v>623</v>
      </c>
      <c r="N82" s="43" t="s">
        <v>625</v>
      </c>
      <c r="O82" s="43" t="s">
        <v>624</v>
      </c>
      <c r="P82" s="43" t="s">
        <v>625</v>
      </c>
      <c r="Q82" s="43" t="s">
        <v>623</v>
      </c>
      <c r="R82" s="43" t="s">
        <v>625</v>
      </c>
      <c r="S82" s="43" t="s">
        <v>625</v>
      </c>
      <c r="T82" s="46" t="s">
        <v>628</v>
      </c>
      <c r="U82" s="44">
        <v>8.4285714285714288</v>
      </c>
    </row>
    <row r="83" spans="1:21" ht="45" customHeight="1">
      <c r="A83" s="45">
        <v>79</v>
      </c>
      <c r="B83" s="14">
        <v>240381611084</v>
      </c>
      <c r="C83" s="4">
        <v>2447740654</v>
      </c>
      <c r="D83" s="15" t="s">
        <v>440</v>
      </c>
      <c r="E83" s="29" t="s">
        <v>653</v>
      </c>
      <c r="F83" s="24" t="s">
        <v>614</v>
      </c>
      <c r="G83" s="43" t="s">
        <v>627</v>
      </c>
      <c r="H83" s="43" t="s">
        <v>630</v>
      </c>
      <c r="I83" s="43" t="s">
        <v>630</v>
      </c>
      <c r="J83" s="43" t="s">
        <v>624</v>
      </c>
      <c r="K83" s="43" t="s">
        <v>627</v>
      </c>
      <c r="L83" s="43" t="s">
        <v>624</v>
      </c>
      <c r="M83" s="43" t="s">
        <v>626</v>
      </c>
      <c r="N83" s="43" t="s">
        <v>624</v>
      </c>
      <c r="O83" s="43" t="s">
        <v>622</v>
      </c>
      <c r="P83" s="43" t="s">
        <v>624</v>
      </c>
      <c r="Q83" s="43" t="s">
        <v>622</v>
      </c>
      <c r="R83" s="43" t="s">
        <v>624</v>
      </c>
      <c r="S83" s="43" t="s">
        <v>625</v>
      </c>
      <c r="T83" s="46" t="s">
        <v>628</v>
      </c>
      <c r="U83" s="44">
        <v>6.7857142857142856</v>
      </c>
    </row>
    <row r="84" spans="1:21" ht="40.5" customHeight="1">
      <c r="A84" s="45">
        <v>80</v>
      </c>
      <c r="B84" s="14">
        <v>240381611085</v>
      </c>
      <c r="C84" s="4">
        <v>2547680681</v>
      </c>
      <c r="D84" s="15" t="s">
        <v>618</v>
      </c>
      <c r="E84" s="29" t="s">
        <v>653</v>
      </c>
      <c r="F84" s="24" t="s">
        <v>614</v>
      </c>
      <c r="G84" s="43" t="s">
        <v>624</v>
      </c>
      <c r="H84" s="43" t="s">
        <v>622</v>
      </c>
      <c r="I84" s="43" t="s">
        <v>622</v>
      </c>
      <c r="J84" s="43" t="s">
        <v>625</v>
      </c>
      <c r="K84" s="43" t="s">
        <v>622</v>
      </c>
      <c r="L84" s="43" t="s">
        <v>625</v>
      </c>
      <c r="M84" s="43" t="s">
        <v>622</v>
      </c>
      <c r="N84" s="43" t="s">
        <v>625</v>
      </c>
      <c r="O84" s="43" t="s">
        <v>623</v>
      </c>
      <c r="P84" s="43" t="s">
        <v>625</v>
      </c>
      <c r="Q84" s="43" t="s">
        <v>623</v>
      </c>
      <c r="R84" s="43" t="s">
        <v>625</v>
      </c>
      <c r="S84" s="43" t="s">
        <v>625</v>
      </c>
      <c r="T84" s="46" t="s">
        <v>628</v>
      </c>
      <c r="U84" s="44">
        <v>8.3214285714285712</v>
      </c>
    </row>
  </sheetData>
  <mergeCells count="9">
    <mergeCell ref="A1:U1"/>
    <mergeCell ref="A2:U2"/>
    <mergeCell ref="U3:U4"/>
    <mergeCell ref="A3:A4"/>
    <mergeCell ref="B3:B4"/>
    <mergeCell ref="E3:E4"/>
    <mergeCell ref="F3:F4"/>
    <mergeCell ref="C3:C4"/>
    <mergeCell ref="D3:D4"/>
  </mergeCells>
  <printOptions horizontalCentered="1"/>
  <pageMargins left="0.27559055118110237" right="0.23622047244094491" top="0.74803149606299213" bottom="0.74803149606299213" header="0.31496062992125984" footer="0.31496062992125984"/>
  <pageSetup paperSize="8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5"/>
  <sheetViews>
    <sheetView zoomScale="57" zoomScaleNormal="57" workbookViewId="0">
      <selection activeCell="L10" sqref="L10"/>
    </sheetView>
  </sheetViews>
  <sheetFormatPr defaultRowHeight="15"/>
  <cols>
    <col min="1" max="1" width="8.28515625" customWidth="1"/>
    <col min="2" max="2" width="21" customWidth="1"/>
    <col min="3" max="3" width="18" hidden="1" customWidth="1"/>
    <col min="4" max="4" width="44.140625" style="2" customWidth="1"/>
    <col min="5" max="5" width="31.85546875" hidden="1" customWidth="1"/>
    <col min="6" max="6" width="16.42578125" customWidth="1"/>
    <col min="7" max="7" width="15.42578125" style="1" customWidth="1"/>
    <col min="8" max="8" width="14.140625" style="1" customWidth="1"/>
    <col min="9" max="10" width="16.140625" style="1" customWidth="1"/>
    <col min="11" max="11" width="14.5703125" style="1" customWidth="1"/>
    <col min="12" max="12" width="15.28515625" style="1" bestFit="1" customWidth="1"/>
    <col min="13" max="13" width="14.28515625" style="1" customWidth="1"/>
    <col min="14" max="14" width="16.7109375" style="1" bestFit="1" customWidth="1"/>
    <col min="15" max="19" width="16.7109375" style="1" customWidth="1"/>
    <col min="20" max="20" width="9.5703125" style="1" bestFit="1" customWidth="1"/>
    <col min="21" max="21" width="7.28515625" style="1" bestFit="1" customWidth="1"/>
  </cols>
  <sheetData>
    <row r="1" spans="1:21" ht="25.5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ht="25.5">
      <c r="A2" s="57" t="s">
        <v>635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105">
      <c r="A3" s="66" t="s">
        <v>0</v>
      </c>
      <c r="B3" s="66" t="s">
        <v>1</v>
      </c>
      <c r="C3" s="67" t="s">
        <v>606</v>
      </c>
      <c r="D3" s="66" t="s">
        <v>607</v>
      </c>
      <c r="E3" s="66" t="s">
        <v>2</v>
      </c>
      <c r="F3" s="66" t="s">
        <v>3</v>
      </c>
      <c r="G3" s="16" t="s">
        <v>638</v>
      </c>
      <c r="H3" s="16" t="s">
        <v>699</v>
      </c>
      <c r="I3" s="16" t="s">
        <v>642</v>
      </c>
      <c r="J3" s="16" t="s">
        <v>677</v>
      </c>
      <c r="K3" s="16" t="s">
        <v>643</v>
      </c>
      <c r="L3" s="16" t="s">
        <v>678</v>
      </c>
      <c r="M3" s="16" t="s">
        <v>644</v>
      </c>
      <c r="N3" s="16" t="s">
        <v>674</v>
      </c>
      <c r="O3" s="16" t="s">
        <v>676</v>
      </c>
      <c r="P3" s="16" t="s">
        <v>675</v>
      </c>
      <c r="Q3" s="16" t="s">
        <v>679</v>
      </c>
      <c r="R3" s="16" t="s">
        <v>680</v>
      </c>
      <c r="S3" s="35" t="s">
        <v>700</v>
      </c>
      <c r="T3" s="9" t="s">
        <v>4</v>
      </c>
      <c r="U3" s="65" t="s">
        <v>5</v>
      </c>
    </row>
    <row r="4" spans="1:21" ht="20.25">
      <c r="A4" s="66"/>
      <c r="B4" s="66"/>
      <c r="C4" s="68"/>
      <c r="D4" s="66"/>
      <c r="E4" s="66"/>
      <c r="F4" s="66"/>
      <c r="G4" s="11">
        <v>2</v>
      </c>
      <c r="H4" s="11">
        <v>2</v>
      </c>
      <c r="I4" s="11">
        <v>3</v>
      </c>
      <c r="J4" s="11">
        <v>1</v>
      </c>
      <c r="K4" s="11">
        <v>3</v>
      </c>
      <c r="L4" s="11">
        <v>1</v>
      </c>
      <c r="M4" s="11">
        <v>3</v>
      </c>
      <c r="N4" s="11">
        <v>1</v>
      </c>
      <c r="O4" s="11">
        <v>3</v>
      </c>
      <c r="P4" s="11">
        <v>1</v>
      </c>
      <c r="Q4" s="11">
        <v>3</v>
      </c>
      <c r="R4" s="11">
        <v>1</v>
      </c>
      <c r="S4" s="11">
        <v>4</v>
      </c>
      <c r="T4" s="11">
        <f>SUM(G4:S4)</f>
        <v>28</v>
      </c>
      <c r="U4" s="65"/>
    </row>
    <row r="5" spans="1:21" s="5" customFormat="1" ht="45" customHeight="1">
      <c r="A5" s="45">
        <v>1</v>
      </c>
      <c r="B5" s="14">
        <v>240381613001</v>
      </c>
      <c r="C5" s="4">
        <v>2447740312</v>
      </c>
      <c r="D5" s="15" t="s">
        <v>608</v>
      </c>
      <c r="E5" s="29" t="s">
        <v>655</v>
      </c>
      <c r="F5" s="24" t="s">
        <v>614</v>
      </c>
      <c r="G5" s="43" t="s">
        <v>630</v>
      </c>
      <c r="H5" s="43" t="s">
        <v>625</v>
      </c>
      <c r="I5" s="43" t="s">
        <v>624</v>
      </c>
      <c r="J5" s="43" t="s">
        <v>625</v>
      </c>
      <c r="K5" s="43" t="s">
        <v>623</v>
      </c>
      <c r="L5" s="43" t="s">
        <v>625</v>
      </c>
      <c r="M5" s="43" t="s">
        <v>623</v>
      </c>
      <c r="N5" s="43" t="s">
        <v>625</v>
      </c>
      <c r="O5" s="43" t="s">
        <v>624</v>
      </c>
      <c r="P5" s="43" t="s">
        <v>625</v>
      </c>
      <c r="Q5" s="43" t="s">
        <v>623</v>
      </c>
      <c r="R5" s="43" t="s">
        <v>625</v>
      </c>
      <c r="S5" s="43" t="s">
        <v>625</v>
      </c>
      <c r="T5" s="46" t="s">
        <v>628</v>
      </c>
      <c r="U5" s="47">
        <v>8.7142857142857135</v>
      </c>
    </row>
    <row r="6" spans="1:21" s="5" customFormat="1" ht="45" customHeight="1">
      <c r="A6" s="45">
        <v>2</v>
      </c>
      <c r="B6" s="14">
        <v>240381613002</v>
      </c>
      <c r="C6" s="4">
        <v>2447740475</v>
      </c>
      <c r="D6" s="15" t="s">
        <v>441</v>
      </c>
      <c r="E6" s="29" t="s">
        <v>655</v>
      </c>
      <c r="F6" s="24" t="s">
        <v>614</v>
      </c>
      <c r="G6" s="43" t="s">
        <v>624</v>
      </c>
      <c r="H6" s="43" t="s">
        <v>624</v>
      </c>
      <c r="I6" s="43" t="s">
        <v>623</v>
      </c>
      <c r="J6" s="43" t="s">
        <v>624</v>
      </c>
      <c r="K6" s="43" t="s">
        <v>622</v>
      </c>
      <c r="L6" s="43" t="s">
        <v>625</v>
      </c>
      <c r="M6" s="43" t="s">
        <v>622</v>
      </c>
      <c r="N6" s="43" t="s">
        <v>624</v>
      </c>
      <c r="O6" s="43" t="s">
        <v>623</v>
      </c>
      <c r="P6" s="43" t="s">
        <v>624</v>
      </c>
      <c r="Q6" s="43" t="s">
        <v>623</v>
      </c>
      <c r="R6" s="43" t="s">
        <v>625</v>
      </c>
      <c r="S6" s="43" t="s">
        <v>625</v>
      </c>
      <c r="T6" s="46" t="s">
        <v>628</v>
      </c>
      <c r="U6" s="47">
        <v>8.4642857142857135</v>
      </c>
    </row>
    <row r="7" spans="1:21" s="5" customFormat="1" ht="45" customHeight="1">
      <c r="A7" s="45">
        <v>3</v>
      </c>
      <c r="B7" s="14">
        <v>240381613003</v>
      </c>
      <c r="C7" s="4">
        <v>2447740704</v>
      </c>
      <c r="D7" s="15" t="s">
        <v>442</v>
      </c>
      <c r="E7" s="29" t="s">
        <v>655</v>
      </c>
      <c r="F7" s="24" t="s">
        <v>614</v>
      </c>
      <c r="G7" s="43" t="s">
        <v>630</v>
      </c>
      <c r="H7" s="43" t="s">
        <v>624</v>
      </c>
      <c r="I7" s="43" t="s">
        <v>623</v>
      </c>
      <c r="J7" s="43" t="s">
        <v>625</v>
      </c>
      <c r="K7" s="43" t="s">
        <v>622</v>
      </c>
      <c r="L7" s="43" t="s">
        <v>625</v>
      </c>
      <c r="M7" s="43" t="s">
        <v>622</v>
      </c>
      <c r="N7" s="43" t="s">
        <v>625</v>
      </c>
      <c r="O7" s="43" t="s">
        <v>623</v>
      </c>
      <c r="P7" s="43" t="s">
        <v>625</v>
      </c>
      <c r="Q7" s="43" t="s">
        <v>623</v>
      </c>
      <c r="R7" s="43" t="s">
        <v>625</v>
      </c>
      <c r="S7" s="43" t="s">
        <v>625</v>
      </c>
      <c r="T7" s="46" t="s">
        <v>628</v>
      </c>
      <c r="U7" s="47">
        <v>8.2142857142857135</v>
      </c>
    </row>
    <row r="8" spans="1:21" s="5" customFormat="1" ht="45" customHeight="1">
      <c r="A8" s="45">
        <v>4</v>
      </c>
      <c r="B8" s="14">
        <v>240381613004</v>
      </c>
      <c r="C8" s="4">
        <v>2447740671</v>
      </c>
      <c r="D8" s="15" t="s">
        <v>443</v>
      </c>
      <c r="E8" s="29" t="s">
        <v>655</v>
      </c>
      <c r="F8" s="24" t="s">
        <v>614</v>
      </c>
      <c r="G8" s="43" t="s">
        <v>627</v>
      </c>
      <c r="H8" s="43" t="s">
        <v>622</v>
      </c>
      <c r="I8" s="43" t="s">
        <v>622</v>
      </c>
      <c r="J8" s="43" t="s">
        <v>625</v>
      </c>
      <c r="K8" s="43" t="s">
        <v>622</v>
      </c>
      <c r="L8" s="43" t="s">
        <v>625</v>
      </c>
      <c r="M8" s="43" t="s">
        <v>623</v>
      </c>
      <c r="N8" s="43" t="s">
        <v>625</v>
      </c>
      <c r="O8" s="43" t="s">
        <v>623</v>
      </c>
      <c r="P8" s="43" t="s">
        <v>625</v>
      </c>
      <c r="Q8" s="43" t="s">
        <v>623</v>
      </c>
      <c r="R8" s="43" t="s">
        <v>625</v>
      </c>
      <c r="S8" s="43" t="s">
        <v>625</v>
      </c>
      <c r="T8" s="46" t="s">
        <v>628</v>
      </c>
      <c r="U8" s="47">
        <v>8.1428571428571423</v>
      </c>
    </row>
    <row r="9" spans="1:21" s="5" customFormat="1" ht="45" customHeight="1">
      <c r="A9" s="45">
        <v>5</v>
      </c>
      <c r="B9" s="14">
        <v>240381613005</v>
      </c>
      <c r="C9" s="4">
        <v>2447740209</v>
      </c>
      <c r="D9" s="15" t="s">
        <v>444</v>
      </c>
      <c r="E9" s="29" t="s">
        <v>655</v>
      </c>
      <c r="F9" s="24" t="s">
        <v>614</v>
      </c>
      <c r="G9" s="43" t="s">
        <v>624</v>
      </c>
      <c r="H9" s="43" t="s">
        <v>627</v>
      </c>
      <c r="I9" s="43" t="s">
        <v>623</v>
      </c>
      <c r="J9" s="43" t="s">
        <v>625</v>
      </c>
      <c r="K9" s="43" t="s">
        <v>623</v>
      </c>
      <c r="L9" s="43" t="s">
        <v>625</v>
      </c>
      <c r="M9" s="43" t="s">
        <v>626</v>
      </c>
      <c r="N9" s="43" t="s">
        <v>625</v>
      </c>
      <c r="O9" s="43" t="s">
        <v>624</v>
      </c>
      <c r="P9" s="43" t="s">
        <v>625</v>
      </c>
      <c r="Q9" s="43" t="s">
        <v>622</v>
      </c>
      <c r="R9" s="43" t="s">
        <v>625</v>
      </c>
      <c r="S9" s="43" t="s">
        <v>625</v>
      </c>
      <c r="T9" s="46" t="s">
        <v>628</v>
      </c>
      <c r="U9" s="47">
        <v>8.2857142857142865</v>
      </c>
    </row>
    <row r="10" spans="1:21" s="5" customFormat="1" ht="45" customHeight="1">
      <c r="A10" s="45">
        <v>6</v>
      </c>
      <c r="B10" s="14">
        <v>240381613006</v>
      </c>
      <c r="C10" s="4">
        <v>2447740708</v>
      </c>
      <c r="D10" s="15" t="s">
        <v>445</v>
      </c>
      <c r="E10" s="29" t="s">
        <v>655</v>
      </c>
      <c r="F10" s="24" t="s">
        <v>614</v>
      </c>
      <c r="G10" s="43" t="s">
        <v>626</v>
      </c>
      <c r="H10" s="43" t="s">
        <v>623</v>
      </c>
      <c r="I10" s="43" t="s">
        <v>622</v>
      </c>
      <c r="J10" s="43" t="s">
        <v>625</v>
      </c>
      <c r="K10" s="43" t="s">
        <v>627</v>
      </c>
      <c r="L10" s="43" t="s">
        <v>625</v>
      </c>
      <c r="M10" s="43" t="s">
        <v>630</v>
      </c>
      <c r="N10" s="43" t="s">
        <v>625</v>
      </c>
      <c r="O10" s="43" t="s">
        <v>622</v>
      </c>
      <c r="P10" s="43" t="s">
        <v>625</v>
      </c>
      <c r="Q10" s="43" t="s">
        <v>622</v>
      </c>
      <c r="R10" s="43" t="s">
        <v>625</v>
      </c>
      <c r="S10" s="43" t="s">
        <v>625</v>
      </c>
      <c r="T10" s="46" t="s">
        <v>628</v>
      </c>
      <c r="U10" s="47">
        <v>7.4285714285714288</v>
      </c>
    </row>
    <row r="11" spans="1:21" s="5" customFormat="1" ht="45" customHeight="1">
      <c r="A11" s="45">
        <v>7</v>
      </c>
      <c r="B11" s="14">
        <v>240381613007</v>
      </c>
      <c r="C11" s="4">
        <v>2447740375</v>
      </c>
      <c r="D11" s="15" t="s">
        <v>446</v>
      </c>
      <c r="E11" s="29" t="s">
        <v>655</v>
      </c>
      <c r="F11" s="24" t="s">
        <v>614</v>
      </c>
      <c r="G11" s="43" t="s">
        <v>623</v>
      </c>
      <c r="H11" s="43" t="s">
        <v>624</v>
      </c>
      <c r="I11" s="43" t="s">
        <v>624</v>
      </c>
      <c r="J11" s="43" t="s">
        <v>625</v>
      </c>
      <c r="K11" s="43" t="s">
        <v>624</v>
      </c>
      <c r="L11" s="43" t="s">
        <v>625</v>
      </c>
      <c r="M11" s="43" t="s">
        <v>624</v>
      </c>
      <c r="N11" s="43" t="s">
        <v>625</v>
      </c>
      <c r="O11" s="43" t="s">
        <v>624</v>
      </c>
      <c r="P11" s="43" t="s">
        <v>625</v>
      </c>
      <c r="Q11" s="43" t="s">
        <v>625</v>
      </c>
      <c r="R11" s="43" t="s">
        <v>625</v>
      </c>
      <c r="S11" s="43" t="s">
        <v>625</v>
      </c>
      <c r="T11" s="46" t="s">
        <v>628</v>
      </c>
      <c r="U11" s="47">
        <v>9.3571428571428577</v>
      </c>
    </row>
    <row r="12" spans="1:21" s="5" customFormat="1" ht="45" customHeight="1">
      <c r="A12" s="45">
        <v>8</v>
      </c>
      <c r="B12" s="14">
        <v>240381613008</v>
      </c>
      <c r="C12" s="4">
        <v>2447740642</v>
      </c>
      <c r="D12" s="15" t="s">
        <v>447</v>
      </c>
      <c r="E12" s="29" t="s">
        <v>655</v>
      </c>
      <c r="F12" s="24" t="s">
        <v>614</v>
      </c>
      <c r="G12" s="43" t="s">
        <v>623</v>
      </c>
      <c r="H12" s="43" t="s">
        <v>623</v>
      </c>
      <c r="I12" s="43" t="s">
        <v>622</v>
      </c>
      <c r="J12" s="43" t="s">
        <v>625</v>
      </c>
      <c r="K12" s="43" t="s">
        <v>623</v>
      </c>
      <c r="L12" s="43" t="s">
        <v>625</v>
      </c>
      <c r="M12" s="43" t="s">
        <v>630</v>
      </c>
      <c r="N12" s="43" t="s">
        <v>625</v>
      </c>
      <c r="O12" s="43" t="s">
        <v>623</v>
      </c>
      <c r="P12" s="43" t="s">
        <v>625</v>
      </c>
      <c r="Q12" s="43" t="s">
        <v>627</v>
      </c>
      <c r="R12" s="43" t="s">
        <v>625</v>
      </c>
      <c r="S12" s="43" t="s">
        <v>625</v>
      </c>
      <c r="T12" s="46" t="s">
        <v>628</v>
      </c>
      <c r="U12" s="47">
        <v>7.7857142857142856</v>
      </c>
    </row>
    <row r="13" spans="1:21" s="5" customFormat="1" ht="45" customHeight="1">
      <c r="A13" s="45">
        <v>9</v>
      </c>
      <c r="B13" s="14">
        <v>240381613010</v>
      </c>
      <c r="C13" s="4">
        <v>2447740528</v>
      </c>
      <c r="D13" s="15" t="s">
        <v>448</v>
      </c>
      <c r="E13" s="29" t="s">
        <v>655</v>
      </c>
      <c r="F13" s="24" t="s">
        <v>614</v>
      </c>
      <c r="G13" s="43" t="s">
        <v>622</v>
      </c>
      <c r="H13" s="43" t="s">
        <v>624</v>
      </c>
      <c r="I13" s="43" t="s">
        <v>623</v>
      </c>
      <c r="J13" s="43" t="s">
        <v>625</v>
      </c>
      <c r="K13" s="43" t="s">
        <v>623</v>
      </c>
      <c r="L13" s="43" t="s">
        <v>625</v>
      </c>
      <c r="M13" s="43" t="s">
        <v>624</v>
      </c>
      <c r="N13" s="43" t="s">
        <v>625</v>
      </c>
      <c r="O13" s="43" t="s">
        <v>624</v>
      </c>
      <c r="P13" s="43" t="s">
        <v>625</v>
      </c>
      <c r="Q13" s="43" t="s">
        <v>624</v>
      </c>
      <c r="R13" s="43" t="s">
        <v>625</v>
      </c>
      <c r="S13" s="43" t="s">
        <v>625</v>
      </c>
      <c r="T13" s="46" t="s">
        <v>628</v>
      </c>
      <c r="U13" s="47">
        <v>8.9642857142857135</v>
      </c>
    </row>
    <row r="14" spans="1:21" s="5" customFormat="1" ht="45" customHeight="1">
      <c r="A14" s="45">
        <v>10</v>
      </c>
      <c r="B14" s="14">
        <v>240381613011</v>
      </c>
      <c r="C14" s="4">
        <v>2447740293</v>
      </c>
      <c r="D14" s="15" t="s">
        <v>449</v>
      </c>
      <c r="E14" s="29" t="s">
        <v>655</v>
      </c>
      <c r="F14" s="24" t="s">
        <v>614</v>
      </c>
      <c r="G14" s="43" t="s">
        <v>626</v>
      </c>
      <c r="H14" s="43" t="s">
        <v>623</v>
      </c>
      <c r="I14" s="43" t="s">
        <v>623</v>
      </c>
      <c r="J14" s="43" t="s">
        <v>625</v>
      </c>
      <c r="K14" s="43" t="s">
        <v>622</v>
      </c>
      <c r="L14" s="43" t="s">
        <v>625</v>
      </c>
      <c r="M14" s="43" t="s">
        <v>626</v>
      </c>
      <c r="N14" s="43" t="s">
        <v>625</v>
      </c>
      <c r="O14" s="43" t="s">
        <v>623</v>
      </c>
      <c r="P14" s="43" t="s">
        <v>625</v>
      </c>
      <c r="Q14" s="43" t="s">
        <v>623</v>
      </c>
      <c r="R14" s="43" t="s">
        <v>625</v>
      </c>
      <c r="S14" s="43" t="s">
        <v>625</v>
      </c>
      <c r="T14" s="46" t="s">
        <v>628</v>
      </c>
      <c r="U14" s="47">
        <v>8.1785714285714288</v>
      </c>
    </row>
    <row r="15" spans="1:21" s="5" customFormat="1" ht="45" customHeight="1">
      <c r="A15" s="45">
        <v>11</v>
      </c>
      <c r="B15" s="30">
        <v>240381613012</v>
      </c>
      <c r="C15" s="4">
        <v>2447740692</v>
      </c>
      <c r="D15" s="33" t="s">
        <v>450</v>
      </c>
      <c r="E15" s="29" t="s">
        <v>655</v>
      </c>
      <c r="F15" s="24" t="s">
        <v>614</v>
      </c>
      <c r="G15" s="43" t="s">
        <v>622</v>
      </c>
      <c r="H15" s="43" t="s">
        <v>623</v>
      </c>
      <c r="I15" s="43" t="s">
        <v>622</v>
      </c>
      <c r="J15" s="51" t="s">
        <v>698</v>
      </c>
      <c r="K15" s="43" t="s">
        <v>623</v>
      </c>
      <c r="L15" s="51" t="s">
        <v>698</v>
      </c>
      <c r="M15" s="43" t="s">
        <v>627</v>
      </c>
      <c r="N15" s="51" t="s">
        <v>698</v>
      </c>
      <c r="O15" s="43" t="s">
        <v>624</v>
      </c>
      <c r="P15" s="51" t="s">
        <v>698</v>
      </c>
      <c r="Q15" s="43" t="s">
        <v>627</v>
      </c>
      <c r="R15" s="51" t="s">
        <v>698</v>
      </c>
      <c r="S15" s="43" t="s">
        <v>625</v>
      </c>
      <c r="T15" s="52" t="s">
        <v>631</v>
      </c>
      <c r="U15" s="47">
        <v>0</v>
      </c>
    </row>
    <row r="16" spans="1:21" s="5" customFormat="1" ht="45" customHeight="1">
      <c r="A16" s="45">
        <v>12</v>
      </c>
      <c r="B16" s="14">
        <v>240381613013</v>
      </c>
      <c r="C16" s="4">
        <v>2447740137</v>
      </c>
      <c r="D16" s="15" t="s">
        <v>451</v>
      </c>
      <c r="E16" s="29" t="s">
        <v>655</v>
      </c>
      <c r="F16" s="24" t="s">
        <v>614</v>
      </c>
      <c r="G16" s="43" t="s">
        <v>623</v>
      </c>
      <c r="H16" s="43" t="s">
        <v>625</v>
      </c>
      <c r="I16" s="43" t="s">
        <v>623</v>
      </c>
      <c r="J16" s="43" t="s">
        <v>625</v>
      </c>
      <c r="K16" s="43" t="s">
        <v>624</v>
      </c>
      <c r="L16" s="43" t="s">
        <v>625</v>
      </c>
      <c r="M16" s="43" t="s">
        <v>624</v>
      </c>
      <c r="N16" s="43" t="s">
        <v>625</v>
      </c>
      <c r="O16" s="43" t="s">
        <v>624</v>
      </c>
      <c r="P16" s="43" t="s">
        <v>625</v>
      </c>
      <c r="Q16" s="43" t="s">
        <v>623</v>
      </c>
      <c r="R16" s="43" t="s">
        <v>625</v>
      </c>
      <c r="S16" s="43" t="s">
        <v>625</v>
      </c>
      <c r="T16" s="46" t="s">
        <v>628</v>
      </c>
      <c r="U16" s="47">
        <v>9.1071428571428577</v>
      </c>
    </row>
    <row r="17" spans="1:21" s="5" customFormat="1" ht="45" customHeight="1">
      <c r="A17" s="45">
        <v>13</v>
      </c>
      <c r="B17" s="14">
        <v>240381613014</v>
      </c>
      <c r="C17" s="4">
        <v>2447740464</v>
      </c>
      <c r="D17" s="15" t="s">
        <v>452</v>
      </c>
      <c r="E17" s="29" t="s">
        <v>655</v>
      </c>
      <c r="F17" s="24" t="s">
        <v>614</v>
      </c>
      <c r="G17" s="43" t="s">
        <v>623</v>
      </c>
      <c r="H17" s="43" t="s">
        <v>623</v>
      </c>
      <c r="I17" s="43" t="s">
        <v>623</v>
      </c>
      <c r="J17" s="43" t="s">
        <v>625</v>
      </c>
      <c r="K17" s="43" t="s">
        <v>624</v>
      </c>
      <c r="L17" s="43" t="s">
        <v>625</v>
      </c>
      <c r="M17" s="43" t="s">
        <v>623</v>
      </c>
      <c r="N17" s="43" t="s">
        <v>625</v>
      </c>
      <c r="O17" s="43" t="s">
        <v>623</v>
      </c>
      <c r="P17" s="43" t="s">
        <v>625</v>
      </c>
      <c r="Q17" s="43" t="s">
        <v>624</v>
      </c>
      <c r="R17" s="43" t="s">
        <v>625</v>
      </c>
      <c r="S17" s="43" t="s">
        <v>625</v>
      </c>
      <c r="T17" s="46" t="s">
        <v>628</v>
      </c>
      <c r="U17" s="47">
        <v>8.8571428571428577</v>
      </c>
    </row>
    <row r="18" spans="1:21" s="5" customFormat="1" ht="45" customHeight="1">
      <c r="A18" s="45">
        <v>14</v>
      </c>
      <c r="B18" s="14">
        <v>240381613015</v>
      </c>
      <c r="C18" s="4">
        <v>2447740558</v>
      </c>
      <c r="D18" s="15" t="s">
        <v>453</v>
      </c>
      <c r="E18" s="29" t="s">
        <v>655</v>
      </c>
      <c r="F18" s="24" t="s">
        <v>614</v>
      </c>
      <c r="G18" s="43" t="s">
        <v>622</v>
      </c>
      <c r="H18" s="43" t="s">
        <v>625</v>
      </c>
      <c r="I18" s="43" t="s">
        <v>624</v>
      </c>
      <c r="J18" s="43" t="s">
        <v>625</v>
      </c>
      <c r="K18" s="43" t="s">
        <v>624</v>
      </c>
      <c r="L18" s="43" t="s">
        <v>625</v>
      </c>
      <c r="M18" s="43" t="s">
        <v>624</v>
      </c>
      <c r="N18" s="43" t="s">
        <v>625</v>
      </c>
      <c r="O18" s="43" t="s">
        <v>624</v>
      </c>
      <c r="P18" s="43" t="s">
        <v>625</v>
      </c>
      <c r="Q18" s="43" t="s">
        <v>623</v>
      </c>
      <c r="R18" s="43" t="s">
        <v>625</v>
      </c>
      <c r="S18" s="43" t="s">
        <v>625</v>
      </c>
      <c r="T18" s="46" t="s">
        <v>628</v>
      </c>
      <c r="U18" s="47">
        <v>9.1428571428571423</v>
      </c>
    </row>
    <row r="19" spans="1:21" s="5" customFormat="1" ht="45" customHeight="1">
      <c r="A19" s="45">
        <v>15</v>
      </c>
      <c r="B19" s="14">
        <v>240381613016</v>
      </c>
      <c r="C19" s="4">
        <v>2447740301</v>
      </c>
      <c r="D19" s="15" t="s">
        <v>454</v>
      </c>
      <c r="E19" s="29" t="s">
        <v>655</v>
      </c>
      <c r="F19" s="24" t="s">
        <v>614</v>
      </c>
      <c r="G19" s="43" t="s">
        <v>623</v>
      </c>
      <c r="H19" s="43" t="s">
        <v>625</v>
      </c>
      <c r="I19" s="43" t="s">
        <v>624</v>
      </c>
      <c r="J19" s="43" t="s">
        <v>625</v>
      </c>
      <c r="K19" s="43" t="s">
        <v>624</v>
      </c>
      <c r="L19" s="43" t="s">
        <v>625</v>
      </c>
      <c r="M19" s="43" t="s">
        <v>622</v>
      </c>
      <c r="N19" s="43" t="s">
        <v>625</v>
      </c>
      <c r="O19" s="43" t="s">
        <v>624</v>
      </c>
      <c r="P19" s="43" t="s">
        <v>625</v>
      </c>
      <c r="Q19" s="43" t="s">
        <v>624</v>
      </c>
      <c r="R19" s="43" t="s">
        <v>625</v>
      </c>
      <c r="S19" s="43" t="s">
        <v>625</v>
      </c>
      <c r="T19" s="46" t="s">
        <v>628</v>
      </c>
      <c r="U19" s="47">
        <v>9.1071428571428577</v>
      </c>
    </row>
    <row r="20" spans="1:21" s="5" customFormat="1" ht="45" customHeight="1">
      <c r="A20" s="45">
        <v>16</v>
      </c>
      <c r="B20" s="14">
        <v>240381613017</v>
      </c>
      <c r="C20" s="4">
        <v>2447740436</v>
      </c>
      <c r="D20" s="15" t="s">
        <v>455</v>
      </c>
      <c r="E20" s="29" t="s">
        <v>655</v>
      </c>
      <c r="F20" s="24" t="s">
        <v>614</v>
      </c>
      <c r="G20" s="43" t="s">
        <v>622</v>
      </c>
      <c r="H20" s="43" t="s">
        <v>624</v>
      </c>
      <c r="I20" s="43" t="s">
        <v>624</v>
      </c>
      <c r="J20" s="43" t="s">
        <v>625</v>
      </c>
      <c r="K20" s="43" t="s">
        <v>624</v>
      </c>
      <c r="L20" s="43" t="s">
        <v>625</v>
      </c>
      <c r="M20" s="43" t="s">
        <v>623</v>
      </c>
      <c r="N20" s="43" t="s">
        <v>625</v>
      </c>
      <c r="O20" s="43" t="s">
        <v>624</v>
      </c>
      <c r="P20" s="43" t="s">
        <v>625</v>
      </c>
      <c r="Q20" s="43" t="s">
        <v>625</v>
      </c>
      <c r="R20" s="43" t="s">
        <v>625</v>
      </c>
      <c r="S20" s="43" t="s">
        <v>625</v>
      </c>
      <c r="T20" s="46" t="s">
        <v>628</v>
      </c>
      <c r="U20" s="47">
        <v>9.1785714285714288</v>
      </c>
    </row>
    <row r="21" spans="1:21" s="5" customFormat="1" ht="45" customHeight="1">
      <c r="A21" s="45">
        <v>17</v>
      </c>
      <c r="B21" s="14">
        <v>240381613018</v>
      </c>
      <c r="C21" s="4">
        <v>2447740042</v>
      </c>
      <c r="D21" s="15" t="s">
        <v>456</v>
      </c>
      <c r="E21" s="29" t="s">
        <v>655</v>
      </c>
      <c r="F21" s="24" t="s">
        <v>614</v>
      </c>
      <c r="G21" s="43" t="s">
        <v>622</v>
      </c>
      <c r="H21" s="43" t="s">
        <v>626</v>
      </c>
      <c r="I21" s="43" t="s">
        <v>623</v>
      </c>
      <c r="J21" s="43" t="s">
        <v>625</v>
      </c>
      <c r="K21" s="43" t="s">
        <v>622</v>
      </c>
      <c r="L21" s="43" t="s">
        <v>625</v>
      </c>
      <c r="M21" s="43" t="s">
        <v>627</v>
      </c>
      <c r="N21" s="43" t="s">
        <v>625</v>
      </c>
      <c r="O21" s="43" t="s">
        <v>623</v>
      </c>
      <c r="P21" s="43" t="s">
        <v>625</v>
      </c>
      <c r="Q21" s="43" t="s">
        <v>622</v>
      </c>
      <c r="R21" s="43" t="s">
        <v>625</v>
      </c>
      <c r="S21" s="43" t="s">
        <v>625</v>
      </c>
      <c r="T21" s="46" t="s">
        <v>628</v>
      </c>
      <c r="U21" s="47">
        <v>7.8928571428571432</v>
      </c>
    </row>
    <row r="22" spans="1:21" s="5" customFormat="1" ht="45" customHeight="1">
      <c r="A22" s="45">
        <v>18</v>
      </c>
      <c r="B22" s="14">
        <v>240381613019</v>
      </c>
      <c r="C22" s="4">
        <v>2447740685</v>
      </c>
      <c r="D22" s="15" t="s">
        <v>457</v>
      </c>
      <c r="E22" s="29" t="s">
        <v>655</v>
      </c>
      <c r="F22" s="24" t="s">
        <v>614</v>
      </c>
      <c r="G22" s="43" t="s">
        <v>627</v>
      </c>
      <c r="H22" s="43" t="s">
        <v>624</v>
      </c>
      <c r="I22" s="43" t="s">
        <v>623</v>
      </c>
      <c r="J22" s="43" t="s">
        <v>625</v>
      </c>
      <c r="K22" s="43" t="s">
        <v>623</v>
      </c>
      <c r="L22" s="43" t="s">
        <v>625</v>
      </c>
      <c r="M22" s="43" t="s">
        <v>627</v>
      </c>
      <c r="N22" s="43" t="s">
        <v>625</v>
      </c>
      <c r="O22" s="43" t="s">
        <v>624</v>
      </c>
      <c r="P22" s="43" t="s">
        <v>625</v>
      </c>
      <c r="Q22" s="43" t="s">
        <v>624</v>
      </c>
      <c r="R22" s="43" t="s">
        <v>625</v>
      </c>
      <c r="S22" s="43" t="s">
        <v>625</v>
      </c>
      <c r="T22" s="46" t="s">
        <v>628</v>
      </c>
      <c r="U22" s="47">
        <v>8.3928571428571423</v>
      </c>
    </row>
    <row r="23" spans="1:21" s="5" customFormat="1" ht="45" customHeight="1">
      <c r="A23" s="45">
        <v>19</v>
      </c>
      <c r="B23" s="14">
        <v>240381613020</v>
      </c>
      <c r="C23" s="4">
        <v>2447740538</v>
      </c>
      <c r="D23" s="15" t="s">
        <v>458</v>
      </c>
      <c r="E23" s="29" t="s">
        <v>655</v>
      </c>
      <c r="F23" s="24" t="s">
        <v>614</v>
      </c>
      <c r="G23" s="43" t="s">
        <v>623</v>
      </c>
      <c r="H23" s="43" t="s">
        <v>625</v>
      </c>
      <c r="I23" s="43" t="s">
        <v>624</v>
      </c>
      <c r="J23" s="43" t="s">
        <v>625</v>
      </c>
      <c r="K23" s="43" t="s">
        <v>624</v>
      </c>
      <c r="L23" s="43" t="s">
        <v>625</v>
      </c>
      <c r="M23" s="43" t="s">
        <v>622</v>
      </c>
      <c r="N23" s="43" t="s">
        <v>625</v>
      </c>
      <c r="O23" s="43" t="s">
        <v>624</v>
      </c>
      <c r="P23" s="43" t="s">
        <v>625</v>
      </c>
      <c r="Q23" s="43" t="s">
        <v>624</v>
      </c>
      <c r="R23" s="43" t="s">
        <v>625</v>
      </c>
      <c r="S23" s="43" t="s">
        <v>625</v>
      </c>
      <c r="T23" s="46" t="s">
        <v>628</v>
      </c>
      <c r="U23" s="47">
        <v>9.1071428571428577</v>
      </c>
    </row>
    <row r="24" spans="1:21" s="5" customFormat="1" ht="45" customHeight="1">
      <c r="A24" s="45">
        <v>20</v>
      </c>
      <c r="B24" s="14">
        <v>240381613021</v>
      </c>
      <c r="C24" s="4">
        <v>2447740158</v>
      </c>
      <c r="D24" s="15" t="s">
        <v>459</v>
      </c>
      <c r="E24" s="29" t="s">
        <v>655</v>
      </c>
      <c r="F24" s="24" t="s">
        <v>614</v>
      </c>
      <c r="G24" s="43" t="s">
        <v>630</v>
      </c>
      <c r="H24" s="43" t="s">
        <v>623</v>
      </c>
      <c r="I24" s="43" t="s">
        <v>622</v>
      </c>
      <c r="J24" s="43" t="s">
        <v>624</v>
      </c>
      <c r="K24" s="43" t="s">
        <v>626</v>
      </c>
      <c r="L24" s="43" t="s">
        <v>624</v>
      </c>
      <c r="M24" s="43" t="s">
        <v>630</v>
      </c>
      <c r="N24" s="43" t="s">
        <v>624</v>
      </c>
      <c r="O24" s="43" t="s">
        <v>623</v>
      </c>
      <c r="P24" s="43" t="s">
        <v>624</v>
      </c>
      <c r="Q24" s="43" t="s">
        <v>622</v>
      </c>
      <c r="R24" s="43" t="s">
        <v>625</v>
      </c>
      <c r="S24" s="43" t="s">
        <v>625</v>
      </c>
      <c r="T24" s="46" t="s">
        <v>628</v>
      </c>
      <c r="U24" s="47">
        <v>7.3571428571428568</v>
      </c>
    </row>
    <row r="25" spans="1:21" s="5" customFormat="1" ht="45" customHeight="1">
      <c r="A25" s="45">
        <v>21</v>
      </c>
      <c r="B25" s="14">
        <v>240381613022</v>
      </c>
      <c r="C25" s="4">
        <v>2447740468</v>
      </c>
      <c r="D25" s="15" t="s">
        <v>460</v>
      </c>
      <c r="E25" s="29" t="s">
        <v>655</v>
      </c>
      <c r="F25" s="24" t="s">
        <v>614</v>
      </c>
      <c r="G25" s="43" t="s">
        <v>626</v>
      </c>
      <c r="H25" s="43" t="s">
        <v>625</v>
      </c>
      <c r="I25" s="43" t="s">
        <v>624</v>
      </c>
      <c r="J25" s="43" t="s">
        <v>625</v>
      </c>
      <c r="K25" s="43" t="s">
        <v>624</v>
      </c>
      <c r="L25" s="43" t="s">
        <v>625</v>
      </c>
      <c r="M25" s="43" t="s">
        <v>623</v>
      </c>
      <c r="N25" s="43" t="s">
        <v>625</v>
      </c>
      <c r="O25" s="43" t="s">
        <v>624</v>
      </c>
      <c r="P25" s="43" t="s">
        <v>625</v>
      </c>
      <c r="Q25" s="43" t="s">
        <v>624</v>
      </c>
      <c r="R25" s="43" t="s">
        <v>625</v>
      </c>
      <c r="S25" s="43" t="s">
        <v>625</v>
      </c>
      <c r="T25" s="46" t="s">
        <v>628</v>
      </c>
      <c r="U25" s="47">
        <v>9.0714285714285712</v>
      </c>
    </row>
    <row r="26" spans="1:21" s="5" customFormat="1" ht="45" customHeight="1">
      <c r="A26" s="45">
        <v>22</v>
      </c>
      <c r="B26" s="14">
        <v>240381613023</v>
      </c>
      <c r="C26" s="4">
        <v>2447740287</v>
      </c>
      <c r="D26" s="15" t="s">
        <v>461</v>
      </c>
      <c r="E26" s="29" t="s">
        <v>655</v>
      </c>
      <c r="F26" s="24" t="s">
        <v>614</v>
      </c>
      <c r="G26" s="43" t="s">
        <v>626</v>
      </c>
      <c r="H26" s="43" t="s">
        <v>627</v>
      </c>
      <c r="I26" s="43" t="s">
        <v>622</v>
      </c>
      <c r="J26" s="43" t="s">
        <v>625</v>
      </c>
      <c r="K26" s="43" t="s">
        <v>626</v>
      </c>
      <c r="L26" s="43" t="s">
        <v>625</v>
      </c>
      <c r="M26" s="43" t="s">
        <v>630</v>
      </c>
      <c r="N26" s="43" t="s">
        <v>625</v>
      </c>
      <c r="O26" s="43" t="s">
        <v>623</v>
      </c>
      <c r="P26" s="43" t="s">
        <v>625</v>
      </c>
      <c r="Q26" s="43" t="s">
        <v>622</v>
      </c>
      <c r="R26" s="43" t="s">
        <v>625</v>
      </c>
      <c r="S26" s="43" t="s">
        <v>625</v>
      </c>
      <c r="T26" s="46" t="s">
        <v>628</v>
      </c>
      <c r="U26" s="47">
        <v>7.4285714285714288</v>
      </c>
    </row>
    <row r="27" spans="1:21" s="5" customFormat="1" ht="45" customHeight="1">
      <c r="A27" s="45">
        <v>23</v>
      </c>
      <c r="B27" s="14">
        <v>240381613024</v>
      </c>
      <c r="C27" s="4">
        <v>2447740239</v>
      </c>
      <c r="D27" s="15" t="s">
        <v>462</v>
      </c>
      <c r="E27" s="29" t="s">
        <v>655</v>
      </c>
      <c r="F27" s="24" t="s">
        <v>614</v>
      </c>
      <c r="G27" s="43" t="s">
        <v>623</v>
      </c>
      <c r="H27" s="43" t="s">
        <v>625</v>
      </c>
      <c r="I27" s="43" t="s">
        <v>624</v>
      </c>
      <c r="J27" s="43" t="s">
        <v>625</v>
      </c>
      <c r="K27" s="43" t="s">
        <v>623</v>
      </c>
      <c r="L27" s="43" t="s">
        <v>625</v>
      </c>
      <c r="M27" s="43" t="s">
        <v>622</v>
      </c>
      <c r="N27" s="43" t="s">
        <v>625</v>
      </c>
      <c r="O27" s="43" t="s">
        <v>624</v>
      </c>
      <c r="P27" s="43" t="s">
        <v>625</v>
      </c>
      <c r="Q27" s="43" t="s">
        <v>623</v>
      </c>
      <c r="R27" s="43" t="s">
        <v>625</v>
      </c>
      <c r="S27" s="43" t="s">
        <v>625</v>
      </c>
      <c r="T27" s="46" t="s">
        <v>628</v>
      </c>
      <c r="U27" s="47">
        <v>8.8928571428571423</v>
      </c>
    </row>
    <row r="28" spans="1:21" s="5" customFormat="1" ht="45" customHeight="1">
      <c r="A28" s="45">
        <v>24</v>
      </c>
      <c r="B28" s="14">
        <v>240381613025</v>
      </c>
      <c r="C28" s="4">
        <v>2447740377</v>
      </c>
      <c r="D28" s="15" t="s">
        <v>463</v>
      </c>
      <c r="E28" s="29" t="s">
        <v>655</v>
      </c>
      <c r="F28" s="24" t="s">
        <v>614</v>
      </c>
      <c r="G28" s="43" t="s">
        <v>623</v>
      </c>
      <c r="H28" s="43" t="s">
        <v>624</v>
      </c>
      <c r="I28" s="43" t="s">
        <v>624</v>
      </c>
      <c r="J28" s="43" t="s">
        <v>625</v>
      </c>
      <c r="K28" s="43" t="s">
        <v>624</v>
      </c>
      <c r="L28" s="43" t="s">
        <v>625</v>
      </c>
      <c r="M28" s="43" t="s">
        <v>623</v>
      </c>
      <c r="N28" s="43" t="s">
        <v>625</v>
      </c>
      <c r="O28" s="43" t="s">
        <v>624</v>
      </c>
      <c r="P28" s="43" t="s">
        <v>625</v>
      </c>
      <c r="Q28" s="43" t="s">
        <v>623</v>
      </c>
      <c r="R28" s="43" t="s">
        <v>625</v>
      </c>
      <c r="S28" s="43" t="s">
        <v>625</v>
      </c>
      <c r="T28" s="46" t="s">
        <v>628</v>
      </c>
      <c r="U28" s="47">
        <v>9.0357142857142865</v>
      </c>
    </row>
    <row r="29" spans="1:21" s="5" customFormat="1" ht="45" customHeight="1">
      <c r="A29" s="45">
        <v>25</v>
      </c>
      <c r="B29" s="19">
        <v>240381613026</v>
      </c>
      <c r="C29" s="32">
        <v>2444670303</v>
      </c>
      <c r="D29" s="34" t="s">
        <v>464</v>
      </c>
      <c r="E29" s="29" t="s">
        <v>655</v>
      </c>
      <c r="F29" s="24" t="s">
        <v>614</v>
      </c>
      <c r="G29" s="43" t="s">
        <v>622</v>
      </c>
      <c r="H29" s="43" t="s">
        <v>627</v>
      </c>
      <c r="I29" s="43" t="s">
        <v>622</v>
      </c>
      <c r="J29" s="43" t="s">
        <v>625</v>
      </c>
      <c r="K29" s="43" t="s">
        <v>627</v>
      </c>
      <c r="L29" s="43" t="s">
        <v>624</v>
      </c>
      <c r="M29" s="43" t="s">
        <v>626</v>
      </c>
      <c r="N29" s="43" t="s">
        <v>625</v>
      </c>
      <c r="O29" s="43" t="s">
        <v>623</v>
      </c>
      <c r="P29" s="43" t="s">
        <v>623</v>
      </c>
      <c r="Q29" s="43" t="s">
        <v>622</v>
      </c>
      <c r="R29" s="43" t="s">
        <v>623</v>
      </c>
      <c r="S29" s="43" t="s">
        <v>625</v>
      </c>
      <c r="T29" s="46" t="s">
        <v>628</v>
      </c>
      <c r="U29" s="47">
        <v>7.4285714285714288</v>
      </c>
    </row>
    <row r="30" spans="1:21" s="5" customFormat="1" ht="45" customHeight="1">
      <c r="A30" s="45">
        <v>26</v>
      </c>
      <c r="B30" s="14">
        <v>240381613027</v>
      </c>
      <c r="C30" s="4">
        <v>2447740612</v>
      </c>
      <c r="D30" s="15" t="s">
        <v>465</v>
      </c>
      <c r="E30" s="29" t="s">
        <v>655</v>
      </c>
      <c r="F30" s="24" t="s">
        <v>614</v>
      </c>
      <c r="G30" s="43" t="s">
        <v>623</v>
      </c>
      <c r="H30" s="55" t="s">
        <v>622</v>
      </c>
      <c r="I30" s="43" t="s">
        <v>623</v>
      </c>
      <c r="J30" s="43" t="s">
        <v>625</v>
      </c>
      <c r="K30" s="43" t="s">
        <v>624</v>
      </c>
      <c r="L30" s="43" t="s">
        <v>625</v>
      </c>
      <c r="M30" s="43" t="s">
        <v>624</v>
      </c>
      <c r="N30" s="43" t="s">
        <v>625</v>
      </c>
      <c r="O30" s="43" t="s">
        <v>624</v>
      </c>
      <c r="P30" s="43" t="s">
        <v>625</v>
      </c>
      <c r="Q30" s="43" t="s">
        <v>624</v>
      </c>
      <c r="R30" s="43" t="s">
        <v>625</v>
      </c>
      <c r="S30" s="43" t="s">
        <v>625</v>
      </c>
      <c r="T30" s="56" t="s">
        <v>628</v>
      </c>
      <c r="U30" s="47">
        <v>9</v>
      </c>
    </row>
    <row r="31" spans="1:21" s="5" customFormat="1" ht="45" customHeight="1">
      <c r="A31" s="45">
        <v>27</v>
      </c>
      <c r="B31" s="14">
        <v>240381613028</v>
      </c>
      <c r="C31" s="4">
        <v>2447740070</v>
      </c>
      <c r="D31" s="15" t="s">
        <v>466</v>
      </c>
      <c r="E31" s="29" t="s">
        <v>655</v>
      </c>
      <c r="F31" s="24" t="s">
        <v>614</v>
      </c>
      <c r="G31" s="43" t="s">
        <v>622</v>
      </c>
      <c r="H31" s="43" t="s">
        <v>625</v>
      </c>
      <c r="I31" s="43" t="s">
        <v>625</v>
      </c>
      <c r="J31" s="43" t="s">
        <v>625</v>
      </c>
      <c r="K31" s="43" t="s">
        <v>624</v>
      </c>
      <c r="L31" s="43" t="s">
        <v>625</v>
      </c>
      <c r="M31" s="43" t="s">
        <v>625</v>
      </c>
      <c r="N31" s="43" t="s">
        <v>625</v>
      </c>
      <c r="O31" s="43" t="s">
        <v>624</v>
      </c>
      <c r="P31" s="43" t="s">
        <v>625</v>
      </c>
      <c r="Q31" s="43" t="s">
        <v>625</v>
      </c>
      <c r="R31" s="43" t="s">
        <v>625</v>
      </c>
      <c r="S31" s="43" t="s">
        <v>625</v>
      </c>
      <c r="T31" s="46" t="s">
        <v>628</v>
      </c>
      <c r="U31" s="47">
        <v>9.5714285714285712</v>
      </c>
    </row>
    <row r="32" spans="1:21" s="5" customFormat="1" ht="45" customHeight="1">
      <c r="A32" s="45">
        <v>28</v>
      </c>
      <c r="B32" s="14">
        <v>240381613029</v>
      </c>
      <c r="C32" s="4">
        <v>2447740489</v>
      </c>
      <c r="D32" s="15" t="s">
        <v>467</v>
      </c>
      <c r="E32" s="29" t="s">
        <v>655</v>
      </c>
      <c r="F32" s="24" t="s">
        <v>614</v>
      </c>
      <c r="G32" s="43" t="s">
        <v>622</v>
      </c>
      <c r="H32" s="43" t="s">
        <v>624</v>
      </c>
      <c r="I32" s="43" t="s">
        <v>624</v>
      </c>
      <c r="J32" s="43" t="s">
        <v>625</v>
      </c>
      <c r="K32" s="43" t="s">
        <v>624</v>
      </c>
      <c r="L32" s="43" t="s">
        <v>625</v>
      </c>
      <c r="M32" s="43" t="s">
        <v>624</v>
      </c>
      <c r="N32" s="43" t="s">
        <v>625</v>
      </c>
      <c r="O32" s="43" t="s">
        <v>624</v>
      </c>
      <c r="P32" s="43" t="s">
        <v>625</v>
      </c>
      <c r="Q32" s="43" t="s">
        <v>624</v>
      </c>
      <c r="R32" s="43" t="s">
        <v>625</v>
      </c>
      <c r="S32" s="43" t="s">
        <v>625</v>
      </c>
      <c r="T32" s="46" t="s">
        <v>628</v>
      </c>
      <c r="U32" s="47">
        <v>9.1785714285714288</v>
      </c>
    </row>
    <row r="33" spans="1:21" s="5" customFormat="1" ht="45" customHeight="1">
      <c r="A33" s="45">
        <v>29</v>
      </c>
      <c r="B33" s="14">
        <v>240381613030</v>
      </c>
      <c r="C33" s="4">
        <v>2447740717</v>
      </c>
      <c r="D33" s="15" t="s">
        <v>468</v>
      </c>
      <c r="E33" s="29" t="s">
        <v>655</v>
      </c>
      <c r="F33" s="24" t="s">
        <v>614</v>
      </c>
      <c r="G33" s="43" t="s">
        <v>624</v>
      </c>
      <c r="H33" s="43" t="s">
        <v>625</v>
      </c>
      <c r="I33" s="43" t="s">
        <v>624</v>
      </c>
      <c r="J33" s="43" t="s">
        <v>625</v>
      </c>
      <c r="K33" s="43" t="s">
        <v>623</v>
      </c>
      <c r="L33" s="43" t="s">
        <v>625</v>
      </c>
      <c r="M33" s="43" t="s">
        <v>625</v>
      </c>
      <c r="N33" s="43" t="s">
        <v>625</v>
      </c>
      <c r="O33" s="43" t="s">
        <v>624</v>
      </c>
      <c r="P33" s="43" t="s">
        <v>625</v>
      </c>
      <c r="Q33" s="43" t="s">
        <v>623</v>
      </c>
      <c r="R33" s="43" t="s">
        <v>625</v>
      </c>
      <c r="S33" s="43" t="s">
        <v>625</v>
      </c>
      <c r="T33" s="46" t="s">
        <v>628</v>
      </c>
      <c r="U33" s="47">
        <v>9.2857142857142865</v>
      </c>
    </row>
    <row r="34" spans="1:21" s="5" customFormat="1" ht="45" customHeight="1">
      <c r="A34" s="45">
        <v>30</v>
      </c>
      <c r="B34" s="14">
        <v>240381613031</v>
      </c>
      <c r="C34" s="4">
        <v>2447740574</v>
      </c>
      <c r="D34" s="15" t="s">
        <v>469</v>
      </c>
      <c r="E34" s="29" t="s">
        <v>655</v>
      </c>
      <c r="F34" s="24" t="s">
        <v>614</v>
      </c>
      <c r="G34" s="43" t="s">
        <v>624</v>
      </c>
      <c r="H34" s="43" t="s">
        <v>625</v>
      </c>
      <c r="I34" s="43" t="s">
        <v>625</v>
      </c>
      <c r="J34" s="43" t="s">
        <v>625</v>
      </c>
      <c r="K34" s="43" t="s">
        <v>625</v>
      </c>
      <c r="L34" s="43" t="s">
        <v>625</v>
      </c>
      <c r="M34" s="43" t="s">
        <v>625</v>
      </c>
      <c r="N34" s="43" t="s">
        <v>625</v>
      </c>
      <c r="O34" s="43" t="s">
        <v>624</v>
      </c>
      <c r="P34" s="43" t="s">
        <v>625</v>
      </c>
      <c r="Q34" s="43" t="s">
        <v>625</v>
      </c>
      <c r="R34" s="43" t="s">
        <v>625</v>
      </c>
      <c r="S34" s="43" t="s">
        <v>625</v>
      </c>
      <c r="T34" s="46" t="s">
        <v>628</v>
      </c>
      <c r="U34" s="47">
        <v>9.8214285714285712</v>
      </c>
    </row>
    <row r="35" spans="1:21" s="5" customFormat="1" ht="45" customHeight="1">
      <c r="A35" s="45">
        <v>31</v>
      </c>
      <c r="B35" s="30">
        <v>240381613032</v>
      </c>
      <c r="C35" s="4">
        <v>2447740236</v>
      </c>
      <c r="D35" s="33" t="s">
        <v>470</v>
      </c>
      <c r="E35" s="29" t="s">
        <v>655</v>
      </c>
      <c r="F35" s="24" t="s">
        <v>614</v>
      </c>
      <c r="G35" s="43" t="s">
        <v>627</v>
      </c>
      <c r="H35" s="51" t="s">
        <v>629</v>
      </c>
      <c r="I35" s="43" t="s">
        <v>622</v>
      </c>
      <c r="J35" s="43" t="s">
        <v>623</v>
      </c>
      <c r="K35" s="43" t="s">
        <v>630</v>
      </c>
      <c r="L35" s="43" t="s">
        <v>624</v>
      </c>
      <c r="M35" s="43" t="s">
        <v>630</v>
      </c>
      <c r="N35" s="43" t="s">
        <v>623</v>
      </c>
      <c r="O35" s="43" t="s">
        <v>623</v>
      </c>
      <c r="P35" s="43" t="s">
        <v>624</v>
      </c>
      <c r="Q35" s="43" t="s">
        <v>630</v>
      </c>
      <c r="R35" s="43" t="s">
        <v>624</v>
      </c>
      <c r="S35" s="43" t="s">
        <v>625</v>
      </c>
      <c r="T35" s="52" t="s">
        <v>631</v>
      </c>
      <c r="U35" s="47">
        <v>0</v>
      </c>
    </row>
    <row r="36" spans="1:21" s="5" customFormat="1" ht="45" customHeight="1">
      <c r="A36" s="45">
        <v>32</v>
      </c>
      <c r="B36" s="14">
        <v>240381613033</v>
      </c>
      <c r="C36" s="4">
        <v>2447740129</v>
      </c>
      <c r="D36" s="15" t="s">
        <v>471</v>
      </c>
      <c r="E36" s="29" t="s">
        <v>655</v>
      </c>
      <c r="F36" s="24" t="s">
        <v>614</v>
      </c>
      <c r="G36" s="43" t="s">
        <v>622</v>
      </c>
      <c r="H36" s="43" t="s">
        <v>625</v>
      </c>
      <c r="I36" s="43" t="s">
        <v>623</v>
      </c>
      <c r="J36" s="43" t="s">
        <v>625</v>
      </c>
      <c r="K36" s="43" t="s">
        <v>623</v>
      </c>
      <c r="L36" s="43" t="s">
        <v>625</v>
      </c>
      <c r="M36" s="43" t="s">
        <v>623</v>
      </c>
      <c r="N36" s="43" t="s">
        <v>625</v>
      </c>
      <c r="O36" s="43" t="s">
        <v>623</v>
      </c>
      <c r="P36" s="43" t="s">
        <v>625</v>
      </c>
      <c r="Q36" s="43" t="s">
        <v>623</v>
      </c>
      <c r="R36" s="43" t="s">
        <v>625</v>
      </c>
      <c r="S36" s="43" t="s">
        <v>625</v>
      </c>
      <c r="T36" s="46" t="s">
        <v>628</v>
      </c>
      <c r="U36" s="47">
        <v>8.7142857142857135</v>
      </c>
    </row>
    <row r="37" spans="1:21" s="5" customFormat="1" ht="45" customHeight="1">
      <c r="A37" s="45">
        <v>33</v>
      </c>
      <c r="B37" s="14">
        <v>240381613034</v>
      </c>
      <c r="C37" s="4">
        <v>2447740467</v>
      </c>
      <c r="D37" s="15" t="s">
        <v>472</v>
      </c>
      <c r="E37" s="29" t="s">
        <v>655</v>
      </c>
      <c r="F37" s="24" t="s">
        <v>614</v>
      </c>
      <c r="G37" s="43" t="s">
        <v>627</v>
      </c>
      <c r="H37" s="43" t="s">
        <v>623</v>
      </c>
      <c r="I37" s="43" t="s">
        <v>623</v>
      </c>
      <c r="J37" s="43" t="s">
        <v>625</v>
      </c>
      <c r="K37" s="43" t="s">
        <v>626</v>
      </c>
      <c r="L37" s="43" t="s">
        <v>625</v>
      </c>
      <c r="M37" s="43" t="s">
        <v>623</v>
      </c>
      <c r="N37" s="43" t="s">
        <v>625</v>
      </c>
      <c r="O37" s="43" t="s">
        <v>623</v>
      </c>
      <c r="P37" s="43" t="s">
        <v>625</v>
      </c>
      <c r="Q37" s="43" t="s">
        <v>622</v>
      </c>
      <c r="R37" s="43" t="s">
        <v>625</v>
      </c>
      <c r="S37" s="43" t="s">
        <v>625</v>
      </c>
      <c r="T37" s="46" t="s">
        <v>628</v>
      </c>
      <c r="U37" s="47">
        <v>8.1071428571428577</v>
      </c>
    </row>
    <row r="38" spans="1:21" s="5" customFormat="1" ht="45" customHeight="1">
      <c r="A38" s="45">
        <v>34</v>
      </c>
      <c r="B38" s="14">
        <v>240381613035</v>
      </c>
      <c r="C38" s="4">
        <v>2447740164</v>
      </c>
      <c r="D38" s="15" t="s">
        <v>473</v>
      </c>
      <c r="E38" s="29" t="s">
        <v>655</v>
      </c>
      <c r="F38" s="24" t="s">
        <v>614</v>
      </c>
      <c r="G38" s="43" t="s">
        <v>626</v>
      </c>
      <c r="H38" s="43" t="s">
        <v>625</v>
      </c>
      <c r="I38" s="43" t="s">
        <v>624</v>
      </c>
      <c r="J38" s="43" t="s">
        <v>623</v>
      </c>
      <c r="K38" s="43" t="s">
        <v>623</v>
      </c>
      <c r="L38" s="43" t="s">
        <v>624</v>
      </c>
      <c r="M38" s="43" t="s">
        <v>623</v>
      </c>
      <c r="N38" s="43" t="s">
        <v>623</v>
      </c>
      <c r="O38" s="43" t="s">
        <v>624</v>
      </c>
      <c r="P38" s="43" t="s">
        <v>624</v>
      </c>
      <c r="Q38" s="43" t="s">
        <v>623</v>
      </c>
      <c r="R38" s="43" t="s">
        <v>624</v>
      </c>
      <c r="S38" s="43" t="s">
        <v>625</v>
      </c>
      <c r="T38" s="46" t="s">
        <v>628</v>
      </c>
      <c r="U38" s="47">
        <v>8.6071428571428577</v>
      </c>
    </row>
    <row r="39" spans="1:21" s="5" customFormat="1" ht="45" customHeight="1">
      <c r="A39" s="45">
        <v>35</v>
      </c>
      <c r="B39" s="14">
        <v>240381613036</v>
      </c>
      <c r="C39" s="4">
        <v>2447740723</v>
      </c>
      <c r="D39" s="15" t="s">
        <v>474</v>
      </c>
      <c r="E39" s="29" t="s">
        <v>655</v>
      </c>
      <c r="F39" s="24" t="s">
        <v>614</v>
      </c>
      <c r="G39" s="43" t="s">
        <v>624</v>
      </c>
      <c r="H39" s="43" t="s">
        <v>625</v>
      </c>
      <c r="I39" s="43" t="s">
        <v>624</v>
      </c>
      <c r="J39" s="43" t="s">
        <v>625</v>
      </c>
      <c r="K39" s="43" t="s">
        <v>624</v>
      </c>
      <c r="L39" s="43" t="s">
        <v>625</v>
      </c>
      <c r="M39" s="43" t="s">
        <v>624</v>
      </c>
      <c r="N39" s="43" t="s">
        <v>625</v>
      </c>
      <c r="O39" s="43" t="s">
        <v>624</v>
      </c>
      <c r="P39" s="43" t="s">
        <v>625</v>
      </c>
      <c r="Q39" s="43" t="s">
        <v>622</v>
      </c>
      <c r="R39" s="43" t="s">
        <v>625</v>
      </c>
      <c r="S39" s="43" t="s">
        <v>625</v>
      </c>
      <c r="T39" s="46" t="s">
        <v>628</v>
      </c>
      <c r="U39" s="47">
        <v>9.1785714285714288</v>
      </c>
    </row>
    <row r="40" spans="1:21" s="5" customFormat="1" ht="45" customHeight="1">
      <c r="A40" s="45">
        <v>36</v>
      </c>
      <c r="B40" s="14">
        <v>240381613037</v>
      </c>
      <c r="C40" s="4">
        <v>2447740353</v>
      </c>
      <c r="D40" s="15" t="s">
        <v>475</v>
      </c>
      <c r="E40" s="29" t="s">
        <v>655</v>
      </c>
      <c r="F40" s="24" t="s">
        <v>614</v>
      </c>
      <c r="G40" s="43" t="s">
        <v>626</v>
      </c>
      <c r="H40" s="43" t="s">
        <v>624</v>
      </c>
      <c r="I40" s="43" t="s">
        <v>622</v>
      </c>
      <c r="J40" s="43" t="s">
        <v>624</v>
      </c>
      <c r="K40" s="43" t="s">
        <v>623</v>
      </c>
      <c r="L40" s="43" t="s">
        <v>624</v>
      </c>
      <c r="M40" s="43" t="s">
        <v>623</v>
      </c>
      <c r="N40" s="43" t="s">
        <v>624</v>
      </c>
      <c r="O40" s="43" t="s">
        <v>624</v>
      </c>
      <c r="P40" s="43" t="s">
        <v>624</v>
      </c>
      <c r="Q40" s="43" t="s">
        <v>622</v>
      </c>
      <c r="R40" s="43" t="s">
        <v>625</v>
      </c>
      <c r="S40" s="43" t="s">
        <v>625</v>
      </c>
      <c r="T40" s="46" t="s">
        <v>628</v>
      </c>
      <c r="U40" s="47">
        <v>8.3214285714285712</v>
      </c>
    </row>
    <row r="41" spans="1:21" s="5" customFormat="1" ht="45" customHeight="1">
      <c r="A41" s="45">
        <v>37</v>
      </c>
      <c r="B41" s="14">
        <v>240381613038</v>
      </c>
      <c r="C41" s="4">
        <v>2447740610</v>
      </c>
      <c r="D41" s="15" t="s">
        <v>476</v>
      </c>
      <c r="E41" s="29" t="s">
        <v>655</v>
      </c>
      <c r="F41" s="24" t="s">
        <v>614</v>
      </c>
      <c r="G41" s="43" t="s">
        <v>622</v>
      </c>
      <c r="H41" s="43" t="s">
        <v>625</v>
      </c>
      <c r="I41" s="43" t="s">
        <v>623</v>
      </c>
      <c r="J41" s="43" t="s">
        <v>625</v>
      </c>
      <c r="K41" s="43" t="s">
        <v>623</v>
      </c>
      <c r="L41" s="43" t="s">
        <v>625</v>
      </c>
      <c r="M41" s="43" t="s">
        <v>623</v>
      </c>
      <c r="N41" s="43" t="s">
        <v>625</v>
      </c>
      <c r="O41" s="43" t="s">
        <v>623</v>
      </c>
      <c r="P41" s="43" t="s">
        <v>625</v>
      </c>
      <c r="Q41" s="43" t="s">
        <v>622</v>
      </c>
      <c r="R41" s="43" t="s">
        <v>625</v>
      </c>
      <c r="S41" s="43" t="s">
        <v>625</v>
      </c>
      <c r="T41" s="46" t="s">
        <v>628</v>
      </c>
      <c r="U41" s="47">
        <v>8.6071428571428577</v>
      </c>
    </row>
    <row r="42" spans="1:21" s="5" customFormat="1" ht="45" customHeight="1">
      <c r="A42" s="45">
        <v>38</v>
      </c>
      <c r="B42" s="14">
        <v>240381613039</v>
      </c>
      <c r="C42" s="4">
        <v>2447740686</v>
      </c>
      <c r="D42" s="15" t="s">
        <v>477</v>
      </c>
      <c r="E42" s="29" t="s">
        <v>655</v>
      </c>
      <c r="F42" s="24" t="s">
        <v>614</v>
      </c>
      <c r="G42" s="43" t="s">
        <v>623</v>
      </c>
      <c r="H42" s="43" t="s">
        <v>625</v>
      </c>
      <c r="I42" s="43" t="s">
        <v>624</v>
      </c>
      <c r="J42" s="43" t="s">
        <v>625</v>
      </c>
      <c r="K42" s="43" t="s">
        <v>624</v>
      </c>
      <c r="L42" s="43" t="s">
        <v>625</v>
      </c>
      <c r="M42" s="43" t="s">
        <v>624</v>
      </c>
      <c r="N42" s="43" t="s">
        <v>625</v>
      </c>
      <c r="O42" s="43" t="s">
        <v>624</v>
      </c>
      <c r="P42" s="43" t="s">
        <v>625</v>
      </c>
      <c r="Q42" s="43" t="s">
        <v>624</v>
      </c>
      <c r="R42" s="43" t="s">
        <v>625</v>
      </c>
      <c r="S42" s="43" t="s">
        <v>625</v>
      </c>
      <c r="T42" s="46" t="s">
        <v>628</v>
      </c>
      <c r="U42" s="47">
        <v>9.3214285714285712</v>
      </c>
    </row>
    <row r="43" spans="1:21" s="5" customFormat="1" ht="45" customHeight="1">
      <c r="A43" s="45">
        <v>39</v>
      </c>
      <c r="B43" s="14">
        <v>240381613040</v>
      </c>
      <c r="C43" s="4">
        <v>2447740141</v>
      </c>
      <c r="D43" s="15" t="s">
        <v>478</v>
      </c>
      <c r="E43" s="29" t="s">
        <v>655</v>
      </c>
      <c r="F43" s="24" t="s">
        <v>614</v>
      </c>
      <c r="G43" s="43" t="s">
        <v>622</v>
      </c>
      <c r="H43" s="43" t="s">
        <v>625</v>
      </c>
      <c r="I43" s="43" t="s">
        <v>623</v>
      </c>
      <c r="J43" s="43" t="s">
        <v>625</v>
      </c>
      <c r="K43" s="43" t="s">
        <v>624</v>
      </c>
      <c r="L43" s="43" t="s">
        <v>625</v>
      </c>
      <c r="M43" s="43" t="s">
        <v>624</v>
      </c>
      <c r="N43" s="43" t="s">
        <v>625</v>
      </c>
      <c r="O43" s="43" t="s">
        <v>623</v>
      </c>
      <c r="P43" s="43" t="s">
        <v>625</v>
      </c>
      <c r="Q43" s="43" t="s">
        <v>623</v>
      </c>
      <c r="R43" s="43" t="s">
        <v>625</v>
      </c>
      <c r="S43" s="43" t="s">
        <v>625</v>
      </c>
      <c r="T43" s="46" t="s">
        <v>628</v>
      </c>
      <c r="U43" s="47">
        <v>8.9285714285714288</v>
      </c>
    </row>
    <row r="44" spans="1:21" s="5" customFormat="1" ht="45" customHeight="1">
      <c r="A44" s="45">
        <v>40</v>
      </c>
      <c r="B44" s="14">
        <v>240381613041</v>
      </c>
      <c r="C44" s="4">
        <v>2447740271</v>
      </c>
      <c r="D44" s="15" t="s">
        <v>479</v>
      </c>
      <c r="E44" s="29" t="s">
        <v>655</v>
      </c>
      <c r="F44" s="24" t="s">
        <v>614</v>
      </c>
      <c r="G44" s="43" t="s">
        <v>626</v>
      </c>
      <c r="H44" s="43" t="s">
        <v>622</v>
      </c>
      <c r="I44" s="43" t="s">
        <v>626</v>
      </c>
      <c r="J44" s="43" t="s">
        <v>624</v>
      </c>
      <c r="K44" s="43" t="s">
        <v>622</v>
      </c>
      <c r="L44" s="43" t="s">
        <v>624</v>
      </c>
      <c r="M44" s="43" t="s">
        <v>630</v>
      </c>
      <c r="N44" s="43" t="s">
        <v>624</v>
      </c>
      <c r="O44" s="43" t="s">
        <v>623</v>
      </c>
      <c r="P44" s="43" t="s">
        <v>624</v>
      </c>
      <c r="Q44" s="43" t="s">
        <v>630</v>
      </c>
      <c r="R44" s="43" t="s">
        <v>624</v>
      </c>
      <c r="S44" s="43" t="s">
        <v>625</v>
      </c>
      <c r="T44" s="46" t="s">
        <v>628</v>
      </c>
      <c r="U44" s="47">
        <v>7.0714285714285712</v>
      </c>
    </row>
    <row r="45" spans="1:21" s="5" customFormat="1" ht="45" customHeight="1">
      <c r="A45" s="45">
        <v>41</v>
      </c>
      <c r="B45" s="14">
        <v>240381613042</v>
      </c>
      <c r="C45" s="4">
        <v>2447740174</v>
      </c>
      <c r="D45" s="15" t="s">
        <v>480</v>
      </c>
      <c r="E45" s="29" t="s">
        <v>655</v>
      </c>
      <c r="F45" s="24" t="s">
        <v>614</v>
      </c>
      <c r="G45" s="43" t="s">
        <v>622</v>
      </c>
      <c r="H45" s="43" t="s">
        <v>624</v>
      </c>
      <c r="I45" s="43" t="s">
        <v>623</v>
      </c>
      <c r="J45" s="43" t="s">
        <v>625</v>
      </c>
      <c r="K45" s="43" t="s">
        <v>624</v>
      </c>
      <c r="L45" s="43" t="s">
        <v>625</v>
      </c>
      <c r="M45" s="43" t="s">
        <v>622</v>
      </c>
      <c r="N45" s="43" t="s">
        <v>625</v>
      </c>
      <c r="O45" s="43" t="s">
        <v>624</v>
      </c>
      <c r="P45" s="43" t="s">
        <v>625</v>
      </c>
      <c r="Q45" s="43" t="s">
        <v>624</v>
      </c>
      <c r="R45" s="43" t="s">
        <v>625</v>
      </c>
      <c r="S45" s="43" t="s">
        <v>625</v>
      </c>
      <c r="T45" s="46" t="s">
        <v>628</v>
      </c>
      <c r="U45" s="47">
        <v>8.8571428571428577</v>
      </c>
    </row>
    <row r="46" spans="1:21" s="5" customFormat="1" ht="45" customHeight="1">
      <c r="A46" s="45">
        <v>42</v>
      </c>
      <c r="B46" s="14">
        <v>240381613043</v>
      </c>
      <c r="C46" s="4">
        <v>2447740706</v>
      </c>
      <c r="D46" s="15" t="s">
        <v>481</v>
      </c>
      <c r="E46" s="29" t="s">
        <v>655</v>
      </c>
      <c r="F46" s="24" t="s">
        <v>614</v>
      </c>
      <c r="G46" s="43" t="s">
        <v>627</v>
      </c>
      <c r="H46" s="43" t="s">
        <v>625</v>
      </c>
      <c r="I46" s="43" t="s">
        <v>624</v>
      </c>
      <c r="J46" s="43" t="s">
        <v>625</v>
      </c>
      <c r="K46" s="43" t="s">
        <v>623</v>
      </c>
      <c r="L46" s="43" t="s">
        <v>625</v>
      </c>
      <c r="M46" s="43" t="s">
        <v>624</v>
      </c>
      <c r="N46" s="43" t="s">
        <v>625</v>
      </c>
      <c r="O46" s="43" t="s">
        <v>624</v>
      </c>
      <c r="P46" s="43" t="s">
        <v>625</v>
      </c>
      <c r="Q46" s="43" t="s">
        <v>622</v>
      </c>
      <c r="R46" s="43" t="s">
        <v>625</v>
      </c>
      <c r="S46" s="43" t="s">
        <v>625</v>
      </c>
      <c r="T46" s="46" t="s">
        <v>628</v>
      </c>
      <c r="U46" s="47">
        <v>8.7857142857142865</v>
      </c>
    </row>
    <row r="47" spans="1:21" s="5" customFormat="1" ht="45" customHeight="1">
      <c r="A47" s="45">
        <v>43</v>
      </c>
      <c r="B47" s="14">
        <v>240381613044</v>
      </c>
      <c r="C47" s="4">
        <v>2447740120</v>
      </c>
      <c r="D47" s="15" t="s">
        <v>482</v>
      </c>
      <c r="E47" s="29" t="s">
        <v>655</v>
      </c>
      <c r="F47" s="24" t="s">
        <v>614</v>
      </c>
      <c r="G47" s="43" t="s">
        <v>623</v>
      </c>
      <c r="H47" s="43" t="s">
        <v>625</v>
      </c>
      <c r="I47" s="43" t="s">
        <v>623</v>
      </c>
      <c r="J47" s="43" t="s">
        <v>625</v>
      </c>
      <c r="K47" s="43" t="s">
        <v>623</v>
      </c>
      <c r="L47" s="43" t="s">
        <v>625</v>
      </c>
      <c r="M47" s="43" t="s">
        <v>626</v>
      </c>
      <c r="N47" s="43" t="s">
        <v>625</v>
      </c>
      <c r="O47" s="43" t="s">
        <v>623</v>
      </c>
      <c r="P47" s="43" t="s">
        <v>625</v>
      </c>
      <c r="Q47" s="43" t="s">
        <v>623</v>
      </c>
      <c r="R47" s="43" t="s">
        <v>625</v>
      </c>
      <c r="S47" s="43" t="s">
        <v>625</v>
      </c>
      <c r="T47" s="46" t="s">
        <v>628</v>
      </c>
      <c r="U47" s="47">
        <v>8.5714285714285712</v>
      </c>
    </row>
    <row r="48" spans="1:21" s="5" customFormat="1" ht="45" customHeight="1">
      <c r="A48" s="45">
        <v>44</v>
      </c>
      <c r="B48" s="30">
        <v>240381613045</v>
      </c>
      <c r="C48" s="4">
        <v>2447740522</v>
      </c>
      <c r="D48" s="33" t="s">
        <v>483</v>
      </c>
      <c r="E48" s="29" t="s">
        <v>655</v>
      </c>
      <c r="F48" s="24" t="s">
        <v>614</v>
      </c>
      <c r="G48" s="51" t="s">
        <v>629</v>
      </c>
      <c r="H48" s="43" t="s">
        <v>625</v>
      </c>
      <c r="I48" s="43" t="s">
        <v>622</v>
      </c>
      <c r="J48" s="43" t="s">
        <v>625</v>
      </c>
      <c r="K48" s="43" t="s">
        <v>627</v>
      </c>
      <c r="L48" s="43" t="s">
        <v>625</v>
      </c>
      <c r="M48" s="43" t="s">
        <v>627</v>
      </c>
      <c r="N48" s="43" t="s">
        <v>625</v>
      </c>
      <c r="O48" s="43" t="s">
        <v>623</v>
      </c>
      <c r="P48" s="43" t="s">
        <v>625</v>
      </c>
      <c r="Q48" s="43" t="s">
        <v>630</v>
      </c>
      <c r="R48" s="43" t="s">
        <v>625</v>
      </c>
      <c r="S48" s="43" t="s">
        <v>625</v>
      </c>
      <c r="T48" s="52" t="s">
        <v>631</v>
      </c>
      <c r="U48" s="47">
        <v>0</v>
      </c>
    </row>
    <row r="49" spans="1:21" s="5" customFormat="1" ht="45" customHeight="1">
      <c r="A49" s="45">
        <v>45</v>
      </c>
      <c r="B49" s="14">
        <v>240381613046</v>
      </c>
      <c r="C49" s="4">
        <v>2447740138</v>
      </c>
      <c r="D49" s="15" t="s">
        <v>484</v>
      </c>
      <c r="E49" s="29" t="s">
        <v>655</v>
      </c>
      <c r="F49" s="24" t="s">
        <v>614</v>
      </c>
      <c r="G49" s="43" t="s">
        <v>624</v>
      </c>
      <c r="H49" s="43" t="s">
        <v>625</v>
      </c>
      <c r="I49" s="43" t="s">
        <v>624</v>
      </c>
      <c r="J49" s="43" t="s">
        <v>625</v>
      </c>
      <c r="K49" s="43" t="s">
        <v>624</v>
      </c>
      <c r="L49" s="43" t="s">
        <v>625</v>
      </c>
      <c r="M49" s="43" t="s">
        <v>623</v>
      </c>
      <c r="N49" s="43" t="s">
        <v>625</v>
      </c>
      <c r="O49" s="43" t="s">
        <v>624</v>
      </c>
      <c r="P49" s="43" t="s">
        <v>625</v>
      </c>
      <c r="Q49" s="43" t="s">
        <v>623</v>
      </c>
      <c r="R49" s="43" t="s">
        <v>625</v>
      </c>
      <c r="S49" s="43" t="s">
        <v>625</v>
      </c>
      <c r="T49" s="46" t="s">
        <v>628</v>
      </c>
      <c r="U49" s="47">
        <v>9.1785714285714288</v>
      </c>
    </row>
    <row r="50" spans="1:21" s="5" customFormat="1" ht="45" customHeight="1">
      <c r="A50" s="45">
        <v>46</v>
      </c>
      <c r="B50" s="14">
        <v>240381613047</v>
      </c>
      <c r="C50" s="4">
        <v>2447740542</v>
      </c>
      <c r="D50" s="15" t="s">
        <v>485</v>
      </c>
      <c r="E50" s="29" t="s">
        <v>655</v>
      </c>
      <c r="F50" s="24" t="s">
        <v>614</v>
      </c>
      <c r="G50" s="43" t="s">
        <v>625</v>
      </c>
      <c r="H50" s="43" t="s">
        <v>625</v>
      </c>
      <c r="I50" s="43" t="s">
        <v>623</v>
      </c>
      <c r="J50" s="43" t="s">
        <v>625</v>
      </c>
      <c r="K50" s="43" t="s">
        <v>623</v>
      </c>
      <c r="L50" s="43" t="s">
        <v>625</v>
      </c>
      <c r="M50" s="43" t="s">
        <v>623</v>
      </c>
      <c r="N50" s="43" t="s">
        <v>625</v>
      </c>
      <c r="O50" s="43" t="s">
        <v>622</v>
      </c>
      <c r="P50" s="43" t="s">
        <v>625</v>
      </c>
      <c r="Q50" s="43" t="s">
        <v>622</v>
      </c>
      <c r="R50" s="43" t="s">
        <v>625</v>
      </c>
      <c r="S50" s="43" t="s">
        <v>625</v>
      </c>
      <c r="T50" s="46" t="s">
        <v>628</v>
      </c>
      <c r="U50" s="47">
        <v>8.7142857142857135</v>
      </c>
    </row>
    <row r="51" spans="1:21" s="5" customFormat="1" ht="45" customHeight="1">
      <c r="A51" s="45">
        <v>47</v>
      </c>
      <c r="B51" s="14">
        <v>240381613048</v>
      </c>
      <c r="C51" s="4">
        <v>2447740085</v>
      </c>
      <c r="D51" s="15" t="s">
        <v>486</v>
      </c>
      <c r="E51" s="29" t="s">
        <v>655</v>
      </c>
      <c r="F51" s="24" t="s">
        <v>614</v>
      </c>
      <c r="G51" s="43" t="s">
        <v>623</v>
      </c>
      <c r="H51" s="43" t="s">
        <v>625</v>
      </c>
      <c r="I51" s="43" t="s">
        <v>624</v>
      </c>
      <c r="J51" s="43" t="s">
        <v>625</v>
      </c>
      <c r="K51" s="43" t="s">
        <v>624</v>
      </c>
      <c r="L51" s="43" t="s">
        <v>625</v>
      </c>
      <c r="M51" s="43" t="s">
        <v>623</v>
      </c>
      <c r="N51" s="43" t="s">
        <v>625</v>
      </c>
      <c r="O51" s="43" t="s">
        <v>624</v>
      </c>
      <c r="P51" s="43" t="s">
        <v>625</v>
      </c>
      <c r="Q51" s="43" t="s">
        <v>622</v>
      </c>
      <c r="R51" s="43" t="s">
        <v>625</v>
      </c>
      <c r="S51" s="43" t="s">
        <v>625</v>
      </c>
      <c r="T51" s="46" t="s">
        <v>628</v>
      </c>
      <c r="U51" s="47">
        <v>9</v>
      </c>
    </row>
    <row r="52" spans="1:21" s="5" customFormat="1" ht="45" customHeight="1">
      <c r="A52" s="45">
        <v>48</v>
      </c>
      <c r="B52" s="14">
        <v>240381613049</v>
      </c>
      <c r="C52" s="4">
        <v>2447740021</v>
      </c>
      <c r="D52" s="15" t="s">
        <v>487</v>
      </c>
      <c r="E52" s="29" t="s">
        <v>655</v>
      </c>
      <c r="F52" s="24" t="s">
        <v>614</v>
      </c>
      <c r="G52" s="43" t="s">
        <v>624</v>
      </c>
      <c r="H52" s="43" t="s">
        <v>625</v>
      </c>
      <c r="I52" s="43" t="s">
        <v>624</v>
      </c>
      <c r="J52" s="43" t="s">
        <v>625</v>
      </c>
      <c r="K52" s="43" t="s">
        <v>624</v>
      </c>
      <c r="L52" s="43" t="s">
        <v>625</v>
      </c>
      <c r="M52" s="43" t="s">
        <v>625</v>
      </c>
      <c r="N52" s="43" t="s">
        <v>625</v>
      </c>
      <c r="O52" s="43" t="s">
        <v>624</v>
      </c>
      <c r="P52" s="43" t="s">
        <v>625</v>
      </c>
      <c r="Q52" s="43" t="s">
        <v>625</v>
      </c>
      <c r="R52" s="43" t="s">
        <v>625</v>
      </c>
      <c r="S52" s="43" t="s">
        <v>625</v>
      </c>
      <c r="T52" s="46" t="s">
        <v>628</v>
      </c>
      <c r="U52" s="47">
        <v>9.6071428571428577</v>
      </c>
    </row>
    <row r="53" spans="1:21" s="5" customFormat="1" ht="45" customHeight="1">
      <c r="A53" s="45">
        <v>49</v>
      </c>
      <c r="B53" s="14">
        <v>240381613050</v>
      </c>
      <c r="C53" s="4">
        <v>2447740221</v>
      </c>
      <c r="D53" s="15" t="s">
        <v>488</v>
      </c>
      <c r="E53" s="29" t="s">
        <v>655</v>
      </c>
      <c r="F53" s="24" t="s">
        <v>614</v>
      </c>
      <c r="G53" s="43" t="s">
        <v>624</v>
      </c>
      <c r="H53" s="43" t="s">
        <v>623</v>
      </c>
      <c r="I53" s="43" t="s">
        <v>624</v>
      </c>
      <c r="J53" s="43" t="s">
        <v>625</v>
      </c>
      <c r="K53" s="43" t="s">
        <v>624</v>
      </c>
      <c r="L53" s="43" t="s">
        <v>625</v>
      </c>
      <c r="M53" s="43" t="s">
        <v>624</v>
      </c>
      <c r="N53" s="43" t="s">
        <v>625</v>
      </c>
      <c r="O53" s="43" t="s">
        <v>624</v>
      </c>
      <c r="P53" s="43" t="s">
        <v>625</v>
      </c>
      <c r="Q53" s="43" t="s">
        <v>623</v>
      </c>
      <c r="R53" s="43" t="s">
        <v>625</v>
      </c>
      <c r="S53" s="43" t="s">
        <v>625</v>
      </c>
      <c r="T53" s="46" t="s">
        <v>628</v>
      </c>
      <c r="U53" s="47">
        <v>9.1428571428571423</v>
      </c>
    </row>
    <row r="54" spans="1:21" s="5" customFormat="1" ht="45" customHeight="1">
      <c r="A54" s="45">
        <v>50</v>
      </c>
      <c r="B54" s="14">
        <v>240381613051</v>
      </c>
      <c r="C54" s="4">
        <v>2447740146</v>
      </c>
      <c r="D54" s="15" t="s">
        <v>489</v>
      </c>
      <c r="E54" s="29" t="s">
        <v>655</v>
      </c>
      <c r="F54" s="24" t="s">
        <v>614</v>
      </c>
      <c r="G54" s="43" t="s">
        <v>623</v>
      </c>
      <c r="H54" s="43" t="s">
        <v>625</v>
      </c>
      <c r="I54" s="43" t="s">
        <v>623</v>
      </c>
      <c r="J54" s="43" t="s">
        <v>625</v>
      </c>
      <c r="K54" s="43" t="s">
        <v>624</v>
      </c>
      <c r="L54" s="43" t="s">
        <v>625</v>
      </c>
      <c r="M54" s="43" t="s">
        <v>624</v>
      </c>
      <c r="N54" s="43" t="s">
        <v>625</v>
      </c>
      <c r="O54" s="43" t="s">
        <v>623</v>
      </c>
      <c r="P54" s="43" t="s">
        <v>625</v>
      </c>
      <c r="Q54" s="43" t="s">
        <v>623</v>
      </c>
      <c r="R54" s="43" t="s">
        <v>625</v>
      </c>
      <c r="S54" s="43" t="s">
        <v>625</v>
      </c>
      <c r="T54" s="46" t="s">
        <v>628</v>
      </c>
      <c r="U54" s="47">
        <v>9</v>
      </c>
    </row>
    <row r="55" spans="1:21" s="5" customFormat="1" ht="45" customHeight="1">
      <c r="A55" s="45">
        <v>51</v>
      </c>
      <c r="B55" s="14">
        <v>240381613052</v>
      </c>
      <c r="C55" s="4">
        <v>2447740433</v>
      </c>
      <c r="D55" s="15" t="s">
        <v>490</v>
      </c>
      <c r="E55" s="29" t="s">
        <v>655</v>
      </c>
      <c r="F55" s="24" t="s">
        <v>614</v>
      </c>
      <c r="G55" s="43" t="s">
        <v>624</v>
      </c>
      <c r="H55" s="43" t="s">
        <v>625</v>
      </c>
      <c r="I55" s="43" t="s">
        <v>622</v>
      </c>
      <c r="J55" s="43" t="s">
        <v>625</v>
      </c>
      <c r="K55" s="43" t="s">
        <v>623</v>
      </c>
      <c r="L55" s="43" t="s">
        <v>625</v>
      </c>
      <c r="M55" s="43" t="s">
        <v>623</v>
      </c>
      <c r="N55" s="43" t="s">
        <v>625</v>
      </c>
      <c r="O55" s="43" t="s">
        <v>624</v>
      </c>
      <c r="P55" s="43" t="s">
        <v>625</v>
      </c>
      <c r="Q55" s="43" t="s">
        <v>623</v>
      </c>
      <c r="R55" s="43" t="s">
        <v>625</v>
      </c>
      <c r="S55" s="43" t="s">
        <v>625</v>
      </c>
      <c r="T55" s="46" t="s">
        <v>628</v>
      </c>
      <c r="U55" s="47">
        <v>8.8571428571428577</v>
      </c>
    </row>
    <row r="56" spans="1:21" s="5" customFormat="1" ht="45" customHeight="1">
      <c r="A56" s="45">
        <v>52</v>
      </c>
      <c r="B56" s="14">
        <v>240381613053</v>
      </c>
      <c r="C56" s="4">
        <v>2447740688</v>
      </c>
      <c r="D56" s="15" t="s">
        <v>491</v>
      </c>
      <c r="E56" s="29" t="s">
        <v>655</v>
      </c>
      <c r="F56" s="24" t="s">
        <v>614</v>
      </c>
      <c r="G56" s="43" t="s">
        <v>624</v>
      </c>
      <c r="H56" s="43" t="s">
        <v>625</v>
      </c>
      <c r="I56" s="43" t="s">
        <v>623</v>
      </c>
      <c r="J56" s="43" t="s">
        <v>625</v>
      </c>
      <c r="K56" s="43" t="s">
        <v>622</v>
      </c>
      <c r="L56" s="43" t="s">
        <v>625</v>
      </c>
      <c r="M56" s="43" t="s">
        <v>623</v>
      </c>
      <c r="N56" s="43" t="s">
        <v>625</v>
      </c>
      <c r="O56" s="43" t="s">
        <v>623</v>
      </c>
      <c r="P56" s="43" t="s">
        <v>625</v>
      </c>
      <c r="Q56" s="43" t="s">
        <v>622</v>
      </c>
      <c r="R56" s="43" t="s">
        <v>625</v>
      </c>
      <c r="S56" s="43" t="s">
        <v>625</v>
      </c>
      <c r="T56" s="46" t="s">
        <v>628</v>
      </c>
      <c r="U56" s="47">
        <v>8.6428571428571423</v>
      </c>
    </row>
    <row r="57" spans="1:21" s="5" customFormat="1" ht="45" customHeight="1">
      <c r="A57" s="45">
        <v>53</v>
      </c>
      <c r="B57" s="14">
        <v>240381613054</v>
      </c>
      <c r="C57" s="4">
        <v>2447740029</v>
      </c>
      <c r="D57" s="15" t="s">
        <v>492</v>
      </c>
      <c r="E57" s="29" t="s">
        <v>655</v>
      </c>
      <c r="F57" s="24" t="s">
        <v>614</v>
      </c>
      <c r="G57" s="43" t="s">
        <v>626</v>
      </c>
      <c r="H57" s="43" t="s">
        <v>625</v>
      </c>
      <c r="I57" s="43" t="s">
        <v>626</v>
      </c>
      <c r="J57" s="43" t="s">
        <v>625</v>
      </c>
      <c r="K57" s="43" t="s">
        <v>623</v>
      </c>
      <c r="L57" s="43" t="s">
        <v>625</v>
      </c>
      <c r="M57" s="43" t="s">
        <v>623</v>
      </c>
      <c r="N57" s="43" t="s">
        <v>625</v>
      </c>
      <c r="O57" s="43" t="s">
        <v>623</v>
      </c>
      <c r="P57" s="43" t="s">
        <v>625</v>
      </c>
      <c r="Q57" s="43" t="s">
        <v>627</v>
      </c>
      <c r="R57" s="43" t="s">
        <v>625</v>
      </c>
      <c r="S57" s="43" t="s">
        <v>625</v>
      </c>
      <c r="T57" s="46" t="s">
        <v>628</v>
      </c>
      <c r="U57" s="47">
        <v>8.1071428571428577</v>
      </c>
    </row>
    <row r="58" spans="1:21" s="5" customFormat="1" ht="45" customHeight="1">
      <c r="A58" s="45">
        <v>54</v>
      </c>
      <c r="B58" s="14">
        <v>240381613056</v>
      </c>
      <c r="C58" s="4">
        <v>2447740094</v>
      </c>
      <c r="D58" s="15" t="s">
        <v>493</v>
      </c>
      <c r="E58" s="29" t="s">
        <v>655</v>
      </c>
      <c r="F58" s="24" t="s">
        <v>614</v>
      </c>
      <c r="G58" s="43" t="s">
        <v>624</v>
      </c>
      <c r="H58" s="43" t="s">
        <v>625</v>
      </c>
      <c r="I58" s="43" t="s">
        <v>623</v>
      </c>
      <c r="J58" s="43" t="s">
        <v>625</v>
      </c>
      <c r="K58" s="43" t="s">
        <v>624</v>
      </c>
      <c r="L58" s="43" t="s">
        <v>625</v>
      </c>
      <c r="M58" s="43" t="s">
        <v>625</v>
      </c>
      <c r="N58" s="43" t="s">
        <v>625</v>
      </c>
      <c r="O58" s="43" t="s">
        <v>624</v>
      </c>
      <c r="P58" s="43" t="s">
        <v>625</v>
      </c>
      <c r="Q58" s="43" t="s">
        <v>624</v>
      </c>
      <c r="R58" s="43" t="s">
        <v>625</v>
      </c>
      <c r="S58" s="43" t="s">
        <v>625</v>
      </c>
      <c r="T58" s="46" t="s">
        <v>628</v>
      </c>
      <c r="U58" s="47">
        <v>9.3928571428571423</v>
      </c>
    </row>
    <row r="59" spans="1:21" s="5" customFormat="1" ht="45" customHeight="1">
      <c r="A59" s="45">
        <v>55</v>
      </c>
      <c r="B59" s="14">
        <v>240381613057</v>
      </c>
      <c r="C59" s="4">
        <v>2447740675</v>
      </c>
      <c r="D59" s="15" t="s">
        <v>494</v>
      </c>
      <c r="E59" s="29" t="s">
        <v>655</v>
      </c>
      <c r="F59" s="24" t="s">
        <v>614</v>
      </c>
      <c r="G59" s="43" t="s">
        <v>623</v>
      </c>
      <c r="H59" s="43" t="s">
        <v>625</v>
      </c>
      <c r="I59" s="43" t="s">
        <v>623</v>
      </c>
      <c r="J59" s="43" t="s">
        <v>625</v>
      </c>
      <c r="K59" s="43" t="s">
        <v>622</v>
      </c>
      <c r="L59" s="43" t="s">
        <v>625</v>
      </c>
      <c r="M59" s="43" t="s">
        <v>624</v>
      </c>
      <c r="N59" s="43" t="s">
        <v>625</v>
      </c>
      <c r="O59" s="43" t="s">
        <v>623</v>
      </c>
      <c r="P59" s="43" t="s">
        <v>625</v>
      </c>
      <c r="Q59" s="43" t="s">
        <v>622</v>
      </c>
      <c r="R59" s="43" t="s">
        <v>625</v>
      </c>
      <c r="S59" s="43" t="s">
        <v>625</v>
      </c>
      <c r="T59" s="46" t="s">
        <v>628</v>
      </c>
      <c r="U59" s="47">
        <v>8.6785714285714288</v>
      </c>
    </row>
    <row r="60" spans="1:21" s="5" customFormat="1" ht="45" customHeight="1">
      <c r="A60" s="45">
        <v>56</v>
      </c>
      <c r="B60" s="14">
        <v>240381613058</v>
      </c>
      <c r="C60" s="4">
        <v>2447740237</v>
      </c>
      <c r="D60" s="15" t="s">
        <v>495</v>
      </c>
      <c r="E60" s="29" t="s">
        <v>655</v>
      </c>
      <c r="F60" s="24" t="s">
        <v>614</v>
      </c>
      <c r="G60" s="43" t="s">
        <v>623</v>
      </c>
      <c r="H60" s="43" t="s">
        <v>624</v>
      </c>
      <c r="I60" s="43" t="s">
        <v>624</v>
      </c>
      <c r="J60" s="43" t="s">
        <v>625</v>
      </c>
      <c r="K60" s="43" t="s">
        <v>623</v>
      </c>
      <c r="L60" s="43" t="s">
        <v>625</v>
      </c>
      <c r="M60" s="43" t="s">
        <v>624</v>
      </c>
      <c r="N60" s="43" t="s">
        <v>625</v>
      </c>
      <c r="O60" s="43" t="s">
        <v>623</v>
      </c>
      <c r="P60" s="43" t="s">
        <v>625</v>
      </c>
      <c r="Q60" s="43" t="s">
        <v>623</v>
      </c>
      <c r="R60" s="43" t="s">
        <v>625</v>
      </c>
      <c r="S60" s="43" t="s">
        <v>625</v>
      </c>
      <c r="T60" s="46" t="s">
        <v>628</v>
      </c>
      <c r="U60" s="47">
        <v>8.9285714285714288</v>
      </c>
    </row>
    <row r="61" spans="1:21" s="5" customFormat="1" ht="45" customHeight="1">
      <c r="A61" s="45">
        <v>57</v>
      </c>
      <c r="B61" s="14">
        <v>240381613059</v>
      </c>
      <c r="C61" s="4">
        <v>2447740264</v>
      </c>
      <c r="D61" s="15" t="s">
        <v>496</v>
      </c>
      <c r="E61" s="29" t="s">
        <v>655</v>
      </c>
      <c r="F61" s="24" t="s">
        <v>614</v>
      </c>
      <c r="G61" s="43" t="s">
        <v>624</v>
      </c>
      <c r="H61" s="43" t="s">
        <v>624</v>
      </c>
      <c r="I61" s="43" t="s">
        <v>623</v>
      </c>
      <c r="J61" s="43" t="s">
        <v>624</v>
      </c>
      <c r="K61" s="43" t="s">
        <v>626</v>
      </c>
      <c r="L61" s="43" t="s">
        <v>624</v>
      </c>
      <c r="M61" s="43" t="s">
        <v>622</v>
      </c>
      <c r="N61" s="43" t="s">
        <v>624</v>
      </c>
      <c r="O61" s="43" t="s">
        <v>623</v>
      </c>
      <c r="P61" s="43" t="s">
        <v>624</v>
      </c>
      <c r="Q61" s="43" t="s">
        <v>630</v>
      </c>
      <c r="R61" s="43" t="s">
        <v>624</v>
      </c>
      <c r="S61" s="43" t="s">
        <v>625</v>
      </c>
      <c r="T61" s="46" t="s">
        <v>628</v>
      </c>
      <c r="U61" s="47">
        <v>7.8571428571428568</v>
      </c>
    </row>
    <row r="62" spans="1:21" s="5" customFormat="1" ht="45" customHeight="1">
      <c r="A62" s="45">
        <v>58</v>
      </c>
      <c r="B62" s="14">
        <v>240381613060</v>
      </c>
      <c r="C62" s="4">
        <v>2447740047</v>
      </c>
      <c r="D62" s="15" t="s">
        <v>497</v>
      </c>
      <c r="E62" s="29" t="s">
        <v>655</v>
      </c>
      <c r="F62" s="24" t="s">
        <v>614</v>
      </c>
      <c r="G62" s="43" t="s">
        <v>623</v>
      </c>
      <c r="H62" s="43" t="s">
        <v>624</v>
      </c>
      <c r="I62" s="43" t="s">
        <v>622</v>
      </c>
      <c r="J62" s="43" t="s">
        <v>624</v>
      </c>
      <c r="K62" s="43" t="s">
        <v>622</v>
      </c>
      <c r="L62" s="43" t="s">
        <v>624</v>
      </c>
      <c r="M62" s="43" t="s">
        <v>626</v>
      </c>
      <c r="N62" s="43" t="s">
        <v>624</v>
      </c>
      <c r="O62" s="43" t="s">
        <v>622</v>
      </c>
      <c r="P62" s="43" t="s">
        <v>624</v>
      </c>
      <c r="Q62" s="43" t="s">
        <v>626</v>
      </c>
      <c r="R62" s="43" t="s">
        <v>624</v>
      </c>
      <c r="S62" s="43" t="s">
        <v>625</v>
      </c>
      <c r="T62" s="46" t="s">
        <v>628</v>
      </c>
      <c r="U62" s="47">
        <v>7.7857142857142856</v>
      </c>
    </row>
    <row r="63" spans="1:21" s="5" customFormat="1" ht="45" customHeight="1">
      <c r="A63" s="45">
        <v>59</v>
      </c>
      <c r="B63" s="14">
        <v>240381613061</v>
      </c>
      <c r="C63" s="4">
        <v>2447740570</v>
      </c>
      <c r="D63" s="15" t="s">
        <v>498</v>
      </c>
      <c r="E63" s="29" t="s">
        <v>655</v>
      </c>
      <c r="F63" s="24" t="s">
        <v>614</v>
      </c>
      <c r="G63" s="43" t="s">
        <v>622</v>
      </c>
      <c r="H63" s="43" t="s">
        <v>624</v>
      </c>
      <c r="I63" s="43" t="s">
        <v>622</v>
      </c>
      <c r="J63" s="43" t="s">
        <v>625</v>
      </c>
      <c r="K63" s="43" t="s">
        <v>623</v>
      </c>
      <c r="L63" s="43" t="s">
        <v>625</v>
      </c>
      <c r="M63" s="43" t="s">
        <v>624</v>
      </c>
      <c r="N63" s="43" t="s">
        <v>625</v>
      </c>
      <c r="O63" s="43" t="s">
        <v>624</v>
      </c>
      <c r="P63" s="43" t="s">
        <v>625</v>
      </c>
      <c r="Q63" s="43" t="s">
        <v>623</v>
      </c>
      <c r="R63" s="43" t="s">
        <v>625</v>
      </c>
      <c r="S63" s="43" t="s">
        <v>625</v>
      </c>
      <c r="T63" s="46" t="s">
        <v>628</v>
      </c>
      <c r="U63" s="47">
        <v>8.75</v>
      </c>
    </row>
    <row r="64" spans="1:21" s="5" customFormat="1" ht="45" customHeight="1">
      <c r="A64" s="45">
        <v>60</v>
      </c>
      <c r="B64" s="14">
        <v>240381613062</v>
      </c>
      <c r="C64" s="4">
        <v>2447740391</v>
      </c>
      <c r="D64" s="15" t="s">
        <v>499</v>
      </c>
      <c r="E64" s="29" t="s">
        <v>655</v>
      </c>
      <c r="F64" s="24" t="s">
        <v>614</v>
      </c>
      <c r="G64" s="43" t="s">
        <v>623</v>
      </c>
      <c r="H64" s="43" t="s">
        <v>624</v>
      </c>
      <c r="I64" s="43" t="s">
        <v>623</v>
      </c>
      <c r="J64" s="43" t="s">
        <v>624</v>
      </c>
      <c r="K64" s="43" t="s">
        <v>622</v>
      </c>
      <c r="L64" s="43" t="s">
        <v>625</v>
      </c>
      <c r="M64" s="43" t="s">
        <v>623</v>
      </c>
      <c r="N64" s="43" t="s">
        <v>625</v>
      </c>
      <c r="O64" s="43" t="s">
        <v>623</v>
      </c>
      <c r="P64" s="43" t="s">
        <v>625</v>
      </c>
      <c r="Q64" s="43" t="s">
        <v>622</v>
      </c>
      <c r="R64" s="43" t="s">
        <v>625</v>
      </c>
      <c r="S64" s="43" t="s">
        <v>625</v>
      </c>
      <c r="T64" s="46" t="s">
        <v>628</v>
      </c>
      <c r="U64" s="47">
        <v>8.4642857142857135</v>
      </c>
    </row>
    <row r="65" spans="1:21" s="5" customFormat="1" ht="45" customHeight="1">
      <c r="A65" s="45">
        <v>61</v>
      </c>
      <c r="B65" s="14">
        <v>240381613063</v>
      </c>
      <c r="C65" s="4">
        <v>2447740604</v>
      </c>
      <c r="D65" s="15" t="s">
        <v>500</v>
      </c>
      <c r="E65" s="29" t="s">
        <v>655</v>
      </c>
      <c r="F65" s="24" t="s">
        <v>614</v>
      </c>
      <c r="G65" s="43" t="s">
        <v>624</v>
      </c>
      <c r="H65" s="43" t="s">
        <v>625</v>
      </c>
      <c r="I65" s="43" t="s">
        <v>624</v>
      </c>
      <c r="J65" s="43" t="s">
        <v>625</v>
      </c>
      <c r="K65" s="43" t="s">
        <v>624</v>
      </c>
      <c r="L65" s="43" t="s">
        <v>625</v>
      </c>
      <c r="M65" s="43" t="s">
        <v>624</v>
      </c>
      <c r="N65" s="43" t="s">
        <v>625</v>
      </c>
      <c r="O65" s="43" t="s">
        <v>623</v>
      </c>
      <c r="P65" s="43" t="s">
        <v>625</v>
      </c>
      <c r="Q65" s="43" t="s">
        <v>623</v>
      </c>
      <c r="R65" s="43" t="s">
        <v>625</v>
      </c>
      <c r="S65" s="43" t="s">
        <v>625</v>
      </c>
      <c r="T65" s="46" t="s">
        <v>628</v>
      </c>
      <c r="U65" s="47">
        <v>9.1785714285714288</v>
      </c>
    </row>
    <row r="66" spans="1:21" s="5" customFormat="1" ht="45" customHeight="1">
      <c r="A66" s="45">
        <v>62</v>
      </c>
      <c r="B66" s="14">
        <v>240381613064</v>
      </c>
      <c r="C66" s="4">
        <v>2447740463</v>
      </c>
      <c r="D66" s="15" t="s">
        <v>501</v>
      </c>
      <c r="E66" s="29" t="s">
        <v>655</v>
      </c>
      <c r="F66" s="24" t="s">
        <v>614</v>
      </c>
      <c r="G66" s="43" t="s">
        <v>624</v>
      </c>
      <c r="H66" s="43" t="s">
        <v>625</v>
      </c>
      <c r="I66" s="43" t="s">
        <v>624</v>
      </c>
      <c r="J66" s="43" t="s">
        <v>625</v>
      </c>
      <c r="K66" s="43" t="s">
        <v>624</v>
      </c>
      <c r="L66" s="43" t="s">
        <v>625</v>
      </c>
      <c r="M66" s="43" t="s">
        <v>624</v>
      </c>
      <c r="N66" s="43" t="s">
        <v>625</v>
      </c>
      <c r="O66" s="43" t="s">
        <v>624</v>
      </c>
      <c r="P66" s="43" t="s">
        <v>625</v>
      </c>
      <c r="Q66" s="43" t="s">
        <v>624</v>
      </c>
      <c r="R66" s="43" t="s">
        <v>625</v>
      </c>
      <c r="S66" s="43" t="s">
        <v>625</v>
      </c>
      <c r="T66" s="46" t="s">
        <v>628</v>
      </c>
      <c r="U66" s="47">
        <v>9.3928571428571423</v>
      </c>
    </row>
    <row r="67" spans="1:21" s="5" customFormat="1" ht="45" customHeight="1">
      <c r="A67" s="45">
        <v>63</v>
      </c>
      <c r="B67" s="14">
        <v>240381613066</v>
      </c>
      <c r="C67" s="4">
        <v>2447740631</v>
      </c>
      <c r="D67" s="15" t="s">
        <v>502</v>
      </c>
      <c r="E67" s="29" t="s">
        <v>655</v>
      </c>
      <c r="F67" s="24" t="s">
        <v>614</v>
      </c>
      <c r="G67" s="43" t="s">
        <v>624</v>
      </c>
      <c r="H67" s="43" t="s">
        <v>625</v>
      </c>
      <c r="I67" s="43" t="s">
        <v>624</v>
      </c>
      <c r="J67" s="43" t="s">
        <v>625</v>
      </c>
      <c r="K67" s="43" t="s">
        <v>624</v>
      </c>
      <c r="L67" s="43" t="s">
        <v>625</v>
      </c>
      <c r="M67" s="43" t="s">
        <v>624</v>
      </c>
      <c r="N67" s="43" t="s">
        <v>625</v>
      </c>
      <c r="O67" s="43" t="s">
        <v>624</v>
      </c>
      <c r="P67" s="43" t="s">
        <v>625</v>
      </c>
      <c r="Q67" s="43" t="s">
        <v>624</v>
      </c>
      <c r="R67" s="43" t="s">
        <v>625</v>
      </c>
      <c r="S67" s="43" t="s">
        <v>625</v>
      </c>
      <c r="T67" s="46" t="s">
        <v>628</v>
      </c>
      <c r="U67" s="47">
        <v>9.3928571428571423</v>
      </c>
    </row>
    <row r="68" spans="1:21" s="5" customFormat="1" ht="45" customHeight="1">
      <c r="A68" s="45">
        <v>64</v>
      </c>
      <c r="B68" s="30">
        <v>240381613067</v>
      </c>
      <c r="C68" s="4">
        <v>2447740488</v>
      </c>
      <c r="D68" s="33" t="s">
        <v>503</v>
      </c>
      <c r="E68" s="29" t="s">
        <v>655</v>
      </c>
      <c r="F68" s="24" t="s">
        <v>614</v>
      </c>
      <c r="G68" s="43" t="s">
        <v>626</v>
      </c>
      <c r="H68" s="43" t="s">
        <v>627</v>
      </c>
      <c r="I68" s="51" t="s">
        <v>629</v>
      </c>
      <c r="J68" s="51" t="s">
        <v>698</v>
      </c>
      <c r="K68" s="51" t="s">
        <v>629</v>
      </c>
      <c r="L68" s="51" t="s">
        <v>698</v>
      </c>
      <c r="M68" s="51" t="s">
        <v>629</v>
      </c>
      <c r="N68" s="51" t="s">
        <v>698</v>
      </c>
      <c r="O68" s="43" t="s">
        <v>622</v>
      </c>
      <c r="P68" s="51" t="s">
        <v>698</v>
      </c>
      <c r="Q68" s="51" t="s">
        <v>629</v>
      </c>
      <c r="R68" s="51" t="s">
        <v>698</v>
      </c>
      <c r="S68" s="43" t="s">
        <v>625</v>
      </c>
      <c r="T68" s="52" t="s">
        <v>631</v>
      </c>
      <c r="U68" s="47">
        <v>0</v>
      </c>
    </row>
    <row r="69" spans="1:21" s="5" customFormat="1" ht="45" customHeight="1">
      <c r="A69" s="45">
        <v>65</v>
      </c>
      <c r="B69" s="14">
        <v>240381613069</v>
      </c>
      <c r="C69" s="4">
        <v>2447740596</v>
      </c>
      <c r="D69" s="15" t="s">
        <v>504</v>
      </c>
      <c r="E69" s="29" t="s">
        <v>655</v>
      </c>
      <c r="F69" s="24" t="s">
        <v>614</v>
      </c>
      <c r="G69" s="43" t="s">
        <v>623</v>
      </c>
      <c r="H69" s="43" t="s">
        <v>625</v>
      </c>
      <c r="I69" s="43" t="s">
        <v>624</v>
      </c>
      <c r="J69" s="43" t="s">
        <v>625</v>
      </c>
      <c r="K69" s="43" t="s">
        <v>624</v>
      </c>
      <c r="L69" s="43" t="s">
        <v>625</v>
      </c>
      <c r="M69" s="43" t="s">
        <v>624</v>
      </c>
      <c r="N69" s="43" t="s">
        <v>625</v>
      </c>
      <c r="O69" s="43" t="s">
        <v>624</v>
      </c>
      <c r="P69" s="43" t="s">
        <v>625</v>
      </c>
      <c r="Q69" s="43" t="s">
        <v>624</v>
      </c>
      <c r="R69" s="43" t="s">
        <v>625</v>
      </c>
      <c r="S69" s="43" t="s">
        <v>625</v>
      </c>
      <c r="T69" s="46" t="s">
        <v>628</v>
      </c>
      <c r="U69" s="47">
        <v>9.3214285714285712</v>
      </c>
    </row>
    <row r="70" spans="1:21" s="5" customFormat="1" ht="45" customHeight="1">
      <c r="A70" s="45">
        <v>66</v>
      </c>
      <c r="B70" s="14">
        <v>240381613070</v>
      </c>
      <c r="C70" s="4">
        <v>2447740192</v>
      </c>
      <c r="D70" s="15" t="s">
        <v>505</v>
      </c>
      <c r="E70" s="29" t="s">
        <v>655</v>
      </c>
      <c r="F70" s="24" t="s">
        <v>614</v>
      </c>
      <c r="G70" s="43" t="s">
        <v>624</v>
      </c>
      <c r="H70" s="43" t="s">
        <v>625</v>
      </c>
      <c r="I70" s="43" t="s">
        <v>624</v>
      </c>
      <c r="J70" s="43" t="s">
        <v>625</v>
      </c>
      <c r="K70" s="43" t="s">
        <v>624</v>
      </c>
      <c r="L70" s="43" t="s">
        <v>625</v>
      </c>
      <c r="M70" s="43" t="s">
        <v>625</v>
      </c>
      <c r="N70" s="43" t="s">
        <v>625</v>
      </c>
      <c r="O70" s="43" t="s">
        <v>624</v>
      </c>
      <c r="P70" s="43" t="s">
        <v>625</v>
      </c>
      <c r="Q70" s="43" t="s">
        <v>624</v>
      </c>
      <c r="R70" s="43" t="s">
        <v>625</v>
      </c>
      <c r="S70" s="43" t="s">
        <v>625</v>
      </c>
      <c r="T70" s="46" t="s">
        <v>628</v>
      </c>
      <c r="U70" s="47">
        <v>9.5</v>
      </c>
    </row>
    <row r="71" spans="1:21" s="5" customFormat="1" ht="45" customHeight="1">
      <c r="A71" s="45">
        <v>67</v>
      </c>
      <c r="B71" s="14">
        <v>240381613071</v>
      </c>
      <c r="C71" s="4">
        <v>2447740452</v>
      </c>
      <c r="D71" s="15" t="s">
        <v>506</v>
      </c>
      <c r="E71" s="29" t="s">
        <v>655</v>
      </c>
      <c r="F71" s="24" t="s">
        <v>614</v>
      </c>
      <c r="G71" s="43" t="s">
        <v>622</v>
      </c>
      <c r="H71" s="43" t="s">
        <v>624</v>
      </c>
      <c r="I71" s="43" t="s">
        <v>626</v>
      </c>
      <c r="J71" s="43" t="s">
        <v>625</v>
      </c>
      <c r="K71" s="43" t="s">
        <v>622</v>
      </c>
      <c r="L71" s="43" t="s">
        <v>625</v>
      </c>
      <c r="M71" s="43" t="s">
        <v>623</v>
      </c>
      <c r="N71" s="43" t="s">
        <v>625</v>
      </c>
      <c r="O71" s="43" t="s">
        <v>623</v>
      </c>
      <c r="P71" s="43" t="s">
        <v>625</v>
      </c>
      <c r="Q71" s="43" t="s">
        <v>626</v>
      </c>
      <c r="R71" s="43" t="s">
        <v>625</v>
      </c>
      <c r="S71" s="43" t="s">
        <v>625</v>
      </c>
      <c r="T71" s="46" t="s">
        <v>628</v>
      </c>
      <c r="U71" s="47">
        <v>8.1071428571428577</v>
      </c>
    </row>
    <row r="72" spans="1:21" s="5" customFormat="1" ht="45" customHeight="1">
      <c r="A72" s="45">
        <v>68</v>
      </c>
      <c r="B72" s="14">
        <v>240381613072</v>
      </c>
      <c r="C72" s="4">
        <v>2447740207</v>
      </c>
      <c r="D72" s="15" t="s">
        <v>507</v>
      </c>
      <c r="E72" s="29" t="s">
        <v>655</v>
      </c>
      <c r="F72" s="24" t="s">
        <v>614</v>
      </c>
      <c r="G72" s="43" t="s">
        <v>623</v>
      </c>
      <c r="H72" s="43" t="s">
        <v>625</v>
      </c>
      <c r="I72" s="43" t="s">
        <v>626</v>
      </c>
      <c r="J72" s="43" t="s">
        <v>625</v>
      </c>
      <c r="K72" s="43" t="s">
        <v>624</v>
      </c>
      <c r="L72" s="43" t="s">
        <v>625</v>
      </c>
      <c r="M72" s="43" t="s">
        <v>624</v>
      </c>
      <c r="N72" s="43" t="s">
        <v>625</v>
      </c>
      <c r="O72" s="43" t="s">
        <v>624</v>
      </c>
      <c r="P72" s="43" t="s">
        <v>625</v>
      </c>
      <c r="Q72" s="43" t="s">
        <v>622</v>
      </c>
      <c r="R72" s="43" t="s">
        <v>625</v>
      </c>
      <c r="S72" s="43" t="s">
        <v>625</v>
      </c>
      <c r="T72" s="46" t="s">
        <v>628</v>
      </c>
      <c r="U72" s="47">
        <v>8.7857142857142865</v>
      </c>
    </row>
    <row r="73" spans="1:21" s="5" customFormat="1" ht="45" customHeight="1">
      <c r="A73" s="45">
        <v>69</v>
      </c>
      <c r="B73" s="14">
        <v>240381613073</v>
      </c>
      <c r="C73" s="4">
        <v>2447740400</v>
      </c>
      <c r="D73" s="15" t="s">
        <v>508</v>
      </c>
      <c r="E73" s="29" t="s">
        <v>655</v>
      </c>
      <c r="F73" s="24" t="s">
        <v>614</v>
      </c>
      <c r="G73" s="43" t="s">
        <v>622</v>
      </c>
      <c r="H73" s="43" t="s">
        <v>625</v>
      </c>
      <c r="I73" s="43" t="s">
        <v>624</v>
      </c>
      <c r="J73" s="43" t="s">
        <v>625</v>
      </c>
      <c r="K73" s="43" t="s">
        <v>622</v>
      </c>
      <c r="L73" s="43" t="s">
        <v>625</v>
      </c>
      <c r="M73" s="43" t="s">
        <v>623</v>
      </c>
      <c r="N73" s="43" t="s">
        <v>625</v>
      </c>
      <c r="O73" s="43" t="s">
        <v>622</v>
      </c>
      <c r="P73" s="43" t="s">
        <v>625</v>
      </c>
      <c r="Q73" s="43" t="s">
        <v>623</v>
      </c>
      <c r="R73" s="43" t="s">
        <v>625</v>
      </c>
      <c r="S73" s="43" t="s">
        <v>625</v>
      </c>
      <c r="T73" s="46" t="s">
        <v>628</v>
      </c>
      <c r="U73" s="47">
        <v>8.6071428571428577</v>
      </c>
    </row>
    <row r="74" spans="1:21" s="5" customFormat="1" ht="45" customHeight="1">
      <c r="A74" s="45">
        <v>70</v>
      </c>
      <c r="B74" s="14">
        <v>240381613074</v>
      </c>
      <c r="C74" s="4">
        <v>2447740425</v>
      </c>
      <c r="D74" s="15" t="s">
        <v>509</v>
      </c>
      <c r="E74" s="29" t="s">
        <v>655</v>
      </c>
      <c r="F74" s="24" t="s">
        <v>614</v>
      </c>
      <c r="G74" s="43" t="s">
        <v>622</v>
      </c>
      <c r="H74" s="43" t="s">
        <v>625</v>
      </c>
      <c r="I74" s="43" t="s">
        <v>623</v>
      </c>
      <c r="J74" s="43" t="s">
        <v>625</v>
      </c>
      <c r="K74" s="43" t="s">
        <v>623</v>
      </c>
      <c r="L74" s="43" t="s">
        <v>625</v>
      </c>
      <c r="M74" s="43" t="s">
        <v>623</v>
      </c>
      <c r="N74" s="43" t="s">
        <v>625</v>
      </c>
      <c r="O74" s="43" t="s">
        <v>622</v>
      </c>
      <c r="P74" s="43" t="s">
        <v>625</v>
      </c>
      <c r="Q74" s="43" t="s">
        <v>627</v>
      </c>
      <c r="R74" s="43" t="s">
        <v>625</v>
      </c>
      <c r="S74" s="43" t="s">
        <v>625</v>
      </c>
      <c r="T74" s="46" t="s">
        <v>628</v>
      </c>
      <c r="U74" s="47">
        <v>8.2857142857142865</v>
      </c>
    </row>
    <row r="75" spans="1:21" s="5" customFormat="1" ht="45" customHeight="1">
      <c r="A75" s="45">
        <v>71</v>
      </c>
      <c r="B75" s="14">
        <v>240381613075</v>
      </c>
      <c r="C75" s="4">
        <v>2447740263</v>
      </c>
      <c r="D75" s="15" t="s">
        <v>510</v>
      </c>
      <c r="E75" s="29" t="s">
        <v>655</v>
      </c>
      <c r="F75" s="24" t="s">
        <v>614</v>
      </c>
      <c r="G75" s="43" t="s">
        <v>622</v>
      </c>
      <c r="H75" s="43" t="s">
        <v>625</v>
      </c>
      <c r="I75" s="43" t="s">
        <v>624</v>
      </c>
      <c r="J75" s="43" t="s">
        <v>625</v>
      </c>
      <c r="K75" s="43" t="s">
        <v>624</v>
      </c>
      <c r="L75" s="43" t="s">
        <v>625</v>
      </c>
      <c r="M75" s="43" t="s">
        <v>623</v>
      </c>
      <c r="N75" s="43" t="s">
        <v>625</v>
      </c>
      <c r="O75" s="43" t="s">
        <v>623</v>
      </c>
      <c r="P75" s="43" t="s">
        <v>625</v>
      </c>
      <c r="Q75" s="43" t="s">
        <v>622</v>
      </c>
      <c r="R75" s="43" t="s">
        <v>625</v>
      </c>
      <c r="S75" s="43" t="s">
        <v>625</v>
      </c>
      <c r="T75" s="46" t="s">
        <v>628</v>
      </c>
      <c r="U75" s="47">
        <v>8.8214285714285712</v>
      </c>
    </row>
    <row r="76" spans="1:21" s="5" customFormat="1" ht="45" customHeight="1">
      <c r="A76" s="45">
        <v>72</v>
      </c>
      <c r="B76" s="14">
        <v>240381613076</v>
      </c>
      <c r="C76" s="4">
        <v>2447740193</v>
      </c>
      <c r="D76" s="15" t="s">
        <v>511</v>
      </c>
      <c r="E76" s="29" t="s">
        <v>655</v>
      </c>
      <c r="F76" s="24" t="s">
        <v>614</v>
      </c>
      <c r="G76" s="43" t="s">
        <v>622</v>
      </c>
      <c r="H76" s="43" t="s">
        <v>625</v>
      </c>
      <c r="I76" s="43" t="s">
        <v>623</v>
      </c>
      <c r="J76" s="43" t="s">
        <v>625</v>
      </c>
      <c r="K76" s="43" t="s">
        <v>623</v>
      </c>
      <c r="L76" s="43" t="s">
        <v>625</v>
      </c>
      <c r="M76" s="43" t="s">
        <v>626</v>
      </c>
      <c r="N76" s="43" t="s">
        <v>625</v>
      </c>
      <c r="O76" s="43" t="s">
        <v>624</v>
      </c>
      <c r="P76" s="43" t="s">
        <v>625</v>
      </c>
      <c r="Q76" s="43" t="s">
        <v>626</v>
      </c>
      <c r="R76" s="43" t="s">
        <v>625</v>
      </c>
      <c r="S76" s="43" t="s">
        <v>625</v>
      </c>
      <c r="T76" s="46" t="s">
        <v>628</v>
      </c>
      <c r="U76" s="47">
        <v>8.3928571428571423</v>
      </c>
    </row>
    <row r="77" spans="1:21" s="5" customFormat="1" ht="45" customHeight="1">
      <c r="A77" s="45">
        <v>73</v>
      </c>
      <c r="B77" s="30">
        <v>240381613077</v>
      </c>
      <c r="C77" s="4">
        <v>2447740576</v>
      </c>
      <c r="D77" s="33" t="s">
        <v>512</v>
      </c>
      <c r="E77" s="29" t="s">
        <v>655</v>
      </c>
      <c r="F77" s="24" t="s">
        <v>614</v>
      </c>
      <c r="G77" s="51" t="s">
        <v>629</v>
      </c>
      <c r="H77" s="43" t="s">
        <v>625</v>
      </c>
      <c r="I77" s="43" t="s">
        <v>624</v>
      </c>
      <c r="J77" s="43" t="s">
        <v>625</v>
      </c>
      <c r="K77" s="43" t="s">
        <v>624</v>
      </c>
      <c r="L77" s="43" t="s">
        <v>625</v>
      </c>
      <c r="M77" s="43" t="s">
        <v>625</v>
      </c>
      <c r="N77" s="43" t="s">
        <v>625</v>
      </c>
      <c r="O77" s="43" t="s">
        <v>623</v>
      </c>
      <c r="P77" s="43" t="s">
        <v>625</v>
      </c>
      <c r="Q77" s="43" t="s">
        <v>622</v>
      </c>
      <c r="R77" s="43" t="s">
        <v>625</v>
      </c>
      <c r="S77" s="43" t="s">
        <v>625</v>
      </c>
      <c r="T77" s="52" t="s">
        <v>631</v>
      </c>
      <c r="U77" s="47">
        <v>0</v>
      </c>
    </row>
    <row r="78" spans="1:21" s="5" customFormat="1" ht="45" customHeight="1">
      <c r="A78" s="45">
        <v>74</v>
      </c>
      <c r="B78" s="14">
        <v>240381613078</v>
      </c>
      <c r="C78" s="4">
        <v>2447740710</v>
      </c>
      <c r="D78" s="15" t="s">
        <v>513</v>
      </c>
      <c r="E78" s="29" t="s">
        <v>655</v>
      </c>
      <c r="F78" s="24" t="s">
        <v>614</v>
      </c>
      <c r="G78" s="43" t="s">
        <v>622</v>
      </c>
      <c r="H78" s="43" t="s">
        <v>625</v>
      </c>
      <c r="I78" s="43" t="s">
        <v>622</v>
      </c>
      <c r="J78" s="43" t="s">
        <v>624</v>
      </c>
      <c r="K78" s="43" t="s">
        <v>630</v>
      </c>
      <c r="L78" s="43" t="s">
        <v>625</v>
      </c>
      <c r="M78" s="43" t="s">
        <v>623</v>
      </c>
      <c r="N78" s="43" t="s">
        <v>625</v>
      </c>
      <c r="O78" s="43" t="s">
        <v>626</v>
      </c>
      <c r="P78" s="43" t="s">
        <v>624</v>
      </c>
      <c r="Q78" s="43" t="s">
        <v>627</v>
      </c>
      <c r="R78" s="43" t="s">
        <v>624</v>
      </c>
      <c r="S78" s="43" t="s">
        <v>625</v>
      </c>
      <c r="T78" s="46" t="s">
        <v>628</v>
      </c>
      <c r="U78" s="47">
        <v>7.5357142857142856</v>
      </c>
    </row>
    <row r="79" spans="1:21" s="5" customFormat="1" ht="45" customHeight="1">
      <c r="A79" s="45">
        <v>75</v>
      </c>
      <c r="B79" s="14">
        <v>240381613079</v>
      </c>
      <c r="C79" s="4">
        <v>2447740364</v>
      </c>
      <c r="D79" s="15" t="s">
        <v>514</v>
      </c>
      <c r="E79" s="29" t="s">
        <v>655</v>
      </c>
      <c r="F79" s="24" t="s">
        <v>614</v>
      </c>
      <c r="G79" s="43" t="s">
        <v>623</v>
      </c>
      <c r="H79" s="43" t="s">
        <v>625</v>
      </c>
      <c r="I79" s="43" t="s">
        <v>622</v>
      </c>
      <c r="J79" s="43" t="s">
        <v>625</v>
      </c>
      <c r="K79" s="43" t="s">
        <v>623</v>
      </c>
      <c r="L79" s="43" t="s">
        <v>625</v>
      </c>
      <c r="M79" s="43" t="s">
        <v>623</v>
      </c>
      <c r="N79" s="43" t="s">
        <v>625</v>
      </c>
      <c r="O79" s="43" t="s">
        <v>623</v>
      </c>
      <c r="P79" s="43" t="s">
        <v>625</v>
      </c>
      <c r="Q79" s="43" t="s">
        <v>623</v>
      </c>
      <c r="R79" s="43" t="s">
        <v>625</v>
      </c>
      <c r="S79" s="43" t="s">
        <v>625</v>
      </c>
      <c r="T79" s="46" t="s">
        <v>628</v>
      </c>
      <c r="U79" s="47">
        <v>8.6785714285714288</v>
      </c>
    </row>
    <row r="80" spans="1:21" s="5" customFormat="1" ht="45" customHeight="1">
      <c r="A80" s="45">
        <v>76</v>
      </c>
      <c r="B80" s="14">
        <v>240381613080</v>
      </c>
      <c r="C80" s="4">
        <v>2447740053</v>
      </c>
      <c r="D80" s="15" t="s">
        <v>515</v>
      </c>
      <c r="E80" s="29" t="s">
        <v>655</v>
      </c>
      <c r="F80" s="24" t="s">
        <v>614</v>
      </c>
      <c r="G80" s="43" t="s">
        <v>623</v>
      </c>
      <c r="H80" s="43" t="s">
        <v>625</v>
      </c>
      <c r="I80" s="43" t="s">
        <v>625</v>
      </c>
      <c r="J80" s="43" t="s">
        <v>625</v>
      </c>
      <c r="K80" s="43" t="s">
        <v>624</v>
      </c>
      <c r="L80" s="43" t="s">
        <v>625</v>
      </c>
      <c r="M80" s="43" t="s">
        <v>624</v>
      </c>
      <c r="N80" s="43" t="s">
        <v>625</v>
      </c>
      <c r="O80" s="43" t="s">
        <v>624</v>
      </c>
      <c r="P80" s="43" t="s">
        <v>625</v>
      </c>
      <c r="Q80" s="43" t="s">
        <v>623</v>
      </c>
      <c r="R80" s="43" t="s">
        <v>625</v>
      </c>
      <c r="S80" s="43" t="s">
        <v>625</v>
      </c>
      <c r="T80" s="46" t="s">
        <v>628</v>
      </c>
      <c r="U80" s="47">
        <v>9.3214285714285712</v>
      </c>
    </row>
    <row r="81" spans="1:21" s="5" customFormat="1" ht="45" customHeight="1">
      <c r="A81" s="45">
        <v>77</v>
      </c>
      <c r="B81" s="14">
        <v>240381613081</v>
      </c>
      <c r="C81" s="4">
        <v>2447740548</v>
      </c>
      <c r="D81" s="15" t="s">
        <v>516</v>
      </c>
      <c r="E81" s="29" t="s">
        <v>655</v>
      </c>
      <c r="F81" s="24" t="s">
        <v>614</v>
      </c>
      <c r="G81" s="43" t="s">
        <v>624</v>
      </c>
      <c r="H81" s="43" t="s">
        <v>623</v>
      </c>
      <c r="I81" s="43" t="s">
        <v>622</v>
      </c>
      <c r="J81" s="43" t="s">
        <v>625</v>
      </c>
      <c r="K81" s="43" t="s">
        <v>626</v>
      </c>
      <c r="L81" s="43" t="s">
        <v>625</v>
      </c>
      <c r="M81" s="43" t="s">
        <v>622</v>
      </c>
      <c r="N81" s="43" t="s">
        <v>625</v>
      </c>
      <c r="O81" s="43" t="s">
        <v>622</v>
      </c>
      <c r="P81" s="43" t="s">
        <v>625</v>
      </c>
      <c r="Q81" s="43" t="s">
        <v>622</v>
      </c>
      <c r="R81" s="43" t="s">
        <v>625</v>
      </c>
      <c r="S81" s="43" t="s">
        <v>625</v>
      </c>
      <c r="T81" s="46" t="s">
        <v>628</v>
      </c>
      <c r="U81" s="47">
        <v>8.0714285714285712</v>
      </c>
    </row>
    <row r="82" spans="1:21" s="5" customFormat="1" ht="45" customHeight="1">
      <c r="A82" s="45">
        <v>78</v>
      </c>
      <c r="B82" s="14">
        <v>240381613083</v>
      </c>
      <c r="C82" s="4">
        <v>2447740063</v>
      </c>
      <c r="D82" s="15" t="s">
        <v>517</v>
      </c>
      <c r="E82" s="29" t="s">
        <v>655</v>
      </c>
      <c r="F82" s="24" t="s">
        <v>614</v>
      </c>
      <c r="G82" s="43" t="s">
        <v>623</v>
      </c>
      <c r="H82" s="43" t="s">
        <v>624</v>
      </c>
      <c r="I82" s="43" t="s">
        <v>622</v>
      </c>
      <c r="J82" s="43" t="s">
        <v>623</v>
      </c>
      <c r="K82" s="43" t="s">
        <v>622</v>
      </c>
      <c r="L82" s="43" t="s">
        <v>624</v>
      </c>
      <c r="M82" s="43" t="s">
        <v>623</v>
      </c>
      <c r="N82" s="43" t="s">
        <v>623</v>
      </c>
      <c r="O82" s="43" t="s">
        <v>626</v>
      </c>
      <c r="P82" s="43" t="s">
        <v>623</v>
      </c>
      <c r="Q82" s="43" t="s">
        <v>622</v>
      </c>
      <c r="R82" s="43" t="s">
        <v>624</v>
      </c>
      <c r="S82" s="43" t="s">
        <v>625</v>
      </c>
      <c r="T82" s="46" t="s">
        <v>628</v>
      </c>
      <c r="U82" s="47">
        <v>7.8928571428571432</v>
      </c>
    </row>
    <row r="83" spans="1:21" s="5" customFormat="1" ht="45" customHeight="1">
      <c r="A83" s="45">
        <v>79</v>
      </c>
      <c r="B83" s="14">
        <v>240381613085</v>
      </c>
      <c r="C83" s="4">
        <v>2447740333</v>
      </c>
      <c r="D83" s="15" t="s">
        <v>518</v>
      </c>
      <c r="E83" s="29" t="s">
        <v>655</v>
      </c>
      <c r="F83" s="24" t="s">
        <v>614</v>
      </c>
      <c r="G83" s="43" t="s">
        <v>624</v>
      </c>
      <c r="H83" s="43" t="s">
        <v>625</v>
      </c>
      <c r="I83" s="43" t="s">
        <v>622</v>
      </c>
      <c r="J83" s="43" t="s">
        <v>625</v>
      </c>
      <c r="K83" s="43" t="s">
        <v>622</v>
      </c>
      <c r="L83" s="43" t="s">
        <v>625</v>
      </c>
      <c r="M83" s="43" t="s">
        <v>623</v>
      </c>
      <c r="N83" s="43" t="s">
        <v>625</v>
      </c>
      <c r="O83" s="43" t="s">
        <v>623</v>
      </c>
      <c r="P83" s="43" t="s">
        <v>625</v>
      </c>
      <c r="Q83" s="43" t="s">
        <v>622</v>
      </c>
      <c r="R83" s="43" t="s">
        <v>625</v>
      </c>
      <c r="S83" s="43" t="s">
        <v>625</v>
      </c>
      <c r="T83" s="46" t="s">
        <v>628</v>
      </c>
      <c r="U83" s="47">
        <v>8.5357142857142865</v>
      </c>
    </row>
    <row r="84" spans="1:21" s="5" customFormat="1" ht="45" customHeight="1">
      <c r="A84" s="45">
        <v>80</v>
      </c>
      <c r="B84" s="14">
        <v>240381613086</v>
      </c>
      <c r="C84" s="4">
        <v>2447740635</v>
      </c>
      <c r="D84" s="15" t="s">
        <v>519</v>
      </c>
      <c r="E84" s="29" t="s">
        <v>655</v>
      </c>
      <c r="F84" s="24" t="s">
        <v>614</v>
      </c>
      <c r="G84" s="43" t="s">
        <v>623</v>
      </c>
      <c r="H84" s="43" t="s">
        <v>625</v>
      </c>
      <c r="I84" s="43" t="s">
        <v>625</v>
      </c>
      <c r="J84" s="43" t="s">
        <v>624</v>
      </c>
      <c r="K84" s="43" t="s">
        <v>624</v>
      </c>
      <c r="L84" s="43" t="s">
        <v>625</v>
      </c>
      <c r="M84" s="43" t="s">
        <v>624</v>
      </c>
      <c r="N84" s="43" t="s">
        <v>624</v>
      </c>
      <c r="O84" s="43" t="s">
        <v>624</v>
      </c>
      <c r="P84" s="43" t="s">
        <v>624</v>
      </c>
      <c r="Q84" s="43" t="s">
        <v>623</v>
      </c>
      <c r="R84" s="43" t="s">
        <v>625</v>
      </c>
      <c r="S84" s="43" t="s">
        <v>625</v>
      </c>
      <c r="T84" s="46" t="s">
        <v>628</v>
      </c>
      <c r="U84" s="47">
        <v>9.2142857142857135</v>
      </c>
    </row>
    <row r="85" spans="1:21" s="5" customFormat="1" ht="45" customHeight="1">
      <c r="A85" s="45">
        <v>81</v>
      </c>
      <c r="B85" s="14">
        <v>240381613087</v>
      </c>
      <c r="C85" s="4">
        <v>2447740694</v>
      </c>
      <c r="D85" s="15" t="s">
        <v>520</v>
      </c>
      <c r="E85" s="29" t="s">
        <v>655</v>
      </c>
      <c r="F85" s="24" t="s">
        <v>614</v>
      </c>
      <c r="G85" s="43" t="s">
        <v>624</v>
      </c>
      <c r="H85" s="43" t="s">
        <v>622</v>
      </c>
      <c r="I85" s="43" t="s">
        <v>623</v>
      </c>
      <c r="J85" s="43" t="s">
        <v>624</v>
      </c>
      <c r="K85" s="43" t="s">
        <v>623</v>
      </c>
      <c r="L85" s="43" t="s">
        <v>625</v>
      </c>
      <c r="M85" s="43" t="s">
        <v>624</v>
      </c>
      <c r="N85" s="43" t="s">
        <v>625</v>
      </c>
      <c r="O85" s="43" t="s">
        <v>623</v>
      </c>
      <c r="P85" s="43" t="s">
        <v>625</v>
      </c>
      <c r="Q85" s="43" t="s">
        <v>626</v>
      </c>
      <c r="R85" s="43" t="s">
        <v>625</v>
      </c>
      <c r="S85" s="43" t="s">
        <v>625</v>
      </c>
      <c r="T85" s="46" t="s">
        <v>628</v>
      </c>
      <c r="U85" s="47">
        <v>8.5</v>
      </c>
    </row>
  </sheetData>
  <mergeCells count="9">
    <mergeCell ref="A1:U1"/>
    <mergeCell ref="A2:U2"/>
    <mergeCell ref="U3:U4"/>
    <mergeCell ref="A3:A4"/>
    <mergeCell ref="B3:B4"/>
    <mergeCell ref="E3:E4"/>
    <mergeCell ref="F3:F4"/>
    <mergeCell ref="C3:C4"/>
    <mergeCell ref="D3:D4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3"/>
  <sheetViews>
    <sheetView topLeftCell="A46" zoomScale="77" zoomScaleNormal="77" workbookViewId="0">
      <selection activeCell="J57" sqref="J57"/>
    </sheetView>
  </sheetViews>
  <sheetFormatPr defaultRowHeight="15"/>
  <cols>
    <col min="1" max="1" width="7" customWidth="1"/>
    <col min="2" max="2" width="22.140625" bestFit="1" customWidth="1"/>
    <col min="3" max="3" width="19.85546875" hidden="1" customWidth="1"/>
    <col min="4" max="4" width="45.7109375" style="2" customWidth="1"/>
    <col min="5" max="5" width="14.42578125" customWidth="1"/>
    <col min="6" max="6" width="12.42578125" customWidth="1"/>
    <col min="7" max="7" width="17.7109375" style="1" customWidth="1"/>
    <col min="8" max="8" width="14.140625" style="1" customWidth="1"/>
    <col min="9" max="9" width="18.140625" style="1" customWidth="1"/>
    <col min="10" max="10" width="17.28515625" style="1" customWidth="1"/>
    <col min="11" max="12" width="20.28515625" style="1" customWidth="1"/>
    <col min="13" max="14" width="23" style="1" customWidth="1"/>
    <col min="15" max="15" width="10.85546875" style="1" bestFit="1" customWidth="1"/>
    <col min="16" max="16" width="12.42578125" style="1" customWidth="1"/>
  </cols>
  <sheetData>
    <row r="1" spans="1:16" ht="25.5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25.5">
      <c r="A2" s="57" t="s">
        <v>636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57" customHeight="1">
      <c r="A3" s="66" t="s">
        <v>0</v>
      </c>
      <c r="B3" s="66" t="s">
        <v>1</v>
      </c>
      <c r="C3" s="67" t="s">
        <v>606</v>
      </c>
      <c r="D3" s="66" t="s">
        <v>607</v>
      </c>
      <c r="E3" s="66" t="s">
        <v>2</v>
      </c>
      <c r="F3" s="66" t="s">
        <v>3</v>
      </c>
      <c r="G3" s="16" t="s">
        <v>638</v>
      </c>
      <c r="H3" s="16" t="s">
        <v>699</v>
      </c>
      <c r="I3" s="16" t="s">
        <v>657</v>
      </c>
      <c r="J3" s="16" t="s">
        <v>658</v>
      </c>
      <c r="K3" s="16" t="s">
        <v>659</v>
      </c>
      <c r="L3" s="16" t="s">
        <v>694</v>
      </c>
      <c r="M3" s="16" t="s">
        <v>695</v>
      </c>
      <c r="N3" s="35" t="s">
        <v>700</v>
      </c>
      <c r="O3" s="9" t="s">
        <v>4</v>
      </c>
      <c r="P3" s="65" t="s">
        <v>5</v>
      </c>
    </row>
    <row r="4" spans="1:16" ht="20.25">
      <c r="A4" s="66"/>
      <c r="B4" s="66"/>
      <c r="C4" s="68"/>
      <c r="D4" s="66"/>
      <c r="E4" s="66"/>
      <c r="F4" s="66"/>
      <c r="G4" s="11">
        <v>2</v>
      </c>
      <c r="H4" s="11">
        <v>2</v>
      </c>
      <c r="I4" s="11">
        <v>4</v>
      </c>
      <c r="J4" s="11">
        <v>4</v>
      </c>
      <c r="K4" s="11">
        <v>4</v>
      </c>
      <c r="L4" s="11">
        <v>4</v>
      </c>
      <c r="M4" s="11">
        <v>4</v>
      </c>
      <c r="N4" s="11">
        <v>4</v>
      </c>
      <c r="O4" s="11">
        <f>SUM(G4:N4)</f>
        <v>28</v>
      </c>
      <c r="P4" s="65"/>
    </row>
    <row r="5" spans="1:16" ht="45" customHeight="1">
      <c r="A5" s="45">
        <v>1</v>
      </c>
      <c r="B5" s="14">
        <v>240381603001</v>
      </c>
      <c r="C5" s="4">
        <v>2447740317</v>
      </c>
      <c r="D5" s="15" t="s">
        <v>521</v>
      </c>
      <c r="E5" s="29" t="s">
        <v>656</v>
      </c>
      <c r="F5" s="24" t="s">
        <v>614</v>
      </c>
      <c r="G5" s="43" t="s">
        <v>630</v>
      </c>
      <c r="H5" s="43" t="s">
        <v>630</v>
      </c>
      <c r="I5" s="43" t="s">
        <v>624</v>
      </c>
      <c r="J5" s="43" t="s">
        <v>622</v>
      </c>
      <c r="K5" s="43" t="s">
        <v>624</v>
      </c>
      <c r="L5" s="43" t="s">
        <v>623</v>
      </c>
      <c r="M5" s="43" t="s">
        <v>622</v>
      </c>
      <c r="N5" s="43" t="s">
        <v>625</v>
      </c>
      <c r="O5" s="43" t="s">
        <v>628</v>
      </c>
      <c r="P5" s="44">
        <v>7.7142857142857144</v>
      </c>
    </row>
    <row r="6" spans="1:16" ht="45" customHeight="1">
      <c r="A6" s="45">
        <v>2</v>
      </c>
      <c r="B6" s="14">
        <v>240381603002</v>
      </c>
      <c r="C6" s="4">
        <v>2447740502</v>
      </c>
      <c r="D6" s="15" t="s">
        <v>522</v>
      </c>
      <c r="E6" s="29" t="s">
        <v>656</v>
      </c>
      <c r="F6" s="24" t="s">
        <v>614</v>
      </c>
      <c r="G6" s="43" t="s">
        <v>622</v>
      </c>
      <c r="H6" s="43" t="s">
        <v>624</v>
      </c>
      <c r="I6" s="43" t="s">
        <v>624</v>
      </c>
      <c r="J6" s="43" t="s">
        <v>624</v>
      </c>
      <c r="K6" s="43" t="s">
        <v>624</v>
      </c>
      <c r="L6" s="43" t="s">
        <v>624</v>
      </c>
      <c r="M6" s="43" t="s">
        <v>622</v>
      </c>
      <c r="N6" s="43" t="s">
        <v>625</v>
      </c>
      <c r="O6" s="43" t="s">
        <v>628</v>
      </c>
      <c r="P6" s="44">
        <v>8.7142857142857135</v>
      </c>
    </row>
    <row r="7" spans="1:16" ht="45" customHeight="1">
      <c r="A7" s="45">
        <v>3</v>
      </c>
      <c r="B7" s="14">
        <v>240381603003</v>
      </c>
      <c r="C7" s="4">
        <v>2447740700</v>
      </c>
      <c r="D7" s="15" t="s">
        <v>523</v>
      </c>
      <c r="E7" s="29" t="s">
        <v>656</v>
      </c>
      <c r="F7" s="24" t="s">
        <v>614</v>
      </c>
      <c r="G7" s="43" t="s">
        <v>630</v>
      </c>
      <c r="H7" s="43" t="s">
        <v>630</v>
      </c>
      <c r="I7" s="43" t="s">
        <v>624</v>
      </c>
      <c r="J7" s="43" t="s">
        <v>622</v>
      </c>
      <c r="K7" s="43" t="s">
        <v>623</v>
      </c>
      <c r="L7" s="43" t="s">
        <v>626</v>
      </c>
      <c r="M7" s="43" t="s">
        <v>622</v>
      </c>
      <c r="N7" s="43" t="s">
        <v>625</v>
      </c>
      <c r="O7" s="43" t="s">
        <v>628</v>
      </c>
      <c r="P7" s="44">
        <v>7.2857142857142856</v>
      </c>
    </row>
    <row r="8" spans="1:16" ht="45" customHeight="1">
      <c r="A8" s="45">
        <v>4</v>
      </c>
      <c r="B8" s="14">
        <v>240381603004</v>
      </c>
      <c r="C8" s="4">
        <v>2447740308</v>
      </c>
      <c r="D8" s="15" t="s">
        <v>524</v>
      </c>
      <c r="E8" s="29" t="s">
        <v>656</v>
      </c>
      <c r="F8" s="24" t="s">
        <v>614</v>
      </c>
      <c r="G8" s="43" t="s">
        <v>622</v>
      </c>
      <c r="H8" s="43" t="s">
        <v>630</v>
      </c>
      <c r="I8" s="43" t="s">
        <v>623</v>
      </c>
      <c r="J8" s="43" t="s">
        <v>623</v>
      </c>
      <c r="K8" s="43" t="s">
        <v>624</v>
      </c>
      <c r="L8" s="43" t="s">
        <v>627</v>
      </c>
      <c r="M8" s="43" t="s">
        <v>623</v>
      </c>
      <c r="N8" s="43" t="s">
        <v>625</v>
      </c>
      <c r="O8" s="43" t="s">
        <v>628</v>
      </c>
      <c r="P8" s="44">
        <v>7.6428571428571432</v>
      </c>
    </row>
    <row r="9" spans="1:16" ht="45" customHeight="1">
      <c r="A9" s="45">
        <v>5</v>
      </c>
      <c r="B9" s="14">
        <v>240381603005</v>
      </c>
      <c r="C9" s="4">
        <v>2447740216</v>
      </c>
      <c r="D9" s="15" t="s">
        <v>525</v>
      </c>
      <c r="E9" s="29" t="s">
        <v>656</v>
      </c>
      <c r="F9" s="24" t="s">
        <v>614</v>
      </c>
      <c r="G9" s="43" t="s">
        <v>627</v>
      </c>
      <c r="H9" s="43" t="s">
        <v>624</v>
      </c>
      <c r="I9" s="43" t="s">
        <v>624</v>
      </c>
      <c r="J9" s="43" t="s">
        <v>623</v>
      </c>
      <c r="K9" s="43" t="s">
        <v>624</v>
      </c>
      <c r="L9" s="43" t="s">
        <v>623</v>
      </c>
      <c r="M9" s="43" t="s">
        <v>622</v>
      </c>
      <c r="N9" s="43" t="s">
        <v>625</v>
      </c>
      <c r="O9" s="43" t="s">
        <v>628</v>
      </c>
      <c r="P9" s="44">
        <v>8.2857142857142865</v>
      </c>
    </row>
    <row r="10" spans="1:16" ht="45" customHeight="1">
      <c r="A10" s="45">
        <v>6</v>
      </c>
      <c r="B10" s="14">
        <v>240381603006</v>
      </c>
      <c r="C10" s="4">
        <v>2447740454</v>
      </c>
      <c r="D10" s="15" t="s">
        <v>526</v>
      </c>
      <c r="E10" s="29" t="s">
        <v>656</v>
      </c>
      <c r="F10" s="24" t="s">
        <v>614</v>
      </c>
      <c r="G10" s="43" t="s">
        <v>627</v>
      </c>
      <c r="H10" s="43" t="s">
        <v>624</v>
      </c>
      <c r="I10" s="43" t="s">
        <v>623</v>
      </c>
      <c r="J10" s="43" t="s">
        <v>622</v>
      </c>
      <c r="K10" s="43" t="s">
        <v>624</v>
      </c>
      <c r="L10" s="43" t="s">
        <v>626</v>
      </c>
      <c r="M10" s="43" t="s">
        <v>622</v>
      </c>
      <c r="N10" s="43" t="s">
        <v>625</v>
      </c>
      <c r="O10" s="43" t="s">
        <v>628</v>
      </c>
      <c r="P10" s="44">
        <v>7.7142857142857144</v>
      </c>
    </row>
    <row r="11" spans="1:16" ht="45" customHeight="1">
      <c r="A11" s="45">
        <v>7</v>
      </c>
      <c r="B11" s="14">
        <v>240381603007</v>
      </c>
      <c r="C11" s="4">
        <v>2447740188</v>
      </c>
      <c r="D11" s="15" t="s">
        <v>527</v>
      </c>
      <c r="E11" s="29" t="s">
        <v>656</v>
      </c>
      <c r="F11" s="24" t="s">
        <v>614</v>
      </c>
      <c r="G11" s="43" t="s">
        <v>622</v>
      </c>
      <c r="H11" s="43" t="s">
        <v>625</v>
      </c>
      <c r="I11" s="43" t="s">
        <v>624</v>
      </c>
      <c r="J11" s="43" t="s">
        <v>624</v>
      </c>
      <c r="K11" s="43" t="s">
        <v>624</v>
      </c>
      <c r="L11" s="43" t="s">
        <v>623</v>
      </c>
      <c r="M11" s="43" t="s">
        <v>623</v>
      </c>
      <c r="N11" s="43" t="s">
        <v>625</v>
      </c>
      <c r="O11" s="43" t="s">
        <v>628</v>
      </c>
      <c r="P11" s="44">
        <v>8.7857142857142865</v>
      </c>
    </row>
    <row r="12" spans="1:16" ht="45" customHeight="1">
      <c r="A12" s="45">
        <v>8</v>
      </c>
      <c r="B12" s="14">
        <v>240381603008</v>
      </c>
      <c r="C12" s="4">
        <v>2447740185</v>
      </c>
      <c r="D12" s="15" t="s">
        <v>528</v>
      </c>
      <c r="E12" s="29" t="s">
        <v>656</v>
      </c>
      <c r="F12" s="24" t="s">
        <v>614</v>
      </c>
      <c r="G12" s="43" t="s">
        <v>625</v>
      </c>
      <c r="H12" s="43" t="s">
        <v>625</v>
      </c>
      <c r="I12" s="43" t="s">
        <v>624</v>
      </c>
      <c r="J12" s="43" t="s">
        <v>623</v>
      </c>
      <c r="K12" s="43" t="s">
        <v>624</v>
      </c>
      <c r="L12" s="43" t="s">
        <v>623</v>
      </c>
      <c r="M12" s="43" t="s">
        <v>622</v>
      </c>
      <c r="N12" s="43" t="s">
        <v>625</v>
      </c>
      <c r="O12" s="43" t="s">
        <v>628</v>
      </c>
      <c r="P12" s="44">
        <v>8.7142857142857135</v>
      </c>
    </row>
    <row r="13" spans="1:16" ht="45" customHeight="1">
      <c r="A13" s="45">
        <v>9</v>
      </c>
      <c r="B13" s="14">
        <v>240381603009</v>
      </c>
      <c r="C13" s="4">
        <v>2447740696</v>
      </c>
      <c r="D13" s="15" t="s">
        <v>529</v>
      </c>
      <c r="E13" s="29" t="s">
        <v>656</v>
      </c>
      <c r="F13" s="24" t="s">
        <v>614</v>
      </c>
      <c r="G13" s="43" t="s">
        <v>630</v>
      </c>
      <c r="H13" s="43" t="s">
        <v>627</v>
      </c>
      <c r="I13" s="43" t="s">
        <v>623</v>
      </c>
      <c r="J13" s="43" t="s">
        <v>622</v>
      </c>
      <c r="K13" s="43" t="s">
        <v>623</v>
      </c>
      <c r="L13" s="43" t="s">
        <v>630</v>
      </c>
      <c r="M13" s="43" t="s">
        <v>622</v>
      </c>
      <c r="N13" s="43" t="s">
        <v>625</v>
      </c>
      <c r="O13" s="43" t="s">
        <v>628</v>
      </c>
      <c r="P13" s="44">
        <v>6.9285714285714288</v>
      </c>
    </row>
    <row r="14" spans="1:16" ht="45" customHeight="1">
      <c r="A14" s="45">
        <v>10</v>
      </c>
      <c r="B14" s="14">
        <v>240381603010</v>
      </c>
      <c r="C14" s="4">
        <v>2447740532</v>
      </c>
      <c r="D14" s="15" t="s">
        <v>530</v>
      </c>
      <c r="E14" s="29" t="s">
        <v>656</v>
      </c>
      <c r="F14" s="24" t="s">
        <v>614</v>
      </c>
      <c r="G14" s="43" t="s">
        <v>623</v>
      </c>
      <c r="H14" s="43" t="s">
        <v>627</v>
      </c>
      <c r="I14" s="43" t="s">
        <v>624</v>
      </c>
      <c r="J14" s="43" t="s">
        <v>624</v>
      </c>
      <c r="K14" s="43" t="s">
        <v>624</v>
      </c>
      <c r="L14" s="43" t="s">
        <v>623</v>
      </c>
      <c r="M14" s="43" t="s">
        <v>622</v>
      </c>
      <c r="N14" s="43" t="s">
        <v>625</v>
      </c>
      <c r="O14" s="43" t="s">
        <v>628</v>
      </c>
      <c r="P14" s="44">
        <v>8.3571428571428577</v>
      </c>
    </row>
    <row r="15" spans="1:16" ht="45" customHeight="1">
      <c r="A15" s="45">
        <v>11</v>
      </c>
      <c r="B15" s="14">
        <v>240381603012</v>
      </c>
      <c r="C15" s="4">
        <v>2447740152</v>
      </c>
      <c r="D15" s="15" t="s">
        <v>531</v>
      </c>
      <c r="E15" s="29" t="s">
        <v>656</v>
      </c>
      <c r="F15" s="24" t="s">
        <v>614</v>
      </c>
      <c r="G15" s="43" t="s">
        <v>623</v>
      </c>
      <c r="H15" s="43" t="s">
        <v>624</v>
      </c>
      <c r="I15" s="43" t="s">
        <v>624</v>
      </c>
      <c r="J15" s="43" t="s">
        <v>623</v>
      </c>
      <c r="K15" s="43" t="s">
        <v>623</v>
      </c>
      <c r="L15" s="43" t="s">
        <v>623</v>
      </c>
      <c r="M15" s="43" t="s">
        <v>622</v>
      </c>
      <c r="N15" s="43" t="s">
        <v>625</v>
      </c>
      <c r="O15" s="43" t="s">
        <v>628</v>
      </c>
      <c r="P15" s="44">
        <v>8.3571428571428577</v>
      </c>
    </row>
    <row r="16" spans="1:16" ht="45" customHeight="1">
      <c r="A16" s="45">
        <v>12</v>
      </c>
      <c r="B16" s="14">
        <v>240381603013</v>
      </c>
      <c r="C16" s="4">
        <v>2447740711</v>
      </c>
      <c r="D16" s="15" t="s">
        <v>532</v>
      </c>
      <c r="E16" s="29" t="s">
        <v>656</v>
      </c>
      <c r="F16" s="24" t="s">
        <v>614</v>
      </c>
      <c r="G16" s="43" t="s">
        <v>623</v>
      </c>
      <c r="H16" s="43" t="s">
        <v>622</v>
      </c>
      <c r="I16" s="43" t="s">
        <v>623</v>
      </c>
      <c r="J16" s="43" t="s">
        <v>623</v>
      </c>
      <c r="K16" s="43" t="s">
        <v>623</v>
      </c>
      <c r="L16" s="43" t="s">
        <v>623</v>
      </c>
      <c r="M16" s="43" t="s">
        <v>622</v>
      </c>
      <c r="N16" s="43" t="s">
        <v>625</v>
      </c>
      <c r="O16" s="43" t="s">
        <v>628</v>
      </c>
      <c r="P16" s="44">
        <v>8.0714285714285712</v>
      </c>
    </row>
    <row r="17" spans="1:16" ht="45" customHeight="1">
      <c r="A17" s="45">
        <v>13</v>
      </c>
      <c r="B17" s="14">
        <v>240381603014</v>
      </c>
      <c r="C17" s="4">
        <v>2447740504</v>
      </c>
      <c r="D17" s="15" t="s">
        <v>533</v>
      </c>
      <c r="E17" s="29" t="s">
        <v>656</v>
      </c>
      <c r="F17" s="24" t="s">
        <v>614</v>
      </c>
      <c r="G17" s="43" t="s">
        <v>623</v>
      </c>
      <c r="H17" s="43" t="s">
        <v>625</v>
      </c>
      <c r="I17" s="43" t="s">
        <v>624</v>
      </c>
      <c r="J17" s="43" t="s">
        <v>623</v>
      </c>
      <c r="K17" s="43" t="s">
        <v>624</v>
      </c>
      <c r="L17" s="43" t="s">
        <v>623</v>
      </c>
      <c r="M17" s="43" t="s">
        <v>623</v>
      </c>
      <c r="N17" s="43" t="s">
        <v>625</v>
      </c>
      <c r="O17" s="43" t="s">
        <v>628</v>
      </c>
      <c r="P17" s="44">
        <v>8.7142857142857135</v>
      </c>
    </row>
    <row r="18" spans="1:16" ht="45" customHeight="1">
      <c r="A18" s="45">
        <v>14</v>
      </c>
      <c r="B18" s="14">
        <v>240381603015</v>
      </c>
      <c r="C18" s="4">
        <v>2447740645</v>
      </c>
      <c r="D18" s="15" t="s">
        <v>534</v>
      </c>
      <c r="E18" s="29" t="s">
        <v>656</v>
      </c>
      <c r="F18" s="24" t="s">
        <v>614</v>
      </c>
      <c r="G18" s="43" t="s">
        <v>626</v>
      </c>
      <c r="H18" s="43" t="s">
        <v>622</v>
      </c>
      <c r="I18" s="43" t="s">
        <v>623</v>
      </c>
      <c r="J18" s="43" t="s">
        <v>623</v>
      </c>
      <c r="K18" s="43" t="s">
        <v>623</v>
      </c>
      <c r="L18" s="43" t="s">
        <v>623</v>
      </c>
      <c r="M18" s="43" t="s">
        <v>622</v>
      </c>
      <c r="N18" s="43" t="s">
        <v>625</v>
      </c>
      <c r="O18" s="43" t="s">
        <v>628</v>
      </c>
      <c r="P18" s="44">
        <v>7.9285714285714288</v>
      </c>
    </row>
    <row r="19" spans="1:16" ht="45" customHeight="1">
      <c r="A19" s="45">
        <v>15</v>
      </c>
      <c r="B19" s="14">
        <v>240381603016</v>
      </c>
      <c r="C19" s="4">
        <v>2447740096</v>
      </c>
      <c r="D19" s="15" t="s">
        <v>535</v>
      </c>
      <c r="E19" s="29" t="s">
        <v>656</v>
      </c>
      <c r="F19" s="24" t="s">
        <v>614</v>
      </c>
      <c r="G19" s="43" t="s">
        <v>623</v>
      </c>
      <c r="H19" s="43" t="s">
        <v>623</v>
      </c>
      <c r="I19" s="43" t="s">
        <v>624</v>
      </c>
      <c r="J19" s="43" t="s">
        <v>624</v>
      </c>
      <c r="K19" s="43" t="s">
        <v>624</v>
      </c>
      <c r="L19" s="43" t="s">
        <v>623</v>
      </c>
      <c r="M19" s="43" t="s">
        <v>622</v>
      </c>
      <c r="N19" s="43" t="s">
        <v>625</v>
      </c>
      <c r="O19" s="43" t="s">
        <v>628</v>
      </c>
      <c r="P19" s="44">
        <v>8.5714285714285712</v>
      </c>
    </row>
    <row r="20" spans="1:16" ht="45" customHeight="1">
      <c r="A20" s="45">
        <v>16</v>
      </c>
      <c r="B20" s="14">
        <v>240381603017</v>
      </c>
      <c r="C20" s="4">
        <v>2447740734</v>
      </c>
      <c r="D20" s="15" t="s">
        <v>536</v>
      </c>
      <c r="E20" s="29" t="s">
        <v>656</v>
      </c>
      <c r="F20" s="24" t="s">
        <v>614</v>
      </c>
      <c r="G20" s="43" t="s">
        <v>626</v>
      </c>
      <c r="H20" s="43" t="s">
        <v>622</v>
      </c>
      <c r="I20" s="43" t="s">
        <v>623</v>
      </c>
      <c r="J20" s="43" t="s">
        <v>624</v>
      </c>
      <c r="K20" s="43" t="s">
        <v>623</v>
      </c>
      <c r="L20" s="43" t="s">
        <v>623</v>
      </c>
      <c r="M20" s="43" t="s">
        <v>622</v>
      </c>
      <c r="N20" s="43" t="s">
        <v>625</v>
      </c>
      <c r="O20" s="43" t="s">
        <v>628</v>
      </c>
      <c r="P20" s="44">
        <v>8.0714285714285712</v>
      </c>
    </row>
    <row r="21" spans="1:16" ht="45" customHeight="1">
      <c r="A21" s="45">
        <v>17</v>
      </c>
      <c r="B21" s="14">
        <v>240381603018</v>
      </c>
      <c r="C21" s="4">
        <v>2447740008</v>
      </c>
      <c r="D21" s="15" t="s">
        <v>537</v>
      </c>
      <c r="E21" s="29" t="s">
        <v>656</v>
      </c>
      <c r="F21" s="24" t="s">
        <v>614</v>
      </c>
      <c r="G21" s="43" t="s">
        <v>622</v>
      </c>
      <c r="H21" s="43" t="s">
        <v>624</v>
      </c>
      <c r="I21" s="43" t="s">
        <v>624</v>
      </c>
      <c r="J21" s="43" t="s">
        <v>624</v>
      </c>
      <c r="K21" s="43" t="s">
        <v>624</v>
      </c>
      <c r="L21" s="43" t="s">
        <v>623</v>
      </c>
      <c r="M21" s="43" t="s">
        <v>622</v>
      </c>
      <c r="N21" s="43" t="s">
        <v>625</v>
      </c>
      <c r="O21" s="43" t="s">
        <v>628</v>
      </c>
      <c r="P21" s="44">
        <v>8.5714285714285712</v>
      </c>
    </row>
    <row r="22" spans="1:16" ht="45" customHeight="1">
      <c r="A22" s="45">
        <v>18</v>
      </c>
      <c r="B22" s="14">
        <v>240381603019</v>
      </c>
      <c r="C22" s="4">
        <v>2447740628</v>
      </c>
      <c r="D22" s="15" t="s">
        <v>538</v>
      </c>
      <c r="E22" s="29" t="s">
        <v>656</v>
      </c>
      <c r="F22" s="24" t="s">
        <v>614</v>
      </c>
      <c r="G22" s="43" t="s">
        <v>622</v>
      </c>
      <c r="H22" s="43" t="s">
        <v>622</v>
      </c>
      <c r="I22" s="43" t="s">
        <v>623</v>
      </c>
      <c r="J22" s="43" t="s">
        <v>623</v>
      </c>
      <c r="K22" s="43" t="s">
        <v>623</v>
      </c>
      <c r="L22" s="43" t="s">
        <v>622</v>
      </c>
      <c r="M22" s="43" t="s">
        <v>622</v>
      </c>
      <c r="N22" s="43" t="s">
        <v>625</v>
      </c>
      <c r="O22" s="43" t="s">
        <v>628</v>
      </c>
      <c r="P22" s="44">
        <v>7.8571428571428568</v>
      </c>
    </row>
    <row r="23" spans="1:16" ht="45" customHeight="1">
      <c r="A23" s="45">
        <v>19</v>
      </c>
      <c r="B23" s="14">
        <v>240381603020</v>
      </c>
      <c r="C23" s="4">
        <v>2447740448</v>
      </c>
      <c r="D23" s="15" t="s">
        <v>539</v>
      </c>
      <c r="E23" s="29" t="s">
        <v>656</v>
      </c>
      <c r="F23" s="24" t="s">
        <v>614</v>
      </c>
      <c r="G23" s="43" t="s">
        <v>623</v>
      </c>
      <c r="H23" s="43" t="s">
        <v>625</v>
      </c>
      <c r="I23" s="43" t="s">
        <v>624</v>
      </c>
      <c r="J23" s="43" t="s">
        <v>624</v>
      </c>
      <c r="K23" s="43" t="s">
        <v>624</v>
      </c>
      <c r="L23" s="43" t="s">
        <v>623</v>
      </c>
      <c r="M23" s="43" t="s">
        <v>623</v>
      </c>
      <c r="N23" s="43" t="s">
        <v>625</v>
      </c>
      <c r="O23" s="43" t="s">
        <v>628</v>
      </c>
      <c r="P23" s="44">
        <v>8.8571428571428577</v>
      </c>
    </row>
    <row r="24" spans="1:16" ht="45" customHeight="1">
      <c r="A24" s="45">
        <v>20</v>
      </c>
      <c r="B24" s="14">
        <v>240381603021</v>
      </c>
      <c r="C24" s="4">
        <v>2447740095</v>
      </c>
      <c r="D24" s="15" t="s">
        <v>540</v>
      </c>
      <c r="E24" s="29" t="s">
        <v>656</v>
      </c>
      <c r="F24" s="24" t="s">
        <v>614</v>
      </c>
      <c r="G24" s="43" t="s">
        <v>624</v>
      </c>
      <c r="H24" s="43" t="s">
        <v>625</v>
      </c>
      <c r="I24" s="43" t="s">
        <v>624</v>
      </c>
      <c r="J24" s="43" t="s">
        <v>624</v>
      </c>
      <c r="K24" s="43" t="s">
        <v>623</v>
      </c>
      <c r="L24" s="43" t="s">
        <v>623</v>
      </c>
      <c r="M24" s="43" t="s">
        <v>623</v>
      </c>
      <c r="N24" s="43" t="s">
        <v>625</v>
      </c>
      <c r="O24" s="43" t="s">
        <v>628</v>
      </c>
      <c r="P24" s="44">
        <v>8.7857142857142865</v>
      </c>
    </row>
    <row r="25" spans="1:16" ht="45" customHeight="1">
      <c r="A25" s="45">
        <v>21</v>
      </c>
      <c r="B25" s="14">
        <v>240381603022</v>
      </c>
      <c r="C25" s="4">
        <v>2447740062</v>
      </c>
      <c r="D25" s="15" t="s">
        <v>541</v>
      </c>
      <c r="E25" s="29" t="s">
        <v>656</v>
      </c>
      <c r="F25" s="24" t="s">
        <v>614</v>
      </c>
      <c r="G25" s="43" t="s">
        <v>622</v>
      </c>
      <c r="H25" s="43" t="s">
        <v>622</v>
      </c>
      <c r="I25" s="43" t="s">
        <v>624</v>
      </c>
      <c r="J25" s="43" t="s">
        <v>623</v>
      </c>
      <c r="K25" s="43" t="s">
        <v>624</v>
      </c>
      <c r="L25" s="43" t="s">
        <v>623</v>
      </c>
      <c r="M25" s="43" t="s">
        <v>623</v>
      </c>
      <c r="N25" s="43" t="s">
        <v>625</v>
      </c>
      <c r="O25" s="43" t="s">
        <v>628</v>
      </c>
      <c r="P25" s="44">
        <v>8.4285714285714288</v>
      </c>
    </row>
    <row r="26" spans="1:16" ht="45" customHeight="1">
      <c r="A26" s="45">
        <v>22</v>
      </c>
      <c r="B26" s="14">
        <v>240381603023</v>
      </c>
      <c r="C26" s="4">
        <v>2447740126</v>
      </c>
      <c r="D26" s="15" t="s">
        <v>542</v>
      </c>
      <c r="E26" s="29" t="s">
        <v>656</v>
      </c>
      <c r="F26" s="24" t="s">
        <v>614</v>
      </c>
      <c r="G26" s="43" t="s">
        <v>622</v>
      </c>
      <c r="H26" s="43" t="s">
        <v>624</v>
      </c>
      <c r="I26" s="43" t="s">
        <v>623</v>
      </c>
      <c r="J26" s="43" t="s">
        <v>623</v>
      </c>
      <c r="K26" s="43" t="s">
        <v>623</v>
      </c>
      <c r="L26" s="43" t="s">
        <v>622</v>
      </c>
      <c r="M26" s="43" t="s">
        <v>622</v>
      </c>
      <c r="N26" s="43" t="s">
        <v>625</v>
      </c>
      <c r="O26" s="43" t="s">
        <v>628</v>
      </c>
      <c r="P26" s="44">
        <v>8</v>
      </c>
    </row>
    <row r="27" spans="1:16" ht="45" customHeight="1">
      <c r="A27" s="45">
        <v>23</v>
      </c>
      <c r="B27" s="14">
        <v>240381603024</v>
      </c>
      <c r="C27" s="4">
        <v>2447740341</v>
      </c>
      <c r="D27" s="15" t="s">
        <v>543</v>
      </c>
      <c r="E27" s="29" t="s">
        <v>656</v>
      </c>
      <c r="F27" s="24" t="s">
        <v>614</v>
      </c>
      <c r="G27" s="43" t="s">
        <v>623</v>
      </c>
      <c r="H27" s="43" t="s">
        <v>624</v>
      </c>
      <c r="I27" s="43" t="s">
        <v>624</v>
      </c>
      <c r="J27" s="43" t="s">
        <v>623</v>
      </c>
      <c r="K27" s="43" t="s">
        <v>623</v>
      </c>
      <c r="L27" s="43" t="s">
        <v>622</v>
      </c>
      <c r="M27" s="43" t="s">
        <v>622</v>
      </c>
      <c r="N27" s="43" t="s">
        <v>625</v>
      </c>
      <c r="O27" s="43" t="s">
        <v>628</v>
      </c>
      <c r="P27" s="44">
        <v>8.2142857142857135</v>
      </c>
    </row>
    <row r="28" spans="1:16" ht="45" customHeight="1">
      <c r="A28" s="45">
        <v>24</v>
      </c>
      <c r="B28" s="14">
        <v>240381603025</v>
      </c>
      <c r="C28" s="4">
        <v>2447740335</v>
      </c>
      <c r="D28" s="15" t="s">
        <v>544</v>
      </c>
      <c r="E28" s="29" t="s">
        <v>656</v>
      </c>
      <c r="F28" s="24" t="s">
        <v>614</v>
      </c>
      <c r="G28" s="43" t="s">
        <v>624</v>
      </c>
      <c r="H28" s="43" t="s">
        <v>624</v>
      </c>
      <c r="I28" s="43" t="s">
        <v>623</v>
      </c>
      <c r="J28" s="43" t="s">
        <v>624</v>
      </c>
      <c r="K28" s="43" t="s">
        <v>623</v>
      </c>
      <c r="L28" s="43" t="s">
        <v>622</v>
      </c>
      <c r="M28" s="43" t="s">
        <v>623</v>
      </c>
      <c r="N28" s="43" t="s">
        <v>625</v>
      </c>
      <c r="O28" s="43" t="s">
        <v>628</v>
      </c>
      <c r="P28" s="44">
        <v>8.4285714285714288</v>
      </c>
    </row>
    <row r="29" spans="1:16" ht="45" customHeight="1">
      <c r="A29" s="45">
        <v>25</v>
      </c>
      <c r="B29" s="14">
        <v>240381603026</v>
      </c>
      <c r="C29" s="4">
        <v>2447740658</v>
      </c>
      <c r="D29" s="15" t="s">
        <v>545</v>
      </c>
      <c r="E29" s="29" t="s">
        <v>656</v>
      </c>
      <c r="F29" s="24" t="s">
        <v>614</v>
      </c>
      <c r="G29" s="43" t="s">
        <v>624</v>
      </c>
      <c r="H29" s="43" t="s">
        <v>624</v>
      </c>
      <c r="I29" s="43" t="s">
        <v>623</v>
      </c>
      <c r="J29" s="43" t="s">
        <v>623</v>
      </c>
      <c r="K29" s="43" t="s">
        <v>623</v>
      </c>
      <c r="L29" s="43" t="s">
        <v>623</v>
      </c>
      <c r="M29" s="43" t="s">
        <v>622</v>
      </c>
      <c r="N29" s="43" t="s">
        <v>625</v>
      </c>
      <c r="O29" s="43" t="s">
        <v>628</v>
      </c>
      <c r="P29" s="44">
        <v>8.2857142857142865</v>
      </c>
    </row>
    <row r="30" spans="1:16" ht="45" customHeight="1">
      <c r="A30" s="45">
        <v>26</v>
      </c>
      <c r="B30" s="14">
        <v>240381603027</v>
      </c>
      <c r="C30" s="4">
        <v>2447740081</v>
      </c>
      <c r="D30" s="15" t="s">
        <v>546</v>
      </c>
      <c r="E30" s="29" t="s">
        <v>656</v>
      </c>
      <c r="F30" s="24" t="s">
        <v>614</v>
      </c>
      <c r="G30" s="43" t="s">
        <v>622</v>
      </c>
      <c r="H30" s="43" t="s">
        <v>625</v>
      </c>
      <c r="I30" s="43" t="s">
        <v>624</v>
      </c>
      <c r="J30" s="43" t="s">
        <v>624</v>
      </c>
      <c r="K30" s="43" t="s">
        <v>624</v>
      </c>
      <c r="L30" s="43" t="s">
        <v>623</v>
      </c>
      <c r="M30" s="43" t="s">
        <v>623</v>
      </c>
      <c r="N30" s="43" t="s">
        <v>625</v>
      </c>
      <c r="O30" s="43" t="s">
        <v>628</v>
      </c>
      <c r="P30" s="44">
        <v>8.7857142857142865</v>
      </c>
    </row>
    <row r="31" spans="1:16" ht="45" customHeight="1">
      <c r="A31" s="45">
        <v>27</v>
      </c>
      <c r="B31" s="14">
        <v>240381603028</v>
      </c>
      <c r="C31" s="4">
        <v>2447740005</v>
      </c>
      <c r="D31" s="15" t="s">
        <v>547</v>
      </c>
      <c r="E31" s="29" t="s">
        <v>656</v>
      </c>
      <c r="F31" s="24" t="s">
        <v>614</v>
      </c>
      <c r="G31" s="43" t="s">
        <v>624</v>
      </c>
      <c r="H31" s="43" t="s">
        <v>624</v>
      </c>
      <c r="I31" s="43" t="s">
        <v>624</v>
      </c>
      <c r="J31" s="43" t="s">
        <v>624</v>
      </c>
      <c r="K31" s="43" t="s">
        <v>624</v>
      </c>
      <c r="L31" s="43" t="s">
        <v>622</v>
      </c>
      <c r="M31" s="43" t="s">
        <v>622</v>
      </c>
      <c r="N31" s="43" t="s">
        <v>625</v>
      </c>
      <c r="O31" s="43" t="s">
        <v>628</v>
      </c>
      <c r="P31" s="44">
        <v>8.5714285714285712</v>
      </c>
    </row>
    <row r="32" spans="1:16" ht="45" customHeight="1">
      <c r="A32" s="45">
        <v>28</v>
      </c>
      <c r="B32" s="14">
        <v>240381603029</v>
      </c>
      <c r="C32" s="4">
        <v>2447740487</v>
      </c>
      <c r="D32" s="15" t="s">
        <v>548</v>
      </c>
      <c r="E32" s="29" t="s">
        <v>656</v>
      </c>
      <c r="F32" s="24" t="s">
        <v>614</v>
      </c>
      <c r="G32" s="43" t="s">
        <v>622</v>
      </c>
      <c r="H32" s="43" t="s">
        <v>624</v>
      </c>
      <c r="I32" s="43" t="s">
        <v>624</v>
      </c>
      <c r="J32" s="43" t="s">
        <v>624</v>
      </c>
      <c r="K32" s="43" t="s">
        <v>624</v>
      </c>
      <c r="L32" s="43" t="s">
        <v>623</v>
      </c>
      <c r="M32" s="43" t="s">
        <v>623</v>
      </c>
      <c r="N32" s="43" t="s">
        <v>625</v>
      </c>
      <c r="O32" s="43" t="s">
        <v>628</v>
      </c>
      <c r="P32" s="44">
        <v>8.7142857142857135</v>
      </c>
    </row>
    <row r="33" spans="1:16" ht="45" customHeight="1">
      <c r="A33" s="45">
        <v>29</v>
      </c>
      <c r="B33" s="14">
        <v>240381603030</v>
      </c>
      <c r="C33" s="4">
        <v>2447740156</v>
      </c>
      <c r="D33" s="15" t="s">
        <v>549</v>
      </c>
      <c r="E33" s="29" t="s">
        <v>656</v>
      </c>
      <c r="F33" s="24" t="s">
        <v>614</v>
      </c>
      <c r="G33" s="43" t="s">
        <v>622</v>
      </c>
      <c r="H33" s="43" t="s">
        <v>624</v>
      </c>
      <c r="I33" s="43" t="s">
        <v>623</v>
      </c>
      <c r="J33" s="43" t="s">
        <v>623</v>
      </c>
      <c r="K33" s="43" t="s">
        <v>623</v>
      </c>
      <c r="L33" s="43" t="s">
        <v>622</v>
      </c>
      <c r="M33" s="43" t="s">
        <v>623</v>
      </c>
      <c r="N33" s="43" t="s">
        <v>625</v>
      </c>
      <c r="O33" s="43" t="s">
        <v>628</v>
      </c>
      <c r="P33" s="44">
        <v>8.1428571428571423</v>
      </c>
    </row>
    <row r="34" spans="1:16" ht="45" customHeight="1">
      <c r="A34" s="45">
        <v>30</v>
      </c>
      <c r="B34" s="14">
        <v>240381603031</v>
      </c>
      <c r="C34" s="4">
        <v>2447740220</v>
      </c>
      <c r="D34" s="15" t="s">
        <v>550</v>
      </c>
      <c r="E34" s="29" t="s">
        <v>656</v>
      </c>
      <c r="F34" s="24" t="s">
        <v>614</v>
      </c>
      <c r="G34" s="43" t="s">
        <v>630</v>
      </c>
      <c r="H34" s="43" t="s">
        <v>623</v>
      </c>
      <c r="I34" s="43" t="s">
        <v>622</v>
      </c>
      <c r="J34" s="43" t="s">
        <v>622</v>
      </c>
      <c r="K34" s="43" t="s">
        <v>622</v>
      </c>
      <c r="L34" s="43" t="s">
        <v>627</v>
      </c>
      <c r="M34" s="43" t="s">
        <v>626</v>
      </c>
      <c r="N34" s="43" t="s">
        <v>625</v>
      </c>
      <c r="O34" s="43" t="s">
        <v>628</v>
      </c>
      <c r="P34" s="44">
        <v>6.8571428571428568</v>
      </c>
    </row>
    <row r="35" spans="1:16" ht="45" customHeight="1">
      <c r="A35" s="45">
        <v>31</v>
      </c>
      <c r="B35" s="14">
        <v>240381603032</v>
      </c>
      <c r="C35" s="4">
        <v>2447740082</v>
      </c>
      <c r="D35" s="15" t="s">
        <v>551</v>
      </c>
      <c r="E35" s="29" t="s">
        <v>656</v>
      </c>
      <c r="F35" s="24" t="s">
        <v>614</v>
      </c>
      <c r="G35" s="43" t="s">
        <v>623</v>
      </c>
      <c r="H35" s="43" t="s">
        <v>623</v>
      </c>
      <c r="I35" s="43" t="s">
        <v>623</v>
      </c>
      <c r="J35" s="43" t="s">
        <v>623</v>
      </c>
      <c r="K35" s="43" t="s">
        <v>623</v>
      </c>
      <c r="L35" s="43" t="s">
        <v>623</v>
      </c>
      <c r="M35" s="43" t="s">
        <v>622</v>
      </c>
      <c r="N35" s="43" t="s">
        <v>625</v>
      </c>
      <c r="O35" s="43" t="s">
        <v>628</v>
      </c>
      <c r="P35" s="44">
        <v>8.1428571428571423</v>
      </c>
    </row>
    <row r="36" spans="1:16" ht="45" customHeight="1">
      <c r="A36" s="45">
        <v>32</v>
      </c>
      <c r="B36" s="14">
        <v>240381603033</v>
      </c>
      <c r="C36" s="4">
        <v>2447740440</v>
      </c>
      <c r="D36" s="15" t="s">
        <v>552</v>
      </c>
      <c r="E36" s="29" t="s">
        <v>656</v>
      </c>
      <c r="F36" s="24" t="s">
        <v>614</v>
      </c>
      <c r="G36" s="43" t="s">
        <v>626</v>
      </c>
      <c r="H36" s="43" t="s">
        <v>624</v>
      </c>
      <c r="I36" s="43" t="s">
        <v>623</v>
      </c>
      <c r="J36" s="43" t="s">
        <v>623</v>
      </c>
      <c r="K36" s="43" t="s">
        <v>622</v>
      </c>
      <c r="L36" s="43" t="s">
        <v>622</v>
      </c>
      <c r="M36" s="43" t="s">
        <v>626</v>
      </c>
      <c r="N36" s="43" t="s">
        <v>625</v>
      </c>
      <c r="O36" s="43" t="s">
        <v>628</v>
      </c>
      <c r="P36" s="44">
        <v>7.6428571428571432</v>
      </c>
    </row>
    <row r="37" spans="1:16" ht="45" customHeight="1">
      <c r="A37" s="45">
        <v>33</v>
      </c>
      <c r="B37" s="14">
        <v>240381603035</v>
      </c>
      <c r="C37" s="4">
        <v>2447740242</v>
      </c>
      <c r="D37" s="15" t="s">
        <v>553</v>
      </c>
      <c r="E37" s="29" t="s">
        <v>656</v>
      </c>
      <c r="F37" s="24" t="s">
        <v>614</v>
      </c>
      <c r="G37" s="43" t="s">
        <v>626</v>
      </c>
      <c r="H37" s="43" t="s">
        <v>625</v>
      </c>
      <c r="I37" s="43" t="s">
        <v>624</v>
      </c>
      <c r="J37" s="43" t="s">
        <v>623</v>
      </c>
      <c r="K37" s="43" t="s">
        <v>623</v>
      </c>
      <c r="L37" s="43" t="s">
        <v>626</v>
      </c>
      <c r="M37" s="43" t="s">
        <v>623</v>
      </c>
      <c r="N37" s="43" t="s">
        <v>625</v>
      </c>
      <c r="O37" s="43" t="s">
        <v>628</v>
      </c>
      <c r="P37" s="44">
        <v>8.1428571428571423</v>
      </c>
    </row>
    <row r="38" spans="1:16" ht="45" customHeight="1">
      <c r="A38" s="45">
        <v>34</v>
      </c>
      <c r="B38" s="14">
        <v>240381603036</v>
      </c>
      <c r="C38" s="4">
        <v>2447740641</v>
      </c>
      <c r="D38" s="15" t="s">
        <v>554</v>
      </c>
      <c r="E38" s="29" t="s">
        <v>656</v>
      </c>
      <c r="F38" s="24" t="s">
        <v>614</v>
      </c>
      <c r="G38" s="43" t="s">
        <v>622</v>
      </c>
      <c r="H38" s="43" t="s">
        <v>625</v>
      </c>
      <c r="I38" s="43" t="s">
        <v>623</v>
      </c>
      <c r="J38" s="43" t="s">
        <v>623</v>
      </c>
      <c r="K38" s="43" t="s">
        <v>623</v>
      </c>
      <c r="L38" s="43" t="s">
        <v>622</v>
      </c>
      <c r="M38" s="43" t="s">
        <v>622</v>
      </c>
      <c r="N38" s="43" t="s">
        <v>625</v>
      </c>
      <c r="O38" s="43" t="s">
        <v>628</v>
      </c>
      <c r="P38" s="44">
        <v>8.0714285714285712</v>
      </c>
    </row>
    <row r="39" spans="1:16" ht="45" customHeight="1">
      <c r="A39" s="45">
        <v>35</v>
      </c>
      <c r="B39" s="14">
        <v>240381603037</v>
      </c>
      <c r="C39" s="4">
        <v>2447740020</v>
      </c>
      <c r="D39" s="15" t="s">
        <v>555</v>
      </c>
      <c r="E39" s="29" t="s">
        <v>656</v>
      </c>
      <c r="F39" s="24" t="s">
        <v>614</v>
      </c>
      <c r="G39" s="43" t="s">
        <v>624</v>
      </c>
      <c r="H39" s="43" t="s">
        <v>624</v>
      </c>
      <c r="I39" s="43" t="s">
        <v>623</v>
      </c>
      <c r="J39" s="43" t="s">
        <v>623</v>
      </c>
      <c r="K39" s="43" t="s">
        <v>623</v>
      </c>
      <c r="L39" s="43" t="s">
        <v>623</v>
      </c>
      <c r="M39" s="43" t="s">
        <v>623</v>
      </c>
      <c r="N39" s="43" t="s">
        <v>625</v>
      </c>
      <c r="O39" s="43" t="s">
        <v>628</v>
      </c>
      <c r="P39" s="44">
        <v>8.4285714285714288</v>
      </c>
    </row>
    <row r="40" spans="1:16" ht="45" customHeight="1">
      <c r="A40" s="45">
        <v>36</v>
      </c>
      <c r="B40" s="14">
        <v>240381603038</v>
      </c>
      <c r="C40" s="4">
        <v>2447740705</v>
      </c>
      <c r="D40" s="15" t="s">
        <v>556</v>
      </c>
      <c r="E40" s="29" t="s">
        <v>656</v>
      </c>
      <c r="F40" s="24" t="s">
        <v>614</v>
      </c>
      <c r="G40" s="43" t="s">
        <v>623</v>
      </c>
      <c r="H40" s="43" t="s">
        <v>625</v>
      </c>
      <c r="I40" s="43" t="s">
        <v>623</v>
      </c>
      <c r="J40" s="43" t="s">
        <v>623</v>
      </c>
      <c r="K40" s="43" t="s">
        <v>623</v>
      </c>
      <c r="L40" s="43" t="s">
        <v>622</v>
      </c>
      <c r="M40" s="43" t="s">
        <v>622</v>
      </c>
      <c r="N40" s="43" t="s">
        <v>625</v>
      </c>
      <c r="O40" s="43" t="s">
        <v>628</v>
      </c>
      <c r="P40" s="44">
        <v>8.1428571428571423</v>
      </c>
    </row>
    <row r="41" spans="1:16" ht="45" customHeight="1">
      <c r="A41" s="45">
        <v>37</v>
      </c>
      <c r="B41" s="14">
        <v>240381603039</v>
      </c>
      <c r="C41" s="4">
        <v>2447740286</v>
      </c>
      <c r="D41" s="15" t="s">
        <v>557</v>
      </c>
      <c r="E41" s="29" t="s">
        <v>656</v>
      </c>
      <c r="F41" s="24" t="s">
        <v>614</v>
      </c>
      <c r="G41" s="43" t="s">
        <v>626</v>
      </c>
      <c r="H41" s="43" t="s">
        <v>622</v>
      </c>
      <c r="I41" s="43" t="s">
        <v>623</v>
      </c>
      <c r="J41" s="43" t="s">
        <v>623</v>
      </c>
      <c r="K41" s="43" t="s">
        <v>623</v>
      </c>
      <c r="L41" s="43" t="s">
        <v>622</v>
      </c>
      <c r="M41" s="43" t="s">
        <v>622</v>
      </c>
      <c r="N41" s="43" t="s">
        <v>625</v>
      </c>
      <c r="O41" s="43" t="s">
        <v>628</v>
      </c>
      <c r="P41" s="44">
        <v>7.7857142857142856</v>
      </c>
    </row>
    <row r="42" spans="1:16" ht="45" customHeight="1">
      <c r="A42" s="45">
        <v>38</v>
      </c>
      <c r="B42" s="14">
        <v>240381603040</v>
      </c>
      <c r="C42" s="4">
        <v>2447740113</v>
      </c>
      <c r="D42" s="15" t="s">
        <v>558</v>
      </c>
      <c r="E42" s="29" t="s">
        <v>656</v>
      </c>
      <c r="F42" s="24" t="s">
        <v>614</v>
      </c>
      <c r="G42" s="43" t="s">
        <v>622</v>
      </c>
      <c r="H42" s="43" t="s">
        <v>623</v>
      </c>
      <c r="I42" s="43" t="s">
        <v>623</v>
      </c>
      <c r="J42" s="43" t="s">
        <v>626</v>
      </c>
      <c r="K42" s="43" t="s">
        <v>623</v>
      </c>
      <c r="L42" s="43" t="s">
        <v>623</v>
      </c>
      <c r="M42" s="43" t="s">
        <v>626</v>
      </c>
      <c r="N42" s="43" t="s">
        <v>625</v>
      </c>
      <c r="O42" s="43" t="s">
        <v>628</v>
      </c>
      <c r="P42" s="44">
        <v>7.6428571428571432</v>
      </c>
    </row>
    <row r="43" spans="1:16" ht="45" customHeight="1">
      <c r="A43" s="45">
        <v>39</v>
      </c>
      <c r="B43" s="14">
        <v>240381603041</v>
      </c>
      <c r="C43" s="4">
        <v>2447740331</v>
      </c>
      <c r="D43" s="15" t="s">
        <v>559</v>
      </c>
      <c r="E43" s="29" t="s">
        <v>656</v>
      </c>
      <c r="F43" s="24" t="s">
        <v>614</v>
      </c>
      <c r="G43" s="43" t="s">
        <v>623</v>
      </c>
      <c r="H43" s="43" t="s">
        <v>623</v>
      </c>
      <c r="I43" s="43" t="s">
        <v>623</v>
      </c>
      <c r="J43" s="43" t="s">
        <v>623</v>
      </c>
      <c r="K43" s="43" t="s">
        <v>624</v>
      </c>
      <c r="L43" s="43" t="s">
        <v>623</v>
      </c>
      <c r="M43" s="43" t="s">
        <v>622</v>
      </c>
      <c r="N43" s="43" t="s">
        <v>625</v>
      </c>
      <c r="O43" s="43" t="s">
        <v>628</v>
      </c>
      <c r="P43" s="44">
        <v>8.2857142857142865</v>
      </c>
    </row>
    <row r="44" spans="1:16" ht="45" customHeight="1">
      <c r="A44" s="45">
        <v>40</v>
      </c>
      <c r="B44" s="14">
        <v>240381603042</v>
      </c>
      <c r="C44" s="4">
        <v>2447740432</v>
      </c>
      <c r="D44" s="15" t="s">
        <v>560</v>
      </c>
      <c r="E44" s="29" t="s">
        <v>656</v>
      </c>
      <c r="F44" s="24" t="s">
        <v>614</v>
      </c>
      <c r="G44" s="43" t="s">
        <v>630</v>
      </c>
      <c r="H44" s="43" t="s">
        <v>622</v>
      </c>
      <c r="I44" s="43" t="s">
        <v>623</v>
      </c>
      <c r="J44" s="43" t="s">
        <v>622</v>
      </c>
      <c r="K44" s="43" t="s">
        <v>624</v>
      </c>
      <c r="L44" s="43" t="s">
        <v>622</v>
      </c>
      <c r="M44" s="43" t="s">
        <v>622</v>
      </c>
      <c r="N44" s="43" t="s">
        <v>625</v>
      </c>
      <c r="O44" s="43" t="s">
        <v>628</v>
      </c>
      <c r="P44" s="44">
        <v>7.6428571428571432</v>
      </c>
    </row>
    <row r="45" spans="1:16" ht="45" customHeight="1">
      <c r="A45" s="45">
        <v>41</v>
      </c>
      <c r="B45" s="14">
        <v>240381603043</v>
      </c>
      <c r="C45" s="4">
        <v>2447740143</v>
      </c>
      <c r="D45" s="15" t="s">
        <v>561</v>
      </c>
      <c r="E45" s="29" t="s">
        <v>656</v>
      </c>
      <c r="F45" s="24" t="s">
        <v>614</v>
      </c>
      <c r="G45" s="43" t="s">
        <v>622</v>
      </c>
      <c r="H45" s="43" t="s">
        <v>624</v>
      </c>
      <c r="I45" s="43" t="s">
        <v>623</v>
      </c>
      <c r="J45" s="43" t="s">
        <v>624</v>
      </c>
      <c r="K45" s="43" t="s">
        <v>624</v>
      </c>
      <c r="L45" s="43" t="s">
        <v>623</v>
      </c>
      <c r="M45" s="43" t="s">
        <v>622</v>
      </c>
      <c r="N45" s="43" t="s">
        <v>625</v>
      </c>
      <c r="O45" s="43" t="s">
        <v>628</v>
      </c>
      <c r="P45" s="44">
        <v>8.4285714285714288</v>
      </c>
    </row>
    <row r="46" spans="1:16" ht="45" customHeight="1">
      <c r="A46" s="45">
        <v>42</v>
      </c>
      <c r="B46" s="14">
        <v>240381603044</v>
      </c>
      <c r="C46" s="4">
        <v>2447740200</v>
      </c>
      <c r="D46" s="15" t="s">
        <v>562</v>
      </c>
      <c r="E46" s="29" t="s">
        <v>656</v>
      </c>
      <c r="F46" s="24" t="s">
        <v>614</v>
      </c>
      <c r="G46" s="43" t="s">
        <v>624</v>
      </c>
      <c r="H46" s="43" t="s">
        <v>625</v>
      </c>
      <c r="I46" s="43" t="s">
        <v>623</v>
      </c>
      <c r="J46" s="43" t="s">
        <v>624</v>
      </c>
      <c r="K46" s="43" t="s">
        <v>624</v>
      </c>
      <c r="L46" s="43" t="s">
        <v>624</v>
      </c>
      <c r="M46" s="43" t="s">
        <v>623</v>
      </c>
      <c r="N46" s="43" t="s">
        <v>625</v>
      </c>
      <c r="O46" s="43" t="s">
        <v>628</v>
      </c>
      <c r="P46" s="44">
        <v>8.9285714285714288</v>
      </c>
    </row>
    <row r="47" spans="1:16" ht="45" customHeight="1">
      <c r="A47" s="45">
        <v>43</v>
      </c>
      <c r="B47" s="14">
        <v>240381603045</v>
      </c>
      <c r="C47" s="4">
        <v>2447740379</v>
      </c>
      <c r="D47" s="15" t="s">
        <v>563</v>
      </c>
      <c r="E47" s="29" t="s">
        <v>656</v>
      </c>
      <c r="F47" s="24" t="s">
        <v>614</v>
      </c>
      <c r="G47" s="43" t="s">
        <v>623</v>
      </c>
      <c r="H47" s="43" t="s">
        <v>624</v>
      </c>
      <c r="I47" s="43" t="s">
        <v>624</v>
      </c>
      <c r="J47" s="43" t="s">
        <v>624</v>
      </c>
      <c r="K47" s="43" t="s">
        <v>624</v>
      </c>
      <c r="L47" s="43" t="s">
        <v>623</v>
      </c>
      <c r="M47" s="43" t="s">
        <v>623</v>
      </c>
      <c r="N47" s="43" t="s">
        <v>625</v>
      </c>
      <c r="O47" s="43" t="s">
        <v>628</v>
      </c>
      <c r="P47" s="44">
        <v>8.7857142857142865</v>
      </c>
    </row>
    <row r="48" spans="1:16" ht="45" customHeight="1">
      <c r="A48" s="45">
        <v>44</v>
      </c>
      <c r="B48" s="14">
        <v>240381603046</v>
      </c>
      <c r="C48" s="4">
        <v>2447740169</v>
      </c>
      <c r="D48" s="15" t="s">
        <v>564</v>
      </c>
      <c r="E48" s="29" t="s">
        <v>656</v>
      </c>
      <c r="F48" s="24" t="s">
        <v>614</v>
      </c>
      <c r="G48" s="43" t="s">
        <v>626</v>
      </c>
      <c r="H48" s="43" t="s">
        <v>623</v>
      </c>
      <c r="I48" s="43" t="s">
        <v>623</v>
      </c>
      <c r="J48" s="43" t="s">
        <v>623</v>
      </c>
      <c r="K48" s="43" t="s">
        <v>623</v>
      </c>
      <c r="L48" s="43" t="s">
        <v>623</v>
      </c>
      <c r="M48" s="43" t="s">
        <v>626</v>
      </c>
      <c r="N48" s="43" t="s">
        <v>625</v>
      </c>
      <c r="O48" s="43" t="s">
        <v>628</v>
      </c>
      <c r="P48" s="44">
        <v>7.8571428571428568</v>
      </c>
    </row>
    <row r="49" spans="1:16" ht="45" customHeight="1">
      <c r="A49" s="45">
        <v>45</v>
      </c>
      <c r="B49" s="14">
        <v>240381603047</v>
      </c>
      <c r="C49" s="4">
        <v>2447740038</v>
      </c>
      <c r="D49" s="15" t="s">
        <v>565</v>
      </c>
      <c r="E49" s="29" t="s">
        <v>656</v>
      </c>
      <c r="F49" s="24" t="s">
        <v>614</v>
      </c>
      <c r="G49" s="43" t="s">
        <v>627</v>
      </c>
      <c r="H49" s="43" t="s">
        <v>623</v>
      </c>
      <c r="I49" s="43" t="s">
        <v>623</v>
      </c>
      <c r="J49" s="55" t="s">
        <v>630</v>
      </c>
      <c r="K49" s="43" t="s">
        <v>624</v>
      </c>
      <c r="L49" s="43" t="s">
        <v>626</v>
      </c>
      <c r="M49" s="43" t="s">
        <v>626</v>
      </c>
      <c r="N49" s="43" t="s">
        <v>625</v>
      </c>
      <c r="O49" s="55" t="s">
        <v>628</v>
      </c>
      <c r="P49" s="44">
        <v>7.0714285714285712</v>
      </c>
    </row>
    <row r="50" spans="1:16" ht="45" customHeight="1">
      <c r="A50" s="45">
        <v>46</v>
      </c>
      <c r="B50" s="14">
        <v>240381603048</v>
      </c>
      <c r="C50" s="4">
        <v>2447740549</v>
      </c>
      <c r="D50" s="15" t="s">
        <v>566</v>
      </c>
      <c r="E50" s="29" t="s">
        <v>656</v>
      </c>
      <c r="F50" s="24" t="s">
        <v>614</v>
      </c>
      <c r="G50" s="43" t="s">
        <v>626</v>
      </c>
      <c r="H50" s="43" t="s">
        <v>626</v>
      </c>
      <c r="I50" s="43" t="s">
        <v>623</v>
      </c>
      <c r="J50" s="43" t="s">
        <v>623</v>
      </c>
      <c r="K50" s="43" t="s">
        <v>624</v>
      </c>
      <c r="L50" s="43" t="s">
        <v>624</v>
      </c>
      <c r="M50" s="43" t="s">
        <v>622</v>
      </c>
      <c r="N50" s="43" t="s">
        <v>625</v>
      </c>
      <c r="O50" s="43" t="s">
        <v>628</v>
      </c>
      <c r="P50" s="44">
        <v>8.1428571428571423</v>
      </c>
    </row>
    <row r="51" spans="1:16" ht="45" customHeight="1">
      <c r="A51" s="45">
        <v>47</v>
      </c>
      <c r="B51" s="14">
        <v>240381603049</v>
      </c>
      <c r="C51" s="4">
        <v>2447740112</v>
      </c>
      <c r="D51" s="15" t="s">
        <v>567</v>
      </c>
      <c r="E51" s="29" t="s">
        <v>656</v>
      </c>
      <c r="F51" s="24" t="s">
        <v>614</v>
      </c>
      <c r="G51" s="43" t="s">
        <v>623</v>
      </c>
      <c r="H51" s="43" t="s">
        <v>624</v>
      </c>
      <c r="I51" s="43" t="s">
        <v>624</v>
      </c>
      <c r="J51" s="43" t="s">
        <v>624</v>
      </c>
      <c r="K51" s="43" t="s">
        <v>624</v>
      </c>
      <c r="L51" s="43" t="s">
        <v>624</v>
      </c>
      <c r="M51" s="43" t="s">
        <v>623</v>
      </c>
      <c r="N51" s="43" t="s">
        <v>625</v>
      </c>
      <c r="O51" s="43" t="s">
        <v>628</v>
      </c>
      <c r="P51" s="44">
        <v>8.9285714285714288</v>
      </c>
    </row>
    <row r="52" spans="1:16" ht="45" customHeight="1">
      <c r="A52" s="45">
        <v>48</v>
      </c>
      <c r="B52" s="14">
        <v>240381603050</v>
      </c>
      <c r="C52" s="4">
        <v>2447740031</v>
      </c>
      <c r="D52" s="15" t="s">
        <v>568</v>
      </c>
      <c r="E52" s="29" t="s">
        <v>656</v>
      </c>
      <c r="F52" s="24" t="s">
        <v>614</v>
      </c>
      <c r="G52" s="43" t="s">
        <v>627</v>
      </c>
      <c r="H52" s="43" t="s">
        <v>624</v>
      </c>
      <c r="I52" s="43" t="s">
        <v>626</v>
      </c>
      <c r="J52" s="43" t="s">
        <v>622</v>
      </c>
      <c r="K52" s="43" t="s">
        <v>626</v>
      </c>
      <c r="L52" s="43" t="s">
        <v>626</v>
      </c>
      <c r="M52" s="43" t="s">
        <v>630</v>
      </c>
      <c r="N52" s="43" t="s">
        <v>625</v>
      </c>
      <c r="O52" s="43" t="s">
        <v>628</v>
      </c>
      <c r="P52" s="44">
        <v>6.5714285714285712</v>
      </c>
    </row>
    <row r="53" spans="1:16" ht="52.5" customHeight="1">
      <c r="A53" s="45">
        <v>49</v>
      </c>
      <c r="B53" s="30">
        <v>240381603051</v>
      </c>
      <c r="C53" s="4">
        <v>2447740707</v>
      </c>
      <c r="D53" s="33" t="s">
        <v>569</v>
      </c>
      <c r="E53" s="29" t="s">
        <v>656</v>
      </c>
      <c r="F53" s="24" t="s">
        <v>614</v>
      </c>
      <c r="G53" s="43" t="s">
        <v>630</v>
      </c>
      <c r="H53" s="43" t="s">
        <v>623</v>
      </c>
      <c r="I53" s="43" t="s">
        <v>622</v>
      </c>
      <c r="J53" s="43" t="s">
        <v>627</v>
      </c>
      <c r="K53" s="43" t="s">
        <v>622</v>
      </c>
      <c r="L53" s="51" t="s">
        <v>629</v>
      </c>
      <c r="M53" s="43" t="s">
        <v>626</v>
      </c>
      <c r="N53" s="43" t="s">
        <v>625</v>
      </c>
      <c r="O53" s="51" t="s">
        <v>631</v>
      </c>
      <c r="P53" s="44">
        <v>0</v>
      </c>
    </row>
  </sheetData>
  <mergeCells count="9">
    <mergeCell ref="A1:P1"/>
    <mergeCell ref="A2:P2"/>
    <mergeCell ref="P3:P4"/>
    <mergeCell ref="A3:A4"/>
    <mergeCell ref="B3:B4"/>
    <mergeCell ref="E3:E4"/>
    <mergeCell ref="F3:F4"/>
    <mergeCell ref="D3:D4"/>
    <mergeCell ref="C3:C4"/>
  </mergeCells>
  <printOptions horizontalCentered="1"/>
  <pageMargins left="0.39370078740157483" right="0.39370078740157483" top="0.74803149606299213" bottom="0.74803149606299213" header="0.31496062992125984" footer="0.31496062992125984"/>
  <pageSetup paperSize="8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8"/>
  <sheetViews>
    <sheetView zoomScale="70" zoomScaleNormal="70" workbookViewId="0">
      <selection activeCell="G5" sqref="G5"/>
    </sheetView>
  </sheetViews>
  <sheetFormatPr defaultRowHeight="15"/>
  <cols>
    <col min="1" max="1" width="8" customWidth="1"/>
    <col min="2" max="2" width="20.42578125" customWidth="1"/>
    <col min="3" max="3" width="20.28515625" customWidth="1"/>
    <col min="4" max="4" width="61.42578125" style="2" customWidth="1"/>
    <col min="5" max="5" width="17" bestFit="1" customWidth="1"/>
    <col min="6" max="6" width="12.7109375" style="1" customWidth="1"/>
    <col min="7" max="7" width="17" style="1" customWidth="1"/>
    <col min="8" max="8" width="15.140625" style="1" customWidth="1"/>
    <col min="9" max="9" width="17.85546875" style="1" customWidth="1"/>
    <col min="10" max="10" width="19.28515625" style="1" customWidth="1"/>
    <col min="11" max="11" width="19.85546875" style="1" customWidth="1"/>
    <col min="12" max="12" width="23.85546875" style="1" customWidth="1"/>
    <col min="13" max="14" width="19.85546875" style="1" customWidth="1"/>
    <col min="15" max="15" width="10.85546875" style="1" bestFit="1" customWidth="1"/>
    <col min="16" max="16" width="8.42578125" style="1" customWidth="1"/>
  </cols>
  <sheetData>
    <row r="1" spans="1:16" ht="37.5" customHeight="1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38.25" customHeight="1">
      <c r="A2" s="57" t="s">
        <v>637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79.5" customHeight="1">
      <c r="A3" s="66" t="s">
        <v>0</v>
      </c>
      <c r="B3" s="66" t="s">
        <v>1</v>
      </c>
      <c r="C3" s="67" t="s">
        <v>606</v>
      </c>
      <c r="D3" s="67" t="s">
        <v>607</v>
      </c>
      <c r="E3" s="66" t="s">
        <v>2</v>
      </c>
      <c r="F3" s="66" t="s">
        <v>3</v>
      </c>
      <c r="G3" s="9" t="s">
        <v>638</v>
      </c>
      <c r="H3" s="16" t="s">
        <v>699</v>
      </c>
      <c r="I3" s="9" t="s">
        <v>660</v>
      </c>
      <c r="J3" s="9" t="s">
        <v>621</v>
      </c>
      <c r="K3" s="9" t="s">
        <v>661</v>
      </c>
      <c r="L3" s="9" t="s">
        <v>696</v>
      </c>
      <c r="M3" s="9" t="s">
        <v>697</v>
      </c>
      <c r="N3" s="35" t="s">
        <v>700</v>
      </c>
      <c r="O3" s="9" t="s">
        <v>4</v>
      </c>
      <c r="P3" s="65" t="s">
        <v>5</v>
      </c>
    </row>
    <row r="4" spans="1:16" ht="30" customHeight="1">
      <c r="A4" s="66"/>
      <c r="B4" s="66"/>
      <c r="C4" s="68"/>
      <c r="D4" s="68"/>
      <c r="E4" s="66"/>
      <c r="F4" s="66"/>
      <c r="G4" s="11">
        <v>2</v>
      </c>
      <c r="H4" s="11">
        <v>2</v>
      </c>
      <c r="I4" s="11">
        <v>4</v>
      </c>
      <c r="J4" s="11">
        <v>4</v>
      </c>
      <c r="K4" s="11">
        <v>4</v>
      </c>
      <c r="L4" s="11">
        <v>4</v>
      </c>
      <c r="M4" s="11">
        <v>4</v>
      </c>
      <c r="N4" s="11">
        <v>4</v>
      </c>
      <c r="O4" s="9">
        <f>SUM(G4:N4)</f>
        <v>28</v>
      </c>
      <c r="P4" s="65"/>
    </row>
    <row r="5" spans="1:16" s="18" customFormat="1" ht="45" customHeight="1">
      <c r="A5" s="45">
        <v>1</v>
      </c>
      <c r="B5" s="14">
        <v>240381604001</v>
      </c>
      <c r="C5" s="4">
        <v>2447740655</v>
      </c>
      <c r="D5" s="39" t="s">
        <v>570</v>
      </c>
      <c r="E5" s="29" t="s">
        <v>662</v>
      </c>
      <c r="F5" s="24" t="s">
        <v>614</v>
      </c>
      <c r="G5" s="43" t="s">
        <v>626</v>
      </c>
      <c r="H5" s="43" t="s">
        <v>624</v>
      </c>
      <c r="I5" s="43" t="s">
        <v>626</v>
      </c>
      <c r="J5" s="43" t="s">
        <v>623</v>
      </c>
      <c r="K5" s="43" t="s">
        <v>626</v>
      </c>
      <c r="L5" s="43" t="s">
        <v>622</v>
      </c>
      <c r="M5" s="43" t="s">
        <v>627</v>
      </c>
      <c r="N5" s="43" t="s">
        <v>625</v>
      </c>
      <c r="O5" s="46" t="s">
        <v>628</v>
      </c>
      <c r="P5" s="47">
        <v>7.0714285714285712</v>
      </c>
    </row>
    <row r="6" spans="1:16" s="18" customFormat="1" ht="45" customHeight="1">
      <c r="A6" s="45">
        <v>2</v>
      </c>
      <c r="B6" s="14">
        <v>240381604002</v>
      </c>
      <c r="C6" s="4">
        <v>2447740398</v>
      </c>
      <c r="D6" s="39" t="s">
        <v>571</v>
      </c>
      <c r="E6" s="29" t="s">
        <v>662</v>
      </c>
      <c r="F6" s="24" t="s">
        <v>614</v>
      </c>
      <c r="G6" s="43" t="s">
        <v>627</v>
      </c>
      <c r="H6" s="43" t="s">
        <v>626</v>
      </c>
      <c r="I6" s="43" t="s">
        <v>622</v>
      </c>
      <c r="J6" s="43" t="s">
        <v>624</v>
      </c>
      <c r="K6" s="43" t="s">
        <v>622</v>
      </c>
      <c r="L6" s="43" t="s">
        <v>623</v>
      </c>
      <c r="M6" s="43" t="s">
        <v>622</v>
      </c>
      <c r="N6" s="43" t="s">
        <v>625</v>
      </c>
      <c r="O6" s="46" t="s">
        <v>628</v>
      </c>
      <c r="P6" s="47">
        <v>7.6428571428571432</v>
      </c>
    </row>
    <row r="7" spans="1:16" s="18" customFormat="1" ht="45" customHeight="1">
      <c r="A7" s="45">
        <v>3</v>
      </c>
      <c r="B7" s="14">
        <v>240381604003</v>
      </c>
      <c r="C7" s="4">
        <v>2447740555</v>
      </c>
      <c r="D7" s="39" t="s">
        <v>572</v>
      </c>
      <c r="E7" s="29" t="s">
        <v>662</v>
      </c>
      <c r="F7" s="24" t="s">
        <v>614</v>
      </c>
      <c r="G7" s="43" t="s">
        <v>626</v>
      </c>
      <c r="H7" s="43" t="s">
        <v>622</v>
      </c>
      <c r="I7" s="43" t="s">
        <v>622</v>
      </c>
      <c r="J7" s="43" t="s">
        <v>623</v>
      </c>
      <c r="K7" s="43" t="s">
        <v>622</v>
      </c>
      <c r="L7" s="43" t="s">
        <v>622</v>
      </c>
      <c r="M7" s="43" t="s">
        <v>622</v>
      </c>
      <c r="N7" s="43" t="s">
        <v>625</v>
      </c>
      <c r="O7" s="46" t="s">
        <v>628</v>
      </c>
      <c r="P7" s="47">
        <v>7.5</v>
      </c>
    </row>
    <row r="8" spans="1:16" s="18" customFormat="1" ht="45" customHeight="1">
      <c r="A8" s="45">
        <v>4</v>
      </c>
      <c r="B8" s="14">
        <v>240381604004</v>
      </c>
      <c r="C8" s="4">
        <v>2447740480</v>
      </c>
      <c r="D8" s="39" t="s">
        <v>573</v>
      </c>
      <c r="E8" s="29" t="s">
        <v>662</v>
      </c>
      <c r="F8" s="24" t="s">
        <v>614</v>
      </c>
      <c r="G8" s="43" t="s">
        <v>623</v>
      </c>
      <c r="H8" s="43" t="s">
        <v>623</v>
      </c>
      <c r="I8" s="43" t="s">
        <v>622</v>
      </c>
      <c r="J8" s="43" t="s">
        <v>623</v>
      </c>
      <c r="K8" s="43" t="s">
        <v>623</v>
      </c>
      <c r="L8" s="43" t="s">
        <v>623</v>
      </c>
      <c r="M8" s="43" t="s">
        <v>623</v>
      </c>
      <c r="N8" s="43" t="s">
        <v>625</v>
      </c>
      <c r="O8" s="46" t="s">
        <v>628</v>
      </c>
      <c r="P8" s="47">
        <v>8.1428571428571423</v>
      </c>
    </row>
    <row r="9" spans="1:16" s="18" customFormat="1" ht="45" customHeight="1">
      <c r="A9" s="45">
        <v>5</v>
      </c>
      <c r="B9" s="14">
        <v>240381604006</v>
      </c>
      <c r="C9" s="4">
        <v>2447740027</v>
      </c>
      <c r="D9" s="39" t="s">
        <v>574</v>
      </c>
      <c r="E9" s="29" t="s">
        <v>662</v>
      </c>
      <c r="F9" s="24" t="s">
        <v>614</v>
      </c>
      <c r="G9" s="43" t="s">
        <v>622</v>
      </c>
      <c r="H9" s="43" t="s">
        <v>622</v>
      </c>
      <c r="I9" s="43" t="s">
        <v>623</v>
      </c>
      <c r="J9" s="43" t="s">
        <v>624</v>
      </c>
      <c r="K9" s="43" t="s">
        <v>623</v>
      </c>
      <c r="L9" s="43" t="s">
        <v>624</v>
      </c>
      <c r="M9" s="43" t="s">
        <v>623</v>
      </c>
      <c r="N9" s="43" t="s">
        <v>625</v>
      </c>
      <c r="O9" s="46" t="s">
        <v>628</v>
      </c>
      <c r="P9" s="47">
        <v>8.4285714285714288</v>
      </c>
    </row>
    <row r="10" spans="1:16" s="18" customFormat="1" ht="45" customHeight="1">
      <c r="A10" s="45">
        <v>6</v>
      </c>
      <c r="B10" s="14">
        <v>240381604007</v>
      </c>
      <c r="C10" s="4">
        <v>2447740061</v>
      </c>
      <c r="D10" s="39" t="s">
        <v>575</v>
      </c>
      <c r="E10" s="29" t="s">
        <v>662</v>
      </c>
      <c r="F10" s="24" t="s">
        <v>614</v>
      </c>
      <c r="G10" s="43" t="s">
        <v>623</v>
      </c>
      <c r="H10" s="43" t="s">
        <v>623</v>
      </c>
      <c r="I10" s="43" t="s">
        <v>623</v>
      </c>
      <c r="J10" s="43" t="s">
        <v>624</v>
      </c>
      <c r="K10" s="43" t="s">
        <v>624</v>
      </c>
      <c r="L10" s="43" t="s">
        <v>623</v>
      </c>
      <c r="M10" s="43" t="s">
        <v>623</v>
      </c>
      <c r="N10" s="43" t="s">
        <v>625</v>
      </c>
      <c r="O10" s="46" t="s">
        <v>628</v>
      </c>
      <c r="P10" s="47">
        <v>8.5714285714285712</v>
      </c>
    </row>
    <row r="11" spans="1:16" s="18" customFormat="1" ht="45" customHeight="1">
      <c r="A11" s="45">
        <v>7</v>
      </c>
      <c r="B11" s="14">
        <v>240381604008</v>
      </c>
      <c r="C11" s="4">
        <v>2447740648</v>
      </c>
      <c r="D11" s="39" t="s">
        <v>576</v>
      </c>
      <c r="E11" s="29" t="s">
        <v>662</v>
      </c>
      <c r="F11" s="24" t="s">
        <v>614</v>
      </c>
      <c r="G11" s="43" t="s">
        <v>622</v>
      </c>
      <c r="H11" s="43" t="s">
        <v>623</v>
      </c>
      <c r="I11" s="43" t="s">
        <v>622</v>
      </c>
      <c r="J11" s="43" t="s">
        <v>623</v>
      </c>
      <c r="K11" s="43" t="s">
        <v>623</v>
      </c>
      <c r="L11" s="43" t="s">
        <v>623</v>
      </c>
      <c r="M11" s="43" t="s">
        <v>622</v>
      </c>
      <c r="N11" s="43" t="s">
        <v>625</v>
      </c>
      <c r="O11" s="46" t="s">
        <v>628</v>
      </c>
      <c r="P11" s="47">
        <v>7.9285714285714288</v>
      </c>
    </row>
    <row r="12" spans="1:16" s="18" customFormat="1" ht="45" customHeight="1">
      <c r="A12" s="45">
        <v>8</v>
      </c>
      <c r="B12" s="14">
        <v>240381604009</v>
      </c>
      <c r="C12" s="4">
        <v>2447740416</v>
      </c>
      <c r="D12" s="39" t="s">
        <v>577</v>
      </c>
      <c r="E12" s="29" t="s">
        <v>662</v>
      </c>
      <c r="F12" s="24" t="s">
        <v>614</v>
      </c>
      <c r="G12" s="43" t="s">
        <v>626</v>
      </c>
      <c r="H12" s="43" t="s">
        <v>623</v>
      </c>
      <c r="I12" s="43" t="s">
        <v>622</v>
      </c>
      <c r="J12" s="43" t="s">
        <v>624</v>
      </c>
      <c r="K12" s="43" t="s">
        <v>622</v>
      </c>
      <c r="L12" s="43" t="s">
        <v>622</v>
      </c>
      <c r="M12" s="43" t="s">
        <v>627</v>
      </c>
      <c r="N12" s="43" t="s">
        <v>625</v>
      </c>
      <c r="O12" s="46" t="s">
        <v>628</v>
      </c>
      <c r="P12" s="47">
        <v>7.4285714285714288</v>
      </c>
    </row>
    <row r="13" spans="1:16" s="18" customFormat="1" ht="45" customHeight="1">
      <c r="A13" s="45">
        <v>9</v>
      </c>
      <c r="B13" s="14">
        <v>240381604010</v>
      </c>
      <c r="C13" s="4">
        <v>2447740017</v>
      </c>
      <c r="D13" s="39" t="s">
        <v>578</v>
      </c>
      <c r="E13" s="29" t="s">
        <v>662</v>
      </c>
      <c r="F13" s="24" t="s">
        <v>614</v>
      </c>
      <c r="G13" s="43" t="s">
        <v>623</v>
      </c>
      <c r="H13" s="43" t="s">
        <v>625</v>
      </c>
      <c r="I13" s="43" t="s">
        <v>624</v>
      </c>
      <c r="J13" s="43" t="s">
        <v>624</v>
      </c>
      <c r="K13" s="43" t="s">
        <v>624</v>
      </c>
      <c r="L13" s="43" t="s">
        <v>623</v>
      </c>
      <c r="M13" s="43" t="s">
        <v>623</v>
      </c>
      <c r="N13" s="43" t="s">
        <v>625</v>
      </c>
      <c r="O13" s="46" t="s">
        <v>628</v>
      </c>
      <c r="P13" s="47">
        <v>8.8571428571428577</v>
      </c>
    </row>
    <row r="14" spans="1:16" s="18" customFormat="1" ht="45" customHeight="1">
      <c r="A14" s="45">
        <v>10</v>
      </c>
      <c r="B14" s="14">
        <v>240381604011</v>
      </c>
      <c r="C14" s="4">
        <v>2447740154</v>
      </c>
      <c r="D14" s="39" t="s">
        <v>579</v>
      </c>
      <c r="E14" s="29" t="s">
        <v>662</v>
      </c>
      <c r="F14" s="24" t="s">
        <v>614</v>
      </c>
      <c r="G14" s="43" t="s">
        <v>622</v>
      </c>
      <c r="H14" s="43" t="s">
        <v>623</v>
      </c>
      <c r="I14" s="43" t="s">
        <v>623</v>
      </c>
      <c r="J14" s="43" t="s">
        <v>624</v>
      </c>
      <c r="K14" s="43" t="s">
        <v>623</v>
      </c>
      <c r="L14" s="43" t="s">
        <v>622</v>
      </c>
      <c r="M14" s="43" t="s">
        <v>623</v>
      </c>
      <c r="N14" s="43" t="s">
        <v>625</v>
      </c>
      <c r="O14" s="46" t="s">
        <v>628</v>
      </c>
      <c r="P14" s="47">
        <v>8.2142857142857135</v>
      </c>
    </row>
    <row r="15" spans="1:16" s="18" customFormat="1" ht="45" customHeight="1">
      <c r="A15" s="45">
        <v>11</v>
      </c>
      <c r="B15" s="14">
        <v>240381604012</v>
      </c>
      <c r="C15" s="4">
        <v>2447740536</v>
      </c>
      <c r="D15" s="39" t="s">
        <v>580</v>
      </c>
      <c r="E15" s="29" t="s">
        <v>662</v>
      </c>
      <c r="F15" s="24" t="s">
        <v>614</v>
      </c>
      <c r="G15" s="43" t="s">
        <v>623</v>
      </c>
      <c r="H15" s="43" t="s">
        <v>624</v>
      </c>
      <c r="I15" s="43" t="s">
        <v>623</v>
      </c>
      <c r="J15" s="43" t="s">
        <v>624</v>
      </c>
      <c r="K15" s="43" t="s">
        <v>624</v>
      </c>
      <c r="L15" s="43" t="s">
        <v>624</v>
      </c>
      <c r="M15" s="43" t="s">
        <v>623</v>
      </c>
      <c r="N15" s="43" t="s">
        <v>625</v>
      </c>
      <c r="O15" s="46" t="s">
        <v>628</v>
      </c>
      <c r="P15" s="47">
        <v>8.7857142857142865</v>
      </c>
    </row>
    <row r="16" spans="1:16" s="18" customFormat="1" ht="45" customHeight="1">
      <c r="A16" s="45">
        <v>12</v>
      </c>
      <c r="B16" s="14">
        <v>240381604013</v>
      </c>
      <c r="C16" s="4">
        <v>2447740257</v>
      </c>
      <c r="D16" s="39" t="s">
        <v>581</v>
      </c>
      <c r="E16" s="29" t="s">
        <v>662</v>
      </c>
      <c r="F16" s="24" t="s">
        <v>614</v>
      </c>
      <c r="G16" s="43" t="s">
        <v>622</v>
      </c>
      <c r="H16" s="43" t="s">
        <v>623</v>
      </c>
      <c r="I16" s="43" t="s">
        <v>623</v>
      </c>
      <c r="J16" s="43" t="s">
        <v>623</v>
      </c>
      <c r="K16" s="43" t="s">
        <v>623</v>
      </c>
      <c r="L16" s="43" t="s">
        <v>626</v>
      </c>
      <c r="M16" s="43" t="s">
        <v>623</v>
      </c>
      <c r="N16" s="43" t="s">
        <v>625</v>
      </c>
      <c r="O16" s="46" t="s">
        <v>628</v>
      </c>
      <c r="P16" s="47">
        <v>7.9285714285714288</v>
      </c>
    </row>
    <row r="17" spans="1:16" s="18" customFormat="1" ht="45" customHeight="1">
      <c r="A17" s="45">
        <v>13</v>
      </c>
      <c r="B17" s="14">
        <v>240381604014</v>
      </c>
      <c r="C17" s="4">
        <v>2447740189</v>
      </c>
      <c r="D17" s="39" t="s">
        <v>582</v>
      </c>
      <c r="E17" s="29" t="s">
        <v>662</v>
      </c>
      <c r="F17" s="24" t="s">
        <v>614</v>
      </c>
      <c r="G17" s="43" t="s">
        <v>622</v>
      </c>
      <c r="H17" s="43" t="s">
        <v>623</v>
      </c>
      <c r="I17" s="43" t="s">
        <v>623</v>
      </c>
      <c r="J17" s="43" t="s">
        <v>623</v>
      </c>
      <c r="K17" s="43" t="s">
        <v>623</v>
      </c>
      <c r="L17" s="43" t="s">
        <v>622</v>
      </c>
      <c r="M17" s="43" t="s">
        <v>623</v>
      </c>
      <c r="N17" s="43" t="s">
        <v>625</v>
      </c>
      <c r="O17" s="46" t="s">
        <v>628</v>
      </c>
      <c r="P17" s="47">
        <v>8.0714285714285712</v>
      </c>
    </row>
    <row r="18" spans="1:16" s="18" customFormat="1" ht="45" customHeight="1">
      <c r="A18" s="45">
        <v>14</v>
      </c>
      <c r="B18" s="14">
        <v>240381604015</v>
      </c>
      <c r="C18" s="4">
        <v>2447740178</v>
      </c>
      <c r="D18" s="39" t="s">
        <v>583</v>
      </c>
      <c r="E18" s="29" t="s">
        <v>662</v>
      </c>
      <c r="F18" s="24" t="s">
        <v>614</v>
      </c>
      <c r="G18" s="43" t="s">
        <v>626</v>
      </c>
      <c r="H18" s="43" t="s">
        <v>622</v>
      </c>
      <c r="I18" s="43" t="s">
        <v>623</v>
      </c>
      <c r="J18" s="43" t="s">
        <v>624</v>
      </c>
      <c r="K18" s="43" t="s">
        <v>622</v>
      </c>
      <c r="L18" s="43" t="s">
        <v>623</v>
      </c>
      <c r="M18" s="43" t="s">
        <v>623</v>
      </c>
      <c r="N18" s="43" t="s">
        <v>625</v>
      </c>
      <c r="O18" s="46" t="s">
        <v>628</v>
      </c>
      <c r="P18" s="47">
        <v>8.0714285714285712</v>
      </c>
    </row>
    <row r="19" spans="1:16" s="18" customFormat="1" ht="45" customHeight="1">
      <c r="A19" s="45">
        <v>15</v>
      </c>
      <c r="B19" s="14">
        <v>240381604016</v>
      </c>
      <c r="C19" s="4">
        <v>2447740041</v>
      </c>
      <c r="D19" s="39" t="s">
        <v>584</v>
      </c>
      <c r="E19" s="29" t="s">
        <v>662</v>
      </c>
      <c r="F19" s="24" t="s">
        <v>614</v>
      </c>
      <c r="G19" s="43" t="s">
        <v>627</v>
      </c>
      <c r="H19" s="43" t="s">
        <v>622</v>
      </c>
      <c r="I19" s="43" t="s">
        <v>622</v>
      </c>
      <c r="J19" s="43" t="s">
        <v>623</v>
      </c>
      <c r="K19" s="43" t="s">
        <v>630</v>
      </c>
      <c r="L19" s="43" t="s">
        <v>626</v>
      </c>
      <c r="M19" s="43" t="s">
        <v>622</v>
      </c>
      <c r="N19" s="43" t="s">
        <v>625</v>
      </c>
      <c r="O19" s="46" t="s">
        <v>628</v>
      </c>
      <c r="P19" s="47">
        <v>6.8571428571428568</v>
      </c>
    </row>
    <row r="20" spans="1:16" s="18" customFormat="1" ht="45" customHeight="1">
      <c r="A20" s="45">
        <v>16</v>
      </c>
      <c r="B20" s="14">
        <v>240381604017</v>
      </c>
      <c r="C20" s="4">
        <v>2447740222</v>
      </c>
      <c r="D20" s="39" t="s">
        <v>585</v>
      </c>
      <c r="E20" s="29" t="s">
        <v>662</v>
      </c>
      <c r="F20" s="24" t="s">
        <v>614</v>
      </c>
      <c r="G20" s="43" t="s">
        <v>625</v>
      </c>
      <c r="H20" s="43" t="s">
        <v>622</v>
      </c>
      <c r="I20" s="43" t="s">
        <v>623</v>
      </c>
      <c r="J20" s="43" t="s">
        <v>624</v>
      </c>
      <c r="K20" s="43" t="s">
        <v>623</v>
      </c>
      <c r="L20" s="43" t="s">
        <v>624</v>
      </c>
      <c r="M20" s="43" t="s">
        <v>624</v>
      </c>
      <c r="N20" s="43" t="s">
        <v>625</v>
      </c>
      <c r="O20" s="46" t="s">
        <v>628</v>
      </c>
      <c r="P20" s="47">
        <v>8.7857142857142865</v>
      </c>
    </row>
    <row r="21" spans="1:16" s="18" customFormat="1" ht="45" customHeight="1">
      <c r="A21" s="45">
        <v>17</v>
      </c>
      <c r="B21" s="14">
        <v>240381604018</v>
      </c>
      <c r="C21" s="4">
        <v>2447740270</v>
      </c>
      <c r="D21" s="39" t="s">
        <v>586</v>
      </c>
      <c r="E21" s="29" t="s">
        <v>662</v>
      </c>
      <c r="F21" s="24" t="s">
        <v>614</v>
      </c>
      <c r="G21" s="43" t="s">
        <v>622</v>
      </c>
      <c r="H21" s="43" t="s">
        <v>622</v>
      </c>
      <c r="I21" s="43" t="s">
        <v>623</v>
      </c>
      <c r="J21" s="43" t="s">
        <v>624</v>
      </c>
      <c r="K21" s="43" t="s">
        <v>623</v>
      </c>
      <c r="L21" s="43" t="s">
        <v>624</v>
      </c>
      <c r="M21" s="43" t="s">
        <v>624</v>
      </c>
      <c r="N21" s="43" t="s">
        <v>625</v>
      </c>
      <c r="O21" s="46" t="s">
        <v>628</v>
      </c>
      <c r="P21" s="47">
        <v>8.5714285714285712</v>
      </c>
    </row>
    <row r="22" spans="1:16" s="18" customFormat="1" ht="45" customHeight="1">
      <c r="A22" s="45">
        <v>18</v>
      </c>
      <c r="B22" s="14">
        <v>240381604019</v>
      </c>
      <c r="C22" s="4">
        <v>2447740406</v>
      </c>
      <c r="D22" s="39" t="s">
        <v>587</v>
      </c>
      <c r="E22" s="29" t="s">
        <v>662</v>
      </c>
      <c r="F22" s="24" t="s">
        <v>614</v>
      </c>
      <c r="G22" s="43" t="s">
        <v>624</v>
      </c>
      <c r="H22" s="43" t="s">
        <v>625</v>
      </c>
      <c r="I22" s="43" t="s">
        <v>624</v>
      </c>
      <c r="J22" s="43" t="s">
        <v>624</v>
      </c>
      <c r="K22" s="43" t="s">
        <v>624</v>
      </c>
      <c r="L22" s="43" t="s">
        <v>624</v>
      </c>
      <c r="M22" s="43" t="s">
        <v>623</v>
      </c>
      <c r="N22" s="43" t="s">
        <v>625</v>
      </c>
      <c r="O22" s="46" t="s">
        <v>628</v>
      </c>
      <c r="P22" s="47">
        <v>9.0714285714285712</v>
      </c>
    </row>
    <row r="23" spans="1:16" s="18" customFormat="1" ht="45" customHeight="1">
      <c r="A23" s="45">
        <v>19</v>
      </c>
      <c r="B23" s="14">
        <v>240381604020</v>
      </c>
      <c r="C23" s="4">
        <v>2447740474</v>
      </c>
      <c r="D23" s="39" t="s">
        <v>588</v>
      </c>
      <c r="E23" s="29" t="s">
        <v>662</v>
      </c>
      <c r="F23" s="24" t="s">
        <v>614</v>
      </c>
      <c r="G23" s="43" t="s">
        <v>623</v>
      </c>
      <c r="H23" s="43" t="s">
        <v>626</v>
      </c>
      <c r="I23" s="43" t="s">
        <v>623</v>
      </c>
      <c r="J23" s="43" t="s">
        <v>623</v>
      </c>
      <c r="K23" s="43" t="s">
        <v>623</v>
      </c>
      <c r="L23" s="43" t="s">
        <v>623</v>
      </c>
      <c r="M23" s="43" t="s">
        <v>623</v>
      </c>
      <c r="N23" s="43" t="s">
        <v>625</v>
      </c>
      <c r="O23" s="46" t="s">
        <v>628</v>
      </c>
      <c r="P23" s="47">
        <v>8.1428571428571423</v>
      </c>
    </row>
    <row r="24" spans="1:16" s="18" customFormat="1" ht="45" customHeight="1">
      <c r="A24" s="45">
        <v>20</v>
      </c>
      <c r="B24" s="14">
        <v>240381604022</v>
      </c>
      <c r="C24" s="4">
        <v>2447740265</v>
      </c>
      <c r="D24" s="39" t="s">
        <v>589</v>
      </c>
      <c r="E24" s="29" t="s">
        <v>662</v>
      </c>
      <c r="F24" s="24" t="s">
        <v>614</v>
      </c>
      <c r="G24" s="43" t="s">
        <v>623</v>
      </c>
      <c r="H24" s="43" t="s">
        <v>623</v>
      </c>
      <c r="I24" s="43" t="s">
        <v>623</v>
      </c>
      <c r="J24" s="43" t="s">
        <v>623</v>
      </c>
      <c r="K24" s="43" t="s">
        <v>623</v>
      </c>
      <c r="L24" s="43" t="s">
        <v>623</v>
      </c>
      <c r="M24" s="43" t="s">
        <v>623</v>
      </c>
      <c r="N24" s="43" t="s">
        <v>625</v>
      </c>
      <c r="O24" s="46" t="s">
        <v>628</v>
      </c>
      <c r="P24" s="47">
        <v>8.2857142857142865</v>
      </c>
    </row>
    <row r="25" spans="1:16" s="18" customFormat="1" ht="45" customHeight="1">
      <c r="A25" s="45">
        <v>21</v>
      </c>
      <c r="B25" s="14">
        <v>240381604023</v>
      </c>
      <c r="C25" s="4">
        <v>2447740546</v>
      </c>
      <c r="D25" s="39" t="s">
        <v>590</v>
      </c>
      <c r="E25" s="29" t="s">
        <v>662</v>
      </c>
      <c r="F25" s="24" t="s">
        <v>614</v>
      </c>
      <c r="G25" s="43" t="s">
        <v>622</v>
      </c>
      <c r="H25" s="43" t="s">
        <v>626</v>
      </c>
      <c r="I25" s="43" t="s">
        <v>623</v>
      </c>
      <c r="J25" s="43" t="s">
        <v>623</v>
      </c>
      <c r="K25" s="43" t="s">
        <v>623</v>
      </c>
      <c r="L25" s="43" t="s">
        <v>623</v>
      </c>
      <c r="M25" s="43" t="s">
        <v>623</v>
      </c>
      <c r="N25" s="43" t="s">
        <v>625</v>
      </c>
      <c r="O25" s="46" t="s">
        <v>628</v>
      </c>
      <c r="P25" s="47">
        <v>8.0714285714285712</v>
      </c>
    </row>
    <row r="26" spans="1:16" s="18" customFormat="1" ht="45" customHeight="1">
      <c r="A26" s="45">
        <v>22</v>
      </c>
      <c r="B26" s="14">
        <v>240381604024</v>
      </c>
      <c r="C26" s="4">
        <v>2447740525</v>
      </c>
      <c r="D26" s="39" t="s">
        <v>591</v>
      </c>
      <c r="E26" s="29" t="s">
        <v>662</v>
      </c>
      <c r="F26" s="24" t="s">
        <v>614</v>
      </c>
      <c r="G26" s="43" t="s">
        <v>622</v>
      </c>
      <c r="H26" s="43" t="s">
        <v>625</v>
      </c>
      <c r="I26" s="43" t="s">
        <v>624</v>
      </c>
      <c r="J26" s="43" t="s">
        <v>624</v>
      </c>
      <c r="K26" s="43" t="s">
        <v>623</v>
      </c>
      <c r="L26" s="43" t="s">
        <v>623</v>
      </c>
      <c r="M26" s="43" t="s">
        <v>623</v>
      </c>
      <c r="N26" s="43" t="s">
        <v>625</v>
      </c>
      <c r="O26" s="46" t="s">
        <v>628</v>
      </c>
      <c r="P26" s="47">
        <v>8.6428571428571423</v>
      </c>
    </row>
    <row r="27" spans="1:16" s="18" customFormat="1" ht="45" customHeight="1">
      <c r="A27" s="45">
        <v>23</v>
      </c>
      <c r="B27" s="14">
        <v>240381604025</v>
      </c>
      <c r="C27" s="4">
        <v>2447740330</v>
      </c>
      <c r="D27" s="39" t="s">
        <v>592</v>
      </c>
      <c r="E27" s="29" t="s">
        <v>662</v>
      </c>
      <c r="F27" s="24" t="s">
        <v>614</v>
      </c>
      <c r="G27" s="43" t="s">
        <v>627</v>
      </c>
      <c r="H27" s="43" t="s">
        <v>623</v>
      </c>
      <c r="I27" s="43" t="s">
        <v>622</v>
      </c>
      <c r="J27" s="43" t="s">
        <v>624</v>
      </c>
      <c r="K27" s="43" t="s">
        <v>623</v>
      </c>
      <c r="L27" s="43" t="s">
        <v>623</v>
      </c>
      <c r="M27" s="43" t="s">
        <v>623</v>
      </c>
      <c r="N27" s="43" t="s">
        <v>625</v>
      </c>
      <c r="O27" s="46" t="s">
        <v>628</v>
      </c>
      <c r="P27" s="47">
        <v>8.0714285714285712</v>
      </c>
    </row>
    <row r="28" spans="1:16" s="18" customFormat="1" ht="45" customHeight="1">
      <c r="A28" s="45">
        <v>24</v>
      </c>
      <c r="B28" s="14">
        <v>240381604026</v>
      </c>
      <c r="C28" s="4">
        <v>2447740607</v>
      </c>
      <c r="D28" s="39" t="s">
        <v>593</v>
      </c>
      <c r="E28" s="29" t="s">
        <v>662</v>
      </c>
      <c r="F28" s="24" t="s">
        <v>614</v>
      </c>
      <c r="G28" s="43" t="s">
        <v>623</v>
      </c>
      <c r="H28" s="43" t="s">
        <v>622</v>
      </c>
      <c r="I28" s="43" t="s">
        <v>623</v>
      </c>
      <c r="J28" s="43" t="s">
        <v>624</v>
      </c>
      <c r="K28" s="43" t="s">
        <v>623</v>
      </c>
      <c r="L28" s="43" t="s">
        <v>622</v>
      </c>
      <c r="M28" s="43" t="s">
        <v>622</v>
      </c>
      <c r="N28" s="43" t="s">
        <v>625</v>
      </c>
      <c r="O28" s="46" t="s">
        <v>628</v>
      </c>
      <c r="P28" s="47">
        <v>8.0714285714285712</v>
      </c>
    </row>
    <row r="29" spans="1:16" s="18" customFormat="1" ht="45" customHeight="1">
      <c r="A29" s="45">
        <v>25</v>
      </c>
      <c r="B29" s="14">
        <v>240381604027</v>
      </c>
      <c r="C29" s="4">
        <v>2447740557</v>
      </c>
      <c r="D29" s="39" t="s">
        <v>594</v>
      </c>
      <c r="E29" s="29" t="s">
        <v>662</v>
      </c>
      <c r="F29" s="24" t="s">
        <v>614</v>
      </c>
      <c r="G29" s="43" t="s">
        <v>627</v>
      </c>
      <c r="H29" s="43" t="s">
        <v>622</v>
      </c>
      <c r="I29" s="43" t="s">
        <v>623</v>
      </c>
      <c r="J29" s="43" t="s">
        <v>624</v>
      </c>
      <c r="K29" s="43" t="s">
        <v>623</v>
      </c>
      <c r="L29" s="43" t="s">
        <v>623</v>
      </c>
      <c r="M29" s="43" t="s">
        <v>622</v>
      </c>
      <c r="N29" s="43" t="s">
        <v>625</v>
      </c>
      <c r="O29" s="46" t="s">
        <v>628</v>
      </c>
      <c r="P29" s="47">
        <v>8</v>
      </c>
    </row>
    <row r="30" spans="1:16" s="18" customFormat="1" ht="45" customHeight="1">
      <c r="A30" s="45">
        <v>26</v>
      </c>
      <c r="B30" s="14">
        <v>240381604028</v>
      </c>
      <c r="C30" s="4">
        <v>2447740074</v>
      </c>
      <c r="D30" s="39" t="s">
        <v>595</v>
      </c>
      <c r="E30" s="29" t="s">
        <v>662</v>
      </c>
      <c r="F30" s="24" t="s">
        <v>614</v>
      </c>
      <c r="G30" s="43" t="s">
        <v>622</v>
      </c>
      <c r="H30" s="43" t="s">
        <v>625</v>
      </c>
      <c r="I30" s="43" t="s">
        <v>624</v>
      </c>
      <c r="J30" s="43" t="s">
        <v>625</v>
      </c>
      <c r="K30" s="43" t="s">
        <v>624</v>
      </c>
      <c r="L30" s="43" t="s">
        <v>624</v>
      </c>
      <c r="M30" s="43" t="s">
        <v>624</v>
      </c>
      <c r="N30" s="43" t="s">
        <v>625</v>
      </c>
      <c r="O30" s="46" t="s">
        <v>628</v>
      </c>
      <c r="P30" s="47">
        <v>9.2142857142857135</v>
      </c>
    </row>
    <row r="31" spans="1:16" s="18" customFormat="1" ht="45" customHeight="1">
      <c r="A31" s="45">
        <v>27</v>
      </c>
      <c r="B31" s="14">
        <v>240381604029</v>
      </c>
      <c r="C31" s="4">
        <v>2447740084</v>
      </c>
      <c r="D31" s="39" t="s">
        <v>596</v>
      </c>
      <c r="E31" s="29" t="s">
        <v>662</v>
      </c>
      <c r="F31" s="24" t="s">
        <v>614</v>
      </c>
      <c r="G31" s="43" t="s">
        <v>623</v>
      </c>
      <c r="H31" s="43" t="s">
        <v>623</v>
      </c>
      <c r="I31" s="43" t="s">
        <v>623</v>
      </c>
      <c r="J31" s="43" t="s">
        <v>624</v>
      </c>
      <c r="K31" s="43" t="s">
        <v>624</v>
      </c>
      <c r="L31" s="43" t="s">
        <v>623</v>
      </c>
      <c r="M31" s="43" t="s">
        <v>623</v>
      </c>
      <c r="N31" s="43" t="s">
        <v>625</v>
      </c>
      <c r="O31" s="46" t="s">
        <v>628</v>
      </c>
      <c r="P31" s="47">
        <v>8.5714285714285712</v>
      </c>
    </row>
    <row r="32" spans="1:16" s="18" customFormat="1" ht="45" customHeight="1">
      <c r="A32" s="45">
        <v>28</v>
      </c>
      <c r="B32" s="14">
        <v>240381604030</v>
      </c>
      <c r="C32" s="4">
        <v>2447740561</v>
      </c>
      <c r="D32" s="39" t="s">
        <v>597</v>
      </c>
      <c r="E32" s="29" t="s">
        <v>662</v>
      </c>
      <c r="F32" s="24" t="s">
        <v>614</v>
      </c>
      <c r="G32" s="43" t="s">
        <v>624</v>
      </c>
      <c r="H32" s="43" t="s">
        <v>625</v>
      </c>
      <c r="I32" s="43" t="s">
        <v>623</v>
      </c>
      <c r="J32" s="43" t="s">
        <v>624</v>
      </c>
      <c r="K32" s="43" t="s">
        <v>623</v>
      </c>
      <c r="L32" s="43" t="s">
        <v>623</v>
      </c>
      <c r="M32" s="43" t="s">
        <v>623</v>
      </c>
      <c r="N32" s="43" t="s">
        <v>625</v>
      </c>
      <c r="O32" s="46" t="s">
        <v>628</v>
      </c>
      <c r="P32" s="47">
        <v>8.6428571428571423</v>
      </c>
    </row>
    <row r="33" spans="1:16" s="18" customFormat="1" ht="45" customHeight="1">
      <c r="A33" s="45">
        <v>29</v>
      </c>
      <c r="B33" s="14">
        <v>240381604031</v>
      </c>
      <c r="C33" s="4">
        <v>2447740316</v>
      </c>
      <c r="D33" s="39" t="s">
        <v>598</v>
      </c>
      <c r="E33" s="29" t="s">
        <v>662</v>
      </c>
      <c r="F33" s="24" t="s">
        <v>614</v>
      </c>
      <c r="G33" s="43" t="s">
        <v>622</v>
      </c>
      <c r="H33" s="43" t="s">
        <v>624</v>
      </c>
      <c r="I33" s="43" t="s">
        <v>623</v>
      </c>
      <c r="J33" s="43" t="s">
        <v>624</v>
      </c>
      <c r="K33" s="43" t="s">
        <v>622</v>
      </c>
      <c r="L33" s="43" t="s">
        <v>623</v>
      </c>
      <c r="M33" s="43" t="s">
        <v>622</v>
      </c>
      <c r="N33" s="43" t="s">
        <v>625</v>
      </c>
      <c r="O33" s="46" t="s">
        <v>628</v>
      </c>
      <c r="P33" s="47">
        <v>8.1428571428571423</v>
      </c>
    </row>
    <row r="34" spans="1:16" s="18" customFormat="1" ht="45" customHeight="1">
      <c r="A34" s="45">
        <v>30</v>
      </c>
      <c r="B34" s="14">
        <v>240381604032</v>
      </c>
      <c r="C34" s="4">
        <v>2447740049</v>
      </c>
      <c r="D34" s="39" t="s">
        <v>599</v>
      </c>
      <c r="E34" s="29" t="s">
        <v>662</v>
      </c>
      <c r="F34" s="24" t="s">
        <v>614</v>
      </c>
      <c r="G34" s="43" t="s">
        <v>622</v>
      </c>
      <c r="H34" s="43" t="s">
        <v>622</v>
      </c>
      <c r="I34" s="43" t="s">
        <v>623</v>
      </c>
      <c r="J34" s="43" t="s">
        <v>623</v>
      </c>
      <c r="K34" s="43" t="s">
        <v>627</v>
      </c>
      <c r="L34" s="43" t="s">
        <v>630</v>
      </c>
      <c r="M34" s="43" t="s">
        <v>626</v>
      </c>
      <c r="N34" s="43" t="s">
        <v>625</v>
      </c>
      <c r="O34" s="46" t="s">
        <v>628</v>
      </c>
      <c r="P34" s="47">
        <v>6.8571428571428568</v>
      </c>
    </row>
    <row r="35" spans="1:16" s="18" customFormat="1" ht="45" customHeight="1">
      <c r="A35" s="45">
        <v>31</v>
      </c>
      <c r="B35" s="30">
        <v>240381604033</v>
      </c>
      <c r="C35" s="4">
        <v>2447740665</v>
      </c>
      <c r="D35" s="49" t="s">
        <v>600</v>
      </c>
      <c r="E35" s="29" t="s">
        <v>662</v>
      </c>
      <c r="F35" s="24" t="s">
        <v>614</v>
      </c>
      <c r="G35" s="43" t="s">
        <v>627</v>
      </c>
      <c r="H35" s="43" t="s">
        <v>627</v>
      </c>
      <c r="I35" s="43" t="s">
        <v>623</v>
      </c>
      <c r="J35" s="43" t="s">
        <v>624</v>
      </c>
      <c r="K35" s="43" t="s">
        <v>627</v>
      </c>
      <c r="L35" s="43" t="s">
        <v>622</v>
      </c>
      <c r="M35" s="51" t="s">
        <v>629</v>
      </c>
      <c r="N35" s="43" t="s">
        <v>625</v>
      </c>
      <c r="O35" s="52" t="s">
        <v>631</v>
      </c>
      <c r="P35" s="47">
        <v>0</v>
      </c>
    </row>
    <row r="36" spans="1:16" s="18" customFormat="1" ht="45" customHeight="1">
      <c r="A36" s="45">
        <v>32</v>
      </c>
      <c r="B36" s="14">
        <v>240381604034</v>
      </c>
      <c r="C36" s="4">
        <v>2447740611</v>
      </c>
      <c r="D36" s="39" t="s">
        <v>601</v>
      </c>
      <c r="E36" s="29" t="s">
        <v>662</v>
      </c>
      <c r="F36" s="24" t="s">
        <v>614</v>
      </c>
      <c r="G36" s="43" t="s">
        <v>627</v>
      </c>
      <c r="H36" s="43" t="s">
        <v>630</v>
      </c>
      <c r="I36" s="43" t="s">
        <v>622</v>
      </c>
      <c r="J36" s="43" t="s">
        <v>623</v>
      </c>
      <c r="K36" s="43" t="s">
        <v>627</v>
      </c>
      <c r="L36" s="43" t="s">
        <v>623</v>
      </c>
      <c r="M36" s="43" t="s">
        <v>627</v>
      </c>
      <c r="N36" s="43" t="s">
        <v>625</v>
      </c>
      <c r="O36" s="46" t="s">
        <v>628</v>
      </c>
      <c r="P36" s="47">
        <v>6.7857142857142856</v>
      </c>
    </row>
    <row r="37" spans="1:16" s="18" customFormat="1" ht="45" customHeight="1">
      <c r="A37" s="45">
        <v>33</v>
      </c>
      <c r="B37" s="14">
        <v>240381604035</v>
      </c>
      <c r="C37" s="4">
        <v>2447740167</v>
      </c>
      <c r="D37" s="39" t="s">
        <v>602</v>
      </c>
      <c r="E37" s="29" t="s">
        <v>662</v>
      </c>
      <c r="F37" s="24" t="s">
        <v>614</v>
      </c>
      <c r="G37" s="43" t="s">
        <v>622</v>
      </c>
      <c r="H37" s="43" t="s">
        <v>626</v>
      </c>
      <c r="I37" s="43" t="s">
        <v>624</v>
      </c>
      <c r="J37" s="43" t="s">
        <v>624</v>
      </c>
      <c r="K37" s="43" t="s">
        <v>624</v>
      </c>
      <c r="L37" s="43" t="s">
        <v>623</v>
      </c>
      <c r="M37" s="43" t="s">
        <v>624</v>
      </c>
      <c r="N37" s="43" t="s">
        <v>625</v>
      </c>
      <c r="O37" s="46" t="s">
        <v>628</v>
      </c>
      <c r="P37" s="47">
        <v>8.6428571428571423</v>
      </c>
    </row>
    <row r="38" spans="1:16" s="18" customFormat="1" ht="45" customHeight="1">
      <c r="A38" s="45">
        <v>34</v>
      </c>
      <c r="B38" s="14">
        <v>240381604036</v>
      </c>
      <c r="C38" s="4">
        <v>2447740083</v>
      </c>
      <c r="D38" s="39" t="s">
        <v>603</v>
      </c>
      <c r="E38" s="29" t="s">
        <v>662</v>
      </c>
      <c r="F38" s="24" t="s">
        <v>614</v>
      </c>
      <c r="G38" s="43" t="s">
        <v>627</v>
      </c>
      <c r="H38" s="43" t="s">
        <v>622</v>
      </c>
      <c r="I38" s="43" t="s">
        <v>623</v>
      </c>
      <c r="J38" s="43" t="s">
        <v>624</v>
      </c>
      <c r="K38" s="43" t="s">
        <v>623</v>
      </c>
      <c r="L38" s="43" t="s">
        <v>623</v>
      </c>
      <c r="M38" s="43" t="s">
        <v>624</v>
      </c>
      <c r="N38" s="43" t="s">
        <v>625</v>
      </c>
      <c r="O38" s="46" t="s">
        <v>628</v>
      </c>
      <c r="P38" s="47">
        <v>8.2857142857142865</v>
      </c>
    </row>
  </sheetData>
  <mergeCells count="9">
    <mergeCell ref="A1:P1"/>
    <mergeCell ref="A2:P2"/>
    <mergeCell ref="P3:P4"/>
    <mergeCell ref="A3:A4"/>
    <mergeCell ref="B3:B4"/>
    <mergeCell ref="E3:E4"/>
    <mergeCell ref="F3:F4"/>
    <mergeCell ref="C3:C4"/>
    <mergeCell ref="D3:D4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B.SC-CS</vt:lpstr>
      <vt:lpstr>B.SC-MATHS</vt:lpstr>
      <vt:lpstr>B.SC - DATA SCIENCE</vt:lpstr>
      <vt:lpstr>B.SC-AI&amp;R</vt:lpstr>
      <vt:lpstr>B.SC-MICROBIOLOGY</vt:lpstr>
      <vt:lpstr>BCA</vt:lpstr>
      <vt:lpstr>BCA-DATA SCIENCE</vt:lpstr>
      <vt:lpstr>BBA</vt:lpstr>
      <vt:lpstr>BBA-DM</vt:lpstr>
      <vt:lpstr>'B.SC - DATA SCIENCE'!Print_Titles</vt:lpstr>
      <vt:lpstr>'B.SC-AI&amp;R'!Print_Titles</vt:lpstr>
      <vt:lpstr>'B.SC-CS'!Print_Titles</vt:lpstr>
      <vt:lpstr>'B.SC-MATHS'!Print_Titles</vt:lpstr>
      <vt:lpstr>'B.SC-MICROBIOLOGY'!Print_Titles</vt:lpstr>
      <vt:lpstr>BBA!Print_Titles</vt:lpstr>
      <vt:lpstr>'BBA-DM'!Print_Titles</vt:lpstr>
      <vt:lpstr>BCA!Print_Titles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CHAKRI</cp:lastModifiedBy>
  <cp:lastPrinted>2025-10-24T06:44:29Z</cp:lastPrinted>
  <dcterms:created xsi:type="dcterms:W3CDTF">2025-05-21T10:46:05Z</dcterms:created>
  <dcterms:modified xsi:type="dcterms:W3CDTF">2026-09-29T11:45:22Z</dcterms:modified>
</cp:coreProperties>
</file>