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_说明_Instructions" sheetId="1" state="visible" r:id="rId1"/>
    <sheet xmlns:r="http://schemas.openxmlformats.org/officeDocument/2006/relationships" name="中文_填写" sheetId="2" state="visible" r:id="rId2"/>
    <sheet xmlns:r="http://schemas.openxmlformats.org/officeDocument/2006/relationships" name="EN_Form" sheetId="3" state="visible" r:id="rId3"/>
    <sheet xmlns:r="http://schemas.openxmlformats.org/officeDocument/2006/relationships" name="Lists_CN" sheetId="4" state="visible" r:id="rId4"/>
    <sheet xmlns:r="http://schemas.openxmlformats.org/officeDocument/2006/relationships" name="Lists_EN" sheetId="5" state="visible" r:id="rId5"/>
    <sheet xmlns:r="http://schemas.openxmlformats.org/officeDocument/2006/relationships" name="ID_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A68"/>
      <sz val="14"/>
    </font>
    <font>
      <name val="Arial"/>
      <sz val="10"/>
    </font>
    <font>
      <name val="Arial"/>
      <b val="1"/>
      <color rgb="001F3A68"/>
      <sz val="12"/>
    </font>
    <font>
      <name val="Arial"/>
      <b val="1"/>
      <color rgb="00FFFFFF"/>
      <sz val="11"/>
    </font>
    <font>
      <name val="Arial"/>
      <b val="1"/>
      <color rgb="001F3A68"/>
      <sz val="11"/>
    </font>
    <font>
      <name val="Arial"/>
      <b val="1"/>
      <sz val="10"/>
    </font>
    <font>
      <name val="Arial"/>
      <b val="1"/>
      <color rgb="00C00000"/>
      <sz val="10"/>
    </font>
    <font>
      <name val="Arial"/>
      <color rgb="000000FF"/>
      <sz val="10"/>
    </font>
    <font>
      <name val="Arial"/>
      <i val="1"/>
      <color rgb="00808080"/>
      <sz val="9"/>
    </font>
    <font>
      <name val="Arial"/>
      <b val="1"/>
      <color rgb="00808080"/>
      <sz val="10"/>
    </font>
    <font>
      <name val="Arial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AFAF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0" fontId="6" fillId="0" borderId="1" pivotButton="0" quotePrefix="0" xfId="0"/>
    <xf numFmtId="0" fontId="2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/>
    </xf>
    <xf numFmtId="0" fontId="8" fillId="4" borderId="1" pivotButton="0" quotePrefix="0" xfId="0"/>
    <xf numFmtId="0" fontId="9" fillId="5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/>
    </xf>
    <xf numFmtId="0" fontId="8" fillId="6" borderId="1" pivotButton="0" quotePrefix="0" xfId="0"/>
    <xf numFmtId="0" fontId="4" fillId="2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2" fillId="0" borderId="1" pivotButton="0" quotePrefix="0" xfId="0"/>
    <xf numFmtId="0" fontId="11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HPWinner LaaS 项目录入问卷 v2  /  HPWinner LaaS Deal Intake Form v2</t>
        </is>
      </c>
    </row>
    <row r="2">
      <c r="A2" s="2" t="inlineStr"/>
    </row>
    <row r="3">
      <c r="A3" s="3" t="inlineStr">
        <is>
          <t>使用说明 (中文)</t>
        </is>
      </c>
    </row>
    <row r="4">
      <c r="A4" s="2" t="inlineStr">
        <is>
          <t>1. 一个项目填一份。请使用「中文_填写」工作表。</t>
        </is>
      </c>
    </row>
    <row r="5">
      <c r="A5" s="2" t="inlineStr">
        <is>
          <t>2. 黄色背景 = 必填；灰色背景 = 选填但建议填写。</t>
        </is>
      </c>
    </row>
    <row r="6">
      <c r="A6" s="2" t="inlineStr">
        <is>
          <t>3. 所有金额必须使用 INT6 中声明的同一币种，请勿混用。</t>
        </is>
      </c>
    </row>
    <row r="7">
      <c r="A7" s="2" t="inlineStr">
        <is>
          <t>4. 不知道答案时，请使用「未知」选项 — 不要猜测或填0。</t>
        </is>
      </c>
    </row>
    <row r="8">
      <c r="A8" s="2" t="inlineStr">
        <is>
          <t>5. 「备注/数据来源」列：请简述该数据是 客户披露 / 现场观测 / 估算。</t>
        </is>
      </c>
    </row>
    <row r="9">
      <c r="A9" s="2" t="inlineStr">
        <is>
          <t>6. 若同一城市有多个并行项目，请分别填写 — 一项目一份。</t>
        </is>
      </c>
    </row>
    <row r="10">
      <c r="A10" s="2" t="inlineStr">
        <is>
          <t>7. 此表覆盖「线索 → 初步报价」阶段。深度合同条款待项目合格后另行收集。</t>
        </is>
      </c>
    </row>
    <row r="11">
      <c r="A11" s="2" t="inlineStr"/>
    </row>
    <row r="12">
      <c r="A12" s="3" t="inlineStr">
        <is>
          <t>Instructions (English)</t>
        </is>
      </c>
    </row>
    <row r="13">
      <c r="A13" s="2" t="inlineStr">
        <is>
          <t>1. One form per project. Use the "EN_Form" sheet.</t>
        </is>
      </c>
    </row>
    <row r="14">
      <c r="A14" s="2" t="inlineStr">
        <is>
          <t>2. Yellow cells = required.  Grey cells = optional but recommended.</t>
        </is>
      </c>
    </row>
    <row r="15">
      <c r="A15" s="2" t="inlineStr">
        <is>
          <t>3. ALL monetary fields must use the single currency declared in INT6. Do not mix currencies.</t>
        </is>
      </c>
    </row>
    <row r="16">
      <c r="A16" s="2" t="inlineStr">
        <is>
          <t>4. If you don't know an answer, use the "Unknown" option — do NOT guess or enter 0.</t>
        </is>
      </c>
    </row>
    <row r="17">
      <c r="A17" s="2" t="inlineStr">
        <is>
          <t>5. The "Notes / Data source" column: state whether the value came from customer disclosure, on-site observation, or estimate.</t>
        </is>
      </c>
    </row>
    <row r="18">
      <c r="A18" s="2" t="inlineStr">
        <is>
          <t>6. If multiple parallel projects exist in one city, submit one form per project.</t>
        </is>
      </c>
    </row>
    <row r="19">
      <c r="A19" s="2" t="inlineStr">
        <is>
          <t>7. This form covers the lead → initial-proposal stage. Deeper contract clauses are collected separately after the deal is qualified.</t>
        </is>
      </c>
    </row>
    <row r="20">
      <c r="A20" s="2" t="inlineStr"/>
    </row>
    <row r="21">
      <c r="A21" s="3" t="inlineStr">
        <is>
          <t>数据流向 / Data flow</t>
        </is>
      </c>
    </row>
    <row r="22">
      <c r="A22" s="2" t="inlineStr">
        <is>
          <t>提交 → HQ 企管办自动化管道 → 单元经济模型 → 区域比较仪表板</t>
        </is>
      </c>
    </row>
    <row r="23">
      <c r="A23" s="2" t="inlineStr">
        <is>
          <t>Submission → HQ EMO automation pipeline → unit economics model → regional comparison dashboard</t>
        </is>
      </c>
    </row>
    <row r="24">
      <c r="A24" s="2" t="inlineStr"/>
    </row>
    <row r="25">
      <c r="A25" s="3" t="inlineStr">
        <is>
          <t>问题分组 / Sections</t>
        </is>
      </c>
    </row>
    <row r="26">
      <c r="A26" s="2" t="inlineStr">
        <is>
          <t>0  提交信息  /  Submission metadata</t>
        </is>
      </c>
    </row>
    <row r="27">
      <c r="A27" s="2" t="inlineStr">
        <is>
          <t>A  项目范围  /  Project scope</t>
        </is>
      </c>
    </row>
    <row r="28">
      <c r="A28" s="2" t="inlineStr">
        <is>
          <t>B  现状成本基线  /  Current cost baseline</t>
        </is>
      </c>
    </row>
    <row r="29">
      <c r="A29" s="2" t="inlineStr">
        <is>
          <t>C  用电与运行  /  Electricity &amp; operating profile  ★ LaaS 关键 / critical</t>
        </is>
      </c>
    </row>
    <row r="30">
      <c r="A30" s="2" t="inlineStr">
        <is>
          <t>D  维护与运维  /  Maintenance &amp; O&amp;M</t>
        </is>
      </c>
    </row>
    <row r="31">
      <c r="A31" s="2" t="inlineStr">
        <is>
          <t>E  土建与硬件  /  Civil works &amp; hardware</t>
        </is>
      </c>
    </row>
    <row r="32">
      <c r="A32" s="2" t="inlineStr">
        <is>
          <t>F  网络与数据  /  Connectivity &amp; data  ★ AI 路灯专项 / AI-specific</t>
        </is>
      </c>
    </row>
    <row r="33">
      <c r="A33" s="2" t="inlineStr">
        <is>
          <t>G  客户财务  /  Customer financial posture</t>
        </is>
      </c>
    </row>
    <row r="34">
      <c r="A34" s="2" t="inlineStr">
        <is>
          <t>H  合同偏好  /  Contract preferences</t>
        </is>
      </c>
    </row>
    <row r="35">
      <c r="A35" s="2" t="inlineStr">
        <is>
          <t>J  现有合同  /  Existing contracts (only if applicable)</t>
        </is>
      </c>
    </row>
    <row r="36">
      <c r="A36" s="2" t="inlineStr">
        <is>
          <t>K  竞争与置信度  /  Competition &amp; data confidence</t>
        </is>
      </c>
    </row>
    <row r="37">
      <c r="A37" s="2" t="inlineStr"/>
    </row>
    <row r="38">
      <c r="A38" s="2" t="inlineStr">
        <is>
          <t>如有问题，请联系 企管办 / Contact: Enterprise Management Office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20" customWidth="1" min="3" max="3"/>
    <col width="9" customWidth="1" min="4" max="4"/>
    <col width="28" customWidth="1" min="5" max="5"/>
    <col width="38" customWidth="1" min="6" max="6"/>
  </cols>
  <sheetData>
    <row r="1" ht="22" customHeight="1">
      <c r="A1" s="4" t="inlineStr">
        <is>
          <t>编号</t>
        </is>
      </c>
      <c r="B1" s="4" t="inlineStr">
        <is>
          <t>问题</t>
        </is>
      </c>
      <c r="C1" s="4" t="inlineStr">
        <is>
          <t>单位</t>
        </is>
      </c>
      <c r="D1" s="4" t="inlineStr">
        <is>
          <t>必填</t>
        </is>
      </c>
      <c r="E1" s="4" t="inlineStr">
        <is>
          <t>回答</t>
        </is>
      </c>
      <c r="F1" s="4" t="inlineStr">
        <is>
          <t>备注 / 数据来源</t>
        </is>
      </c>
    </row>
    <row r="2" ht="20" customHeight="1">
      <c r="A2" s="5" t="inlineStr">
        <is>
          <t>0. 提交信息（必填）</t>
        </is>
      </c>
      <c r="B2" s="17" t="n"/>
      <c r="C2" s="17" t="n"/>
      <c r="D2" s="17" t="n"/>
      <c r="E2" s="17" t="n"/>
      <c r="F2" s="18" t="n"/>
    </row>
    <row r="3" ht="30" customHeight="1">
      <c r="A3" s="6" t="inlineStr">
        <is>
          <t>INT1</t>
        </is>
      </c>
      <c r="B3" s="7" t="inlineStr">
        <is>
          <t>项目编号 / 内部机会代码</t>
        </is>
      </c>
      <c r="C3" s="7" t="inlineStr">
        <is>
          <t>文本</t>
        </is>
      </c>
      <c r="D3" s="8" t="inlineStr">
        <is>
          <t>是</t>
        </is>
      </c>
      <c r="E3" s="9" t="inlineStr">
        <is>
          <t>CD-JN-2026-LD-01</t>
        </is>
      </c>
      <c r="F3" s="10" t="inlineStr">
        <is>
          <t>唯一识别该项目</t>
        </is>
      </c>
    </row>
    <row r="4" ht="30" customHeight="1">
      <c r="A4" s="6" t="inlineStr">
        <is>
          <t>INT2</t>
        </is>
      </c>
      <c r="B4" s="7" t="inlineStr">
        <is>
          <t>国家、省/州、城市</t>
        </is>
      </c>
      <c r="C4" s="7" t="inlineStr">
        <is>
          <t>文本</t>
        </is>
      </c>
      <c r="D4" s="8" t="inlineStr">
        <is>
          <t>是</t>
        </is>
      </c>
      <c r="E4" s="9" t="inlineStr">
        <is>
          <t>China, Sichuan Province, Chengdu City</t>
        </is>
      </c>
      <c r="F4" s="10" t="inlineStr">
        <is>
          <t>尽量具体到城市</t>
        </is>
      </c>
    </row>
    <row r="5" ht="30" customHeight="1">
      <c r="A5" s="6" t="inlineStr">
        <is>
          <t>INT3</t>
        </is>
      </c>
      <c r="B5" s="7" t="inlineStr">
        <is>
          <t>填表人姓名 + 岗位</t>
        </is>
      </c>
      <c r="C5" s="7" t="inlineStr">
        <is>
          <t>文本</t>
        </is>
      </c>
      <c r="D5" s="8" t="inlineStr">
        <is>
          <t>是</t>
        </is>
      </c>
      <c r="E5" s="9" t="inlineStr">
        <is>
          <t>Li Mingzhi, Regional Sales Manager</t>
        </is>
      </c>
      <c r="F5" s="10" t="inlineStr">
        <is>
          <t>便于HQ后续追问</t>
        </is>
      </c>
    </row>
    <row r="6" ht="30" customHeight="1">
      <c r="A6" s="6" t="inlineStr">
        <is>
          <t>INT4</t>
        </is>
      </c>
      <c r="B6" s="7" t="inlineStr">
        <is>
          <t>填表人邮箱或电话</t>
        </is>
      </c>
      <c r="C6" s="7" t="inlineStr">
        <is>
          <t>文本</t>
        </is>
      </c>
      <c r="D6" s="8" t="inlineStr">
        <is>
          <t>是</t>
        </is>
      </c>
      <c r="E6" s="9" t="inlineStr">
        <is>
          <t>li.mingzhi@hpwinner.com</t>
        </is>
      </c>
      <c r="F6" s="10" t="n"/>
    </row>
    <row r="7" ht="30" customHeight="1">
      <c r="A7" s="6" t="inlineStr">
        <is>
          <t>INT5</t>
        </is>
      </c>
      <c r="B7" s="7" t="inlineStr">
        <is>
          <t>填表日期（YYYY-MM-DD）</t>
        </is>
      </c>
      <c r="C7" s="7" t="inlineStr">
        <is>
          <t>日期</t>
        </is>
      </c>
      <c r="D7" s="8" t="inlineStr">
        <is>
          <t>是</t>
        </is>
      </c>
      <c r="E7" s="9" t="inlineStr">
        <is>
          <t>2026-05-11</t>
        </is>
      </c>
      <c r="F7" s="10" t="n"/>
    </row>
    <row r="8" ht="30" customHeight="1">
      <c r="A8" s="6" t="inlineStr">
        <is>
          <t>INT6</t>
        </is>
      </c>
      <c r="B8" s="7" t="inlineStr">
        <is>
          <t>全部金额统一币种（ISO 4217）</t>
        </is>
      </c>
      <c r="C8" s="7" t="inlineStr">
        <is>
          <t>代码 (CNY/USD/EUR…)</t>
        </is>
      </c>
      <c r="D8" s="8" t="inlineStr">
        <is>
          <t>是</t>
        </is>
      </c>
      <c r="E8" s="9" t="inlineStr">
        <is>
          <t>CNY</t>
        </is>
      </c>
      <c r="F8" s="10" t="inlineStr">
        <is>
          <t>本表所有金额请用此币种，不要混用</t>
        </is>
      </c>
    </row>
    <row r="9" ht="30" customHeight="1">
      <c r="A9" s="6" t="inlineStr">
        <is>
          <t>INT7</t>
        </is>
      </c>
      <c r="B9" s="7" t="inlineStr">
        <is>
          <t>项目当前阶段</t>
        </is>
      </c>
      <c r="C9" s="7" t="inlineStr">
        <is>
          <t>下拉选择</t>
        </is>
      </c>
      <c r="D9" s="8" t="inlineStr">
        <is>
          <t>是</t>
        </is>
      </c>
      <c r="E9" s="9" t="inlineStr">
        <is>
          <t>Qualified</t>
        </is>
      </c>
      <c r="F9" s="10" t="inlineStr">
        <is>
          <t>影响HQ对该数据的权重</t>
        </is>
      </c>
    </row>
    <row r="10" ht="30" customHeight="1">
      <c r="A10" s="6" t="inlineStr">
        <is>
          <t>INT8</t>
        </is>
      </c>
      <c r="B10" s="7" t="inlineStr">
        <is>
          <t>预计客户决策日期</t>
        </is>
      </c>
      <c r="C10" s="7" t="inlineStr">
        <is>
          <t>日期</t>
        </is>
      </c>
      <c r="D10" s="11" t="inlineStr"/>
      <c r="E10" s="12" t="inlineStr">
        <is>
          <t>2026-08-30</t>
        </is>
      </c>
      <c r="F10" s="10" t="inlineStr">
        <is>
          <t>如未知请留空</t>
        </is>
      </c>
    </row>
    <row r="11" ht="20" customHeight="1">
      <c r="A11" s="5" t="inlineStr">
        <is>
          <t>A. 项目范围</t>
        </is>
      </c>
      <c r="B11" s="17" t="n"/>
      <c r="C11" s="17" t="n"/>
      <c r="D11" s="17" t="n"/>
      <c r="E11" s="17" t="n"/>
      <c r="F11" s="18" t="n"/>
    </row>
    <row r="12" ht="30" customHeight="1">
      <c r="A12" s="6" t="inlineStr">
        <is>
          <t>A1</t>
        </is>
      </c>
      <c r="B12" s="7" t="inlineStr">
        <is>
          <t>客户类型</t>
        </is>
      </c>
      <c r="C12" s="7" t="inlineStr">
        <is>
          <t>下拉选择</t>
        </is>
      </c>
      <c r="D12" s="8" t="inlineStr">
        <is>
          <t>是</t>
        </is>
      </c>
      <c r="E12" s="9" t="inlineStr">
        <is>
          <t>Municipal</t>
        </is>
      </c>
      <c r="F12" s="10" t="n"/>
    </row>
    <row r="13" ht="30" customHeight="1">
      <c r="A13" s="6" t="inlineStr">
        <is>
          <t>A2</t>
        </is>
      </c>
      <c r="B13" s="7" t="inlineStr">
        <is>
          <t>客户单位名称</t>
        </is>
      </c>
      <c r="C13" s="7" t="inlineStr">
        <is>
          <t>文本</t>
        </is>
      </c>
      <c r="D13" s="8" t="inlineStr">
        <is>
          <t>是</t>
        </is>
      </c>
      <c r="E13" s="9" t="inlineStr">
        <is>
          <t>Chengdu City Urban Lighting Management Bureau</t>
        </is>
      </c>
      <c r="F13" s="10" t="n"/>
    </row>
    <row r="14" ht="30" customHeight="1">
      <c r="A14" s="6" t="inlineStr">
        <is>
          <t>A3</t>
        </is>
      </c>
      <c r="B14" s="7" t="inlineStr">
        <is>
          <t>项目地理范围（覆盖城市、区县、道路、园区）</t>
        </is>
      </c>
      <c r="C14" s="7" t="inlineStr">
        <is>
          <t>文本</t>
        </is>
      </c>
      <c r="D14" s="8" t="inlineStr">
        <is>
          <t>是</t>
        </is>
      </c>
      <c r="E14" s="9" t="inlineStr">
        <is>
          <t>Jinniu District and Qingbaijiang District — arterial and secondary roads, 42 km total</t>
        </is>
      </c>
      <c r="F14" s="10" t="inlineStr">
        <is>
          <t>尽量列出具体边界，避免泛指</t>
        </is>
      </c>
    </row>
    <row r="15" ht="30" customHeight="1">
      <c r="A15" s="6" t="inlineStr">
        <is>
          <t>A4</t>
        </is>
      </c>
      <c r="B15" s="7" t="inlineStr">
        <is>
          <t>项目性质</t>
        </is>
      </c>
      <c r="C15" s="7" t="inlineStr">
        <is>
          <t>下拉选择</t>
        </is>
      </c>
      <c r="D15" s="8" t="inlineStr">
        <is>
          <t>是</t>
        </is>
      </c>
      <c r="E15" s="9" t="inlineStr">
        <is>
          <t>Retrofit</t>
        </is>
      </c>
      <c r="F15" s="10" t="n"/>
    </row>
    <row r="16" ht="30" customHeight="1">
      <c r="A16" s="6" t="inlineStr">
        <is>
          <t>A5</t>
        </is>
      </c>
      <c r="B16" s="7" t="inlineStr">
        <is>
          <t>本项目改造或新建的灯具数量</t>
        </is>
      </c>
      <c r="C16" s="7" t="inlineStr">
        <is>
          <t>盏</t>
        </is>
      </c>
      <c r="D16" s="8" t="inlineStr">
        <is>
          <t>是</t>
        </is>
      </c>
      <c r="E16" s="9" t="n">
        <v>3200</v>
      </c>
      <c r="F16" s="10" t="n"/>
    </row>
    <row r="17" ht="30" customHeight="1">
      <c r="A17" s="6" t="inlineStr">
        <is>
          <t>A6</t>
        </is>
      </c>
      <c r="B17" s="7" t="inlineStr">
        <is>
          <t>客户全域路灯总保有量（如可知）</t>
        </is>
      </c>
      <c r="C17" s="7" t="inlineStr">
        <is>
          <t>盏</t>
        </is>
      </c>
      <c r="D17" s="11" t="inlineStr"/>
      <c r="E17" s="12" t="n">
        <v>11500</v>
      </c>
      <c r="F17" s="10" t="inlineStr">
        <is>
          <t>用于评估后续扩展空间</t>
        </is>
      </c>
    </row>
    <row r="18" ht="30" customHeight="1">
      <c r="A18" s="6" t="inlineStr">
        <is>
          <t>A7</t>
        </is>
      </c>
      <c r="B18" s="7" t="inlineStr">
        <is>
          <t>现有灯具类型（主要类型）</t>
        </is>
      </c>
      <c r="C18" s="7" t="inlineStr">
        <is>
          <t>下拉选择</t>
        </is>
      </c>
      <c r="D18" s="8" t="inlineStr">
        <is>
          <t>是</t>
        </is>
      </c>
      <c r="E18" s="9" t="inlineStr">
        <is>
          <t>HPS</t>
        </is>
      </c>
      <c r="F18" s="10" t="inlineStr">
        <is>
          <t>如混合，选最大占比类型并在备注写%</t>
        </is>
      </c>
    </row>
    <row r="19" ht="30" customHeight="1">
      <c r="A19" s="6" t="inlineStr">
        <is>
          <t>A8</t>
        </is>
      </c>
      <c r="B19" s="7" t="inlineStr">
        <is>
          <t>现有灯具平均服役年限</t>
        </is>
      </c>
      <c r="C19" s="7" t="inlineStr">
        <is>
          <t>年</t>
        </is>
      </c>
      <c r="D19" s="8" t="inlineStr">
        <is>
          <t>是</t>
        </is>
      </c>
      <c r="E19" s="9" t="n">
        <v>14</v>
      </c>
      <c r="F19" s="10" t="n"/>
    </row>
    <row r="20" ht="30" customHeight="1">
      <c r="A20" s="6" t="inlineStr">
        <is>
          <t>A9</t>
        </is>
      </c>
      <c r="B20" s="7" t="inlineStr">
        <is>
          <t>现有灯具年故障率</t>
        </is>
      </c>
      <c r="C20" s="7" t="inlineStr">
        <is>
          <t>%/年</t>
        </is>
      </c>
      <c r="D20" s="11" t="inlineStr"/>
      <c r="E20" s="12" t="n">
        <v>7.5</v>
      </c>
      <c r="F20" s="10" t="inlineStr">
        <is>
          <t>若无统计数据可留空</t>
        </is>
      </c>
    </row>
    <row r="21" ht="20" customHeight="1">
      <c r="A21" s="5" t="inlineStr">
        <is>
          <t>B. 现状成本基线（按年度）</t>
        </is>
      </c>
      <c r="B21" s="17" t="n"/>
      <c r="C21" s="17" t="n"/>
      <c r="D21" s="17" t="n"/>
      <c r="E21" s="17" t="n"/>
      <c r="F21" s="18" t="n"/>
    </row>
    <row r="22" ht="30" customHeight="1">
      <c r="A22" s="6" t="inlineStr">
        <is>
          <t>B1</t>
        </is>
      </c>
      <c r="B22" s="7" t="inlineStr">
        <is>
          <t>年度电费支出</t>
        </is>
      </c>
      <c r="C22" s="7" t="inlineStr">
        <is>
          <t>本币/年</t>
        </is>
      </c>
      <c r="D22" s="8" t="inlineStr">
        <is>
          <t>是</t>
        </is>
      </c>
      <c r="E22" s="9" t="n">
        <v>2300000</v>
      </c>
      <c r="F22" s="10" t="n"/>
    </row>
    <row r="23" ht="30" customHeight="1">
      <c r="A23" s="6" t="inlineStr">
        <is>
          <t>B2</t>
        </is>
      </c>
      <c r="B23" s="7" t="inlineStr">
        <is>
          <t>年度运维支出（人工 + 材料 + 外包）</t>
        </is>
      </c>
      <c r="C23" s="7" t="inlineStr">
        <is>
          <t>本币/年</t>
        </is>
      </c>
      <c r="D23" s="8" t="inlineStr">
        <is>
          <t>是</t>
        </is>
      </c>
      <c r="E23" s="9" t="n">
        <v>870000</v>
      </c>
      <c r="F23" s="10" t="n"/>
    </row>
    <row r="24" ht="30" customHeight="1">
      <c r="A24" s="6" t="inlineStr">
        <is>
          <t>B3</t>
        </is>
      </c>
      <c r="B24" s="7" t="inlineStr">
        <is>
          <t>年度设备购置或更换预算</t>
        </is>
      </c>
      <c r="C24" s="7" t="inlineStr">
        <is>
          <t>本币/年</t>
        </is>
      </c>
      <c r="D24" s="11" t="inlineStr"/>
      <c r="E24" s="12" t="n">
        <v>1150000</v>
      </c>
      <c r="F24" s="10" t="n"/>
    </row>
    <row r="25" ht="30" customHeight="1">
      <c r="A25" s="6" t="inlineStr">
        <is>
          <t>B4</t>
        </is>
      </c>
      <c r="B25" s="7" t="inlineStr">
        <is>
          <t>现是否为软件平台/数据服务付费？金额？</t>
        </is>
      </c>
      <c r="C25" s="7" t="inlineStr">
        <is>
          <t>是/否 + 本币/年</t>
        </is>
      </c>
      <c r="D25" s="11" t="inlineStr"/>
      <c r="E25" s="12" t="inlineStr">
        <is>
          <t>No</t>
        </is>
      </c>
      <c r="F25" s="10" t="inlineStr">
        <is>
          <t>若有，请在备注写明金额</t>
        </is>
      </c>
    </row>
    <row r="26" ht="30" customHeight="1">
      <c r="A26" s="6" t="inlineStr">
        <is>
          <t>B5</t>
        </is>
      </c>
      <c r="B26" s="7" t="inlineStr">
        <is>
          <t>近三年照明相关总支出趋势</t>
        </is>
      </c>
      <c r="C26" s="7" t="inlineStr">
        <is>
          <t>下拉选择</t>
        </is>
      </c>
      <c r="D26" s="11" t="inlineStr"/>
      <c r="E26" s="12" t="inlineStr">
        <is>
          <t>Rising</t>
        </is>
      </c>
      <c r="F26" s="10" t="inlineStr">
        <is>
          <t>如不清楚请选"未知"</t>
        </is>
      </c>
    </row>
    <row r="27" ht="20" customHeight="1">
      <c r="A27" s="5" t="inlineStr">
        <is>
          <t>C. 用电与运行状况（关键LaaS输入）</t>
        </is>
      </c>
      <c r="B27" s="17" t="n"/>
      <c r="C27" s="17" t="n"/>
      <c r="D27" s="17" t="n"/>
      <c r="E27" s="17" t="n"/>
      <c r="F27" s="18" t="n"/>
    </row>
    <row r="28" ht="30" customHeight="1">
      <c r="A28" s="6" t="inlineStr">
        <is>
          <t>C1</t>
        </is>
      </c>
      <c r="B28" s="7" t="inlineStr">
        <is>
          <t>现有灯具单灯功率</t>
        </is>
      </c>
      <c r="C28" s="7" t="inlineStr">
        <is>
          <t>瓦 (W)</t>
        </is>
      </c>
      <c r="D28" s="8" t="inlineStr">
        <is>
          <t>是</t>
        </is>
      </c>
      <c r="E28" s="9" t="n">
        <v>250</v>
      </c>
      <c r="F28" s="10" t="inlineStr">
        <is>
          <t>节能测算的核心输入</t>
        </is>
      </c>
    </row>
    <row r="29" ht="30" customHeight="1">
      <c r="A29" s="6" t="inlineStr">
        <is>
          <t>C2</t>
        </is>
      </c>
      <c r="B29" s="7" t="inlineStr">
        <is>
          <t>拟采用新灯具单灯功率</t>
        </is>
      </c>
      <c r="C29" s="7" t="inlineStr">
        <is>
          <t>瓦 (W)</t>
        </is>
      </c>
      <c r="D29" s="8" t="inlineStr">
        <is>
          <t>是</t>
        </is>
      </c>
      <c r="E29" s="9" t="n">
        <v>80</v>
      </c>
      <c r="F29" s="10" t="inlineStr">
        <is>
          <t>节能测算的核心输入</t>
        </is>
      </c>
    </row>
    <row r="30" ht="30" customHeight="1">
      <c r="A30" s="6" t="inlineStr">
        <is>
          <t>C3</t>
        </is>
      </c>
      <c r="B30" s="7" t="inlineStr">
        <is>
          <t>每晚开灯小时数</t>
        </is>
      </c>
      <c r="C30" s="7" t="inlineStr">
        <is>
          <t>小时/晚</t>
        </is>
      </c>
      <c r="D30" s="8" t="inlineStr">
        <is>
          <t>是</t>
        </is>
      </c>
      <c r="E30" s="9" t="n">
        <v>10.5</v>
      </c>
      <c r="F30" s="10" t="inlineStr">
        <is>
          <t>如季节差异大，备注列写明</t>
        </is>
      </c>
    </row>
    <row r="31" ht="30" customHeight="1">
      <c r="A31" s="6" t="inlineStr">
        <is>
          <t>C4</t>
        </is>
      </c>
      <c r="B31" s="7" t="inlineStr">
        <is>
          <t>年度运行总小时数（如可估算）</t>
        </is>
      </c>
      <c r="C31" s="7" t="inlineStr">
        <is>
          <t>小时/年</t>
        </is>
      </c>
      <c r="D31" s="11" t="inlineStr"/>
      <c r="E31" s="12" t="n">
        <v>3833</v>
      </c>
      <c r="F31" s="10" t="inlineStr">
        <is>
          <t>典型范围4000–4500小时</t>
        </is>
      </c>
    </row>
    <row r="32" ht="30" customHeight="1">
      <c r="A32" s="6" t="inlineStr">
        <is>
          <t>C5</t>
        </is>
      </c>
      <c r="B32" s="7" t="inlineStr">
        <is>
          <t>电费计费方式</t>
        </is>
      </c>
      <c r="C32" s="7" t="inlineStr">
        <is>
          <t>下拉选择</t>
        </is>
      </c>
      <c r="D32" s="8" t="inlineStr">
        <is>
          <t>是</t>
        </is>
      </c>
      <c r="E32" s="9" t="inlineStr">
        <is>
          <t>Time-of-use (TOU)</t>
        </is>
      </c>
      <c r="F32" s="10" t="n"/>
    </row>
    <row r="33" ht="30" customHeight="1">
      <c r="A33" s="6" t="inlineStr">
        <is>
          <t>C6</t>
        </is>
      </c>
      <c r="B33" s="7" t="inlineStr">
        <is>
          <t>综合平均到户电价（如分时则填均价）</t>
        </is>
      </c>
      <c r="C33" s="7" t="inlineStr">
        <is>
          <t>本币/kWh</t>
        </is>
      </c>
      <c r="D33" s="8" t="inlineStr">
        <is>
          <t>是</t>
        </is>
      </c>
      <c r="E33" s="9" t="n">
        <v>0.75</v>
      </c>
      <c r="F33" s="10" t="n"/>
    </row>
    <row r="34" ht="30" customHeight="1">
      <c r="A34" s="6" t="inlineStr">
        <is>
          <t>C6a</t>
        </is>
      </c>
      <c r="B34" s="7" t="inlineStr">
        <is>
          <t>峰段电价（仅分时电价填写）</t>
        </is>
      </c>
      <c r="C34" s="7" t="inlineStr">
        <is>
          <t>本币/kWh 或 N/A</t>
        </is>
      </c>
      <c r="D34" s="11" t="inlineStr"/>
      <c r="E34" s="12" t="n">
        <v>1.02</v>
      </c>
      <c r="F34" s="10" t="n"/>
    </row>
    <row r="35" ht="30" customHeight="1">
      <c r="A35" s="6" t="inlineStr">
        <is>
          <t>C6b</t>
        </is>
      </c>
      <c r="B35" s="7" t="inlineStr">
        <is>
          <t>谷段电价（仅分时电价填写）</t>
        </is>
      </c>
      <c r="C35" s="7" t="inlineStr">
        <is>
          <t>本币/kWh 或 N/A</t>
        </is>
      </c>
      <c r="D35" s="11" t="inlineStr"/>
      <c r="E35" s="12" t="n">
        <v>0.38</v>
      </c>
      <c r="F35" s="10" t="n"/>
    </row>
    <row r="36" ht="30" customHeight="1">
      <c r="A36" s="6" t="inlineStr">
        <is>
          <t>C6c</t>
        </is>
      </c>
      <c r="B36" s="7" t="inlineStr">
        <is>
          <t>平段/腰峰电价（仅多段电价填写）</t>
        </is>
      </c>
      <c r="C36" s="7" t="inlineStr">
        <is>
          <t>本币/kWh 或 N/A</t>
        </is>
      </c>
      <c r="D36" s="11" t="inlineStr"/>
      <c r="E36" s="12" t="n">
        <v>0.68</v>
      </c>
      <c r="F36" s="10" t="n"/>
    </row>
    <row r="37" ht="20" customHeight="1">
      <c r="A37" s="5" t="inlineStr">
        <is>
          <t>D. 维护与运维</t>
        </is>
      </c>
      <c r="B37" s="17" t="n"/>
      <c r="C37" s="17" t="n"/>
      <c r="D37" s="17" t="n"/>
      <c r="E37" s="17" t="n"/>
      <c r="F37" s="18" t="n"/>
    </row>
    <row r="38" ht="30" customHeight="1">
      <c r="A38" s="6" t="inlineStr">
        <is>
          <t>D1</t>
        </is>
      </c>
      <c r="B38" s="7" t="inlineStr">
        <is>
          <t>外包运维合同年度金额（如有）</t>
        </is>
      </c>
      <c r="C38" s="7" t="inlineStr">
        <is>
          <t>本币/年</t>
        </is>
      </c>
      <c r="D38" s="11" t="inlineStr"/>
      <c r="E38" s="12" t="n">
        <v>420000</v>
      </c>
      <c r="F38" s="10" t="n"/>
    </row>
    <row r="39" ht="30" customHeight="1">
      <c r="A39" s="6" t="inlineStr">
        <is>
          <t>D2</t>
        </is>
      </c>
      <c r="B39" s="7" t="inlineStr">
        <is>
          <t>每年人工巡检轮次</t>
        </is>
      </c>
      <c r="C39" s="7" t="inlineStr">
        <is>
          <t>轮/年</t>
        </is>
      </c>
      <c r="D39" s="8" t="inlineStr">
        <is>
          <t>是</t>
        </is>
      </c>
      <c r="E39" s="9" t="n">
        <v>10</v>
      </c>
      <c r="F39" s="10" t="n"/>
    </row>
    <row r="40" ht="30" customHeight="1">
      <c r="A40" s="6" t="inlineStr">
        <is>
          <t>D3</t>
        </is>
      </c>
      <c r="B40" s="7" t="inlineStr">
        <is>
          <t>每轮巡检的人·日数</t>
        </is>
      </c>
      <c r="C40" s="7" t="inlineStr">
        <is>
          <t>人·日/轮</t>
        </is>
      </c>
      <c r="D40" s="11" t="inlineStr"/>
      <c r="E40" s="12" t="n">
        <v>3</v>
      </c>
      <c r="F40" s="10" t="n"/>
    </row>
    <row r="41" ht="30" customHeight="1">
      <c r="A41" s="6" t="inlineStr">
        <is>
          <t>D4</t>
        </is>
      </c>
      <c r="B41" s="7" t="inlineStr">
        <is>
          <t>每轮巡检的车·日数</t>
        </is>
      </c>
      <c r="C41" s="7" t="inlineStr">
        <is>
          <t>车·日/轮</t>
        </is>
      </c>
      <c r="D41" s="11" t="inlineStr"/>
      <c r="E41" s="12" t="n">
        <v>2</v>
      </c>
      <c r="F41" s="10" t="n"/>
    </row>
    <row r="42" ht="30" customHeight="1">
      <c r="A42" s="6" t="inlineStr">
        <is>
          <t>D5</t>
        </is>
      </c>
      <c r="B42" s="7" t="inlineStr">
        <is>
          <t>年度故障/报修工单数</t>
        </is>
      </c>
      <c r="C42" s="7" t="inlineStr">
        <is>
          <t>起/年</t>
        </is>
      </c>
      <c r="D42" s="8" t="inlineStr">
        <is>
          <t>是</t>
        </is>
      </c>
      <c r="E42" s="9" t="n">
        <v>360</v>
      </c>
      <c r="F42" s="10" t="n"/>
    </row>
    <row r="43" ht="20" customHeight="1">
      <c r="A43" s="5" t="inlineStr">
        <is>
          <t>E. 土建与硬件（新建/改造项目填写）</t>
        </is>
      </c>
      <c r="B43" s="17" t="n"/>
      <c r="C43" s="17" t="n"/>
      <c r="D43" s="17" t="n"/>
      <c r="E43" s="17" t="n"/>
      <c r="F43" s="18" t="n"/>
    </row>
    <row r="44" ht="30" customHeight="1">
      <c r="A44" s="6" t="inlineStr">
        <is>
          <t>E1</t>
        </is>
      </c>
      <c r="B44" s="7" t="inlineStr">
        <is>
          <t>是否需要电缆沟开挖与敷设？</t>
        </is>
      </c>
      <c r="C44" s="7" t="inlineStr">
        <is>
          <t>下拉选择</t>
        </is>
      </c>
      <c r="D44" s="8" t="inlineStr">
        <is>
          <t>是</t>
        </is>
      </c>
      <c r="E44" s="9" t="inlineStr">
        <is>
          <t>Yes</t>
        </is>
      </c>
      <c r="F44" s="10" t="n"/>
    </row>
    <row r="45" ht="30" customHeight="1">
      <c r="A45" s="6" t="inlineStr">
        <is>
          <t>E2</t>
        </is>
      </c>
      <c r="B45" s="7" t="inlineStr">
        <is>
          <t>电缆沟敷设总长度（如适用）</t>
        </is>
      </c>
      <c r="C45" s="7" t="inlineStr">
        <is>
          <t>米</t>
        </is>
      </c>
      <c r="D45" s="11" t="inlineStr"/>
      <c r="E45" s="12" t="n">
        <v>8500</v>
      </c>
      <c r="F45" s="10" t="n"/>
    </row>
    <row r="46" ht="30" customHeight="1">
      <c r="A46" s="6" t="inlineStr">
        <is>
          <t>E3</t>
        </is>
      </c>
      <c r="B46" s="7" t="inlineStr">
        <is>
          <t>电缆沟开挖单价（如知）</t>
        </is>
      </c>
      <c r="C46" s="7" t="inlineStr">
        <is>
          <t>本币/公里</t>
        </is>
      </c>
      <c r="D46" s="11" t="inlineStr"/>
      <c r="E46" s="12" t="n">
        <v>650000</v>
      </c>
      <c r="F46" s="10" t="n"/>
    </row>
    <row r="47" ht="30" customHeight="1">
      <c r="A47" s="6" t="inlineStr">
        <is>
          <t>E4</t>
        </is>
      </c>
      <c r="B47" s="7" t="inlineStr">
        <is>
          <t>传统方案单灯综合造价（杆+灯+基础+线缆+人工）</t>
        </is>
      </c>
      <c r="C47" s="7" t="inlineStr">
        <is>
          <t>本币/盏</t>
        </is>
      </c>
      <c r="D47" s="11" t="inlineStr"/>
      <c r="E47" s="12" t="n">
        <v>3800</v>
      </c>
      <c r="F47" s="10" t="n"/>
    </row>
    <row r="48" ht="30" customHeight="1">
      <c r="A48" s="6" t="inlineStr">
        <is>
          <t>E5</t>
        </is>
      </c>
      <c r="B48" s="7" t="inlineStr">
        <is>
          <t>现有灯杆是否可继续使用？</t>
        </is>
      </c>
      <c r="C48" s="7" t="inlineStr">
        <is>
          <t>下拉选择</t>
        </is>
      </c>
      <c r="D48" s="11" t="inlineStr"/>
      <c r="E48" s="12" t="inlineStr">
        <is>
          <t>Yes</t>
        </is>
      </c>
      <c r="F48" s="10" t="n"/>
    </row>
    <row r="49" ht="20" customHeight="1">
      <c r="A49" s="5" t="inlineStr">
        <is>
          <t>F. 网络连接与数据（AI路灯专项）</t>
        </is>
      </c>
      <c r="B49" s="17" t="n"/>
      <c r="C49" s="17" t="n"/>
      <c r="D49" s="17" t="n"/>
      <c r="E49" s="17" t="n"/>
      <c r="F49" s="18" t="n"/>
    </row>
    <row r="50" ht="30" customHeight="1">
      <c r="A50" s="6" t="inlineStr">
        <is>
          <t>F1</t>
        </is>
      </c>
      <c r="B50" s="7" t="inlineStr">
        <is>
          <t>现场可用的网络制式</t>
        </is>
      </c>
      <c r="C50" s="7" t="inlineStr">
        <is>
          <t>下拉选择</t>
        </is>
      </c>
      <c r="D50" s="8" t="inlineStr">
        <is>
          <t>是</t>
        </is>
      </c>
      <c r="E50" s="9" t="inlineStr">
        <is>
          <t>4G/5G</t>
        </is>
      </c>
      <c r="F50" s="10" t="n"/>
    </row>
    <row r="51" ht="30" customHeight="1">
      <c r="A51" s="6" t="inlineStr">
        <is>
          <t>F2</t>
        </is>
      </c>
      <c r="B51" s="7" t="inlineStr">
        <is>
          <t>客户对传感器/影像数据的归属要求</t>
        </is>
      </c>
      <c r="C51" s="7" t="inlineStr">
        <is>
          <t>下拉选择</t>
        </is>
      </c>
      <c r="D51" s="8" t="inlineStr">
        <is>
          <t>是</t>
        </is>
      </c>
      <c r="E51" s="9" t="inlineStr">
        <is>
          <t>Shared</t>
        </is>
      </c>
      <c r="F51" s="10" t="n"/>
    </row>
    <row r="52" ht="30" customHeight="1">
      <c r="A52" s="6" t="inlineStr">
        <is>
          <t>F3</t>
        </is>
      </c>
      <c r="B52" s="7" t="inlineStr">
        <is>
          <t>是否存在隐私或法规约束（涉摄像头/AI识别）？</t>
        </is>
      </c>
      <c r="C52" s="7" t="inlineStr">
        <is>
          <t>下拉选择</t>
        </is>
      </c>
      <c r="D52" s="8" t="inlineStr">
        <is>
          <t>是</t>
        </is>
      </c>
      <c r="E52" s="9" t="inlineStr">
        <is>
          <t>No</t>
        </is>
      </c>
      <c r="F52" s="10" t="inlineStr">
        <is>
          <t>如有，请在备注简述法规名称或客户顾虑</t>
        </is>
      </c>
    </row>
    <row r="53" ht="30" customHeight="1">
      <c r="A53" s="6" t="inlineStr">
        <is>
          <t>F4</t>
        </is>
      </c>
      <c r="B53" s="7" t="inlineStr">
        <is>
          <t>客户对非照明AI功能的兴趣程度（交通/停车/安防等）</t>
        </is>
      </c>
      <c r="C53" s="7" t="inlineStr">
        <is>
          <t>下拉选择</t>
        </is>
      </c>
      <c r="D53" s="11" t="inlineStr"/>
      <c r="E53" s="12" t="inlineStr">
        <is>
          <t>Medium</t>
        </is>
      </c>
      <c r="F53" s="10" t="n"/>
    </row>
    <row r="54" ht="20" customHeight="1">
      <c r="A54" s="5" t="inlineStr">
        <is>
          <t>G. 客户财务状况</t>
        </is>
      </c>
      <c r="B54" s="17" t="n"/>
      <c r="C54" s="17" t="n"/>
      <c r="D54" s="17" t="n"/>
      <c r="E54" s="17" t="n"/>
      <c r="F54" s="18" t="n"/>
    </row>
    <row r="55" ht="30" customHeight="1">
      <c r="A55" s="6" t="inlineStr">
        <is>
          <t>G1</t>
        </is>
      </c>
      <c r="B55" s="7" t="inlineStr">
        <is>
          <t>客户是否存在预算冻结或延期付款风险？</t>
        </is>
      </c>
      <c r="C55" s="7" t="inlineStr">
        <is>
          <t>下拉选择</t>
        </is>
      </c>
      <c r="D55" s="8" t="inlineStr">
        <is>
          <t>是</t>
        </is>
      </c>
      <c r="E55" s="9" t="inlineStr">
        <is>
          <t>No</t>
        </is>
      </c>
      <c r="F55" s="10" t="n"/>
    </row>
    <row r="56" ht="30" customHeight="1">
      <c r="A56" s="6" t="inlineStr">
        <is>
          <t>G2</t>
        </is>
      </c>
      <c r="B56" s="7" t="inlineStr">
        <is>
          <t>客户期望的回收期或最低IRR要求</t>
        </is>
      </c>
      <c r="C56" s="7" t="inlineStr">
        <is>
          <t>年 或 %</t>
        </is>
      </c>
      <c r="D56" s="11" t="inlineStr"/>
      <c r="E56" s="12" t="inlineStr">
        <is>
          <t>6 years</t>
        </is>
      </c>
      <c r="F56" s="10" t="inlineStr">
        <is>
          <t>请在备注写清是"年"还是"%"</t>
        </is>
      </c>
    </row>
    <row r="57" ht="30" customHeight="1">
      <c r="A57" s="6" t="inlineStr">
        <is>
          <t>G3</t>
        </is>
      </c>
      <c r="B57" s="7" t="inlineStr">
        <is>
          <t>是否有补贴/激励/绿色金融可用？</t>
        </is>
      </c>
      <c r="C57" s="7" t="inlineStr">
        <is>
          <t>下拉选择</t>
        </is>
      </c>
      <c r="D57" s="11" t="inlineStr"/>
      <c r="E57" s="12" t="inlineStr">
        <is>
          <t>Yes</t>
        </is>
      </c>
      <c r="F57" s="10" t="inlineStr">
        <is>
          <t>若有，备注写明类型与金额</t>
        </is>
      </c>
    </row>
    <row r="58" ht="30" customHeight="1">
      <c r="A58" s="6" t="inlineStr">
        <is>
          <t>G4</t>
        </is>
      </c>
      <c r="B58" s="7" t="inlineStr">
        <is>
          <t>服务费年度调价方式偏好</t>
        </is>
      </c>
      <c r="C58" s="7" t="inlineStr">
        <is>
          <t>下拉选择</t>
        </is>
      </c>
      <c r="D58" s="11" t="inlineStr"/>
      <c r="E58" s="12" t="inlineStr">
        <is>
          <t>Fixed escalator (% per year)</t>
        </is>
      </c>
      <c r="F58" s="10" t="n"/>
    </row>
    <row r="59" ht="30" customHeight="1">
      <c r="A59" s="6" t="inlineStr">
        <is>
          <t>G5</t>
        </is>
      </c>
      <c r="B59" s="7" t="inlineStr">
        <is>
          <t>客户偏好的付款频次</t>
        </is>
      </c>
      <c r="C59" s="7" t="inlineStr">
        <is>
          <t>下拉选择</t>
        </is>
      </c>
      <c r="D59" s="11" t="inlineStr"/>
      <c r="E59" s="12" t="inlineStr">
        <is>
          <t>Annual</t>
        </is>
      </c>
      <c r="F59" s="10" t="n"/>
    </row>
    <row r="60" ht="20" customHeight="1">
      <c r="A60" s="5" t="inlineStr">
        <is>
          <t>H. 合同偏好</t>
        </is>
      </c>
      <c r="B60" s="17" t="n"/>
      <c r="C60" s="17" t="n"/>
      <c r="D60" s="17" t="n"/>
      <c r="E60" s="17" t="n"/>
      <c r="F60" s="18" t="n"/>
    </row>
    <row r="61" ht="30" customHeight="1">
      <c r="A61" s="6" t="inlineStr">
        <is>
          <t>H1</t>
        </is>
      </c>
      <c r="B61" s="7" t="inlineStr">
        <is>
          <t>客户可接受的合同年限</t>
        </is>
      </c>
      <c r="C61" s="7" t="inlineStr">
        <is>
          <t>年（如 3/5/8/10/15）</t>
        </is>
      </c>
      <c r="D61" s="8" t="inlineStr">
        <is>
          <t>是</t>
        </is>
      </c>
      <c r="E61" s="9" t="n">
        <v>10</v>
      </c>
      <c r="F61" s="10" t="n"/>
    </row>
    <row r="62" ht="30" customHeight="1">
      <c r="A62" s="6" t="inlineStr">
        <is>
          <t>H2</t>
        </is>
      </c>
      <c r="B62" s="7" t="inlineStr">
        <is>
          <t>客户是否要求资产登记在其名下？</t>
        </is>
      </c>
      <c r="C62" s="7" t="inlineStr">
        <is>
          <t>下拉选择</t>
        </is>
      </c>
      <c r="D62" s="8" t="inlineStr">
        <is>
          <t>是</t>
        </is>
      </c>
      <c r="E62" s="9" t="inlineStr">
        <is>
          <t>No</t>
        </is>
      </c>
      <c r="F62" s="10" t="n"/>
    </row>
    <row r="63" ht="30" customHeight="1">
      <c r="A63" s="6" t="inlineStr">
        <is>
          <t>H3</t>
        </is>
      </c>
      <c r="B63" s="7" t="inlineStr">
        <is>
          <t>能否接受"客户使用权 + 我方资产所有权"结构？</t>
        </is>
      </c>
      <c r="C63" s="7" t="inlineStr">
        <is>
          <t>下拉选择</t>
        </is>
      </c>
      <c r="D63" s="8" t="inlineStr">
        <is>
          <t>是</t>
        </is>
      </c>
      <c r="E63" s="9" t="inlineStr">
        <is>
          <t>Accept</t>
        </is>
      </c>
      <c r="F63" s="10" t="n"/>
    </row>
    <row r="64" ht="30" customHeight="1">
      <c r="A64" s="6" t="inlineStr">
        <is>
          <t>H4</t>
        </is>
      </c>
      <c r="B64" s="7" t="inlineStr">
        <is>
          <t>合同结束时的资产处置偏好</t>
        </is>
      </c>
      <c r="C64" s="7" t="inlineStr">
        <is>
          <t>下拉选择</t>
        </is>
      </c>
      <c r="D64" s="8" t="inlineStr">
        <is>
          <t>是</t>
        </is>
      </c>
      <c r="E64" s="9" t="inlineStr">
        <is>
          <t>Free transfer</t>
        </is>
      </c>
      <c r="F64" s="10" t="n"/>
    </row>
    <row r="65" ht="20" customHeight="1">
      <c r="A65" s="5" t="inlineStr">
        <is>
          <t>J. 现有合同与约束（仅在已有EMC/ESCO时填写）</t>
        </is>
      </c>
      <c r="B65" s="17" t="n"/>
      <c r="C65" s="17" t="n"/>
      <c r="D65" s="17" t="n"/>
      <c r="E65" s="17" t="n"/>
      <c r="F65" s="18" t="n"/>
    </row>
    <row r="66" ht="30" customHeight="1">
      <c r="A66" s="6" t="inlineStr">
        <is>
          <t>J1</t>
        </is>
      </c>
      <c r="B66" s="7" t="inlineStr">
        <is>
          <t>本项目照明资产是否处于现有 EMC/ESCO/合同能源管理 之下？</t>
        </is>
      </c>
      <c r="C66" s="7" t="inlineStr">
        <is>
          <t>下拉选择</t>
        </is>
      </c>
      <c r="D66" s="8" t="inlineStr">
        <is>
          <t>是</t>
        </is>
      </c>
      <c r="E66" s="9" t="inlineStr">
        <is>
          <t>No</t>
        </is>
      </c>
      <c r="F66" s="10" t="n"/>
    </row>
    <row r="67" ht="30" customHeight="1">
      <c r="A67" s="6" t="inlineStr">
        <is>
          <t>J2</t>
        </is>
      </c>
      <c r="B67" s="7" t="inlineStr">
        <is>
          <t>现有合同剩余期限（不适用填0）</t>
        </is>
      </c>
      <c r="C67" s="7" t="inlineStr">
        <is>
          <t>年</t>
        </is>
      </c>
      <c r="D67" s="11" t="inlineStr"/>
      <c r="E67" s="12" t="n">
        <v>0</v>
      </c>
      <c r="F67" s="10" t="n"/>
    </row>
    <row r="68" ht="30" customHeight="1">
      <c r="A68" s="6" t="inlineStr">
        <is>
          <t>J3</t>
        </is>
      </c>
      <c r="B68" s="7" t="inlineStr">
        <is>
          <t>现有合同的主要商务对价机制</t>
        </is>
      </c>
      <c r="C68" s="7" t="inlineStr">
        <is>
          <t>下拉选择</t>
        </is>
      </c>
      <c r="D68" s="11" t="inlineStr"/>
      <c r="E68" s="12" t="n"/>
      <c r="F68" s="10" t="n"/>
    </row>
    <row r="69" ht="30" customHeight="1">
      <c r="A69" s="6" t="inlineStr">
        <is>
          <t>J4</t>
        </is>
      </c>
      <c r="B69" s="7" t="inlineStr">
        <is>
          <t>现有合同下市电电费由谁承担？</t>
        </is>
      </c>
      <c r="C69" s="7" t="inlineStr">
        <is>
          <t>下拉选择</t>
        </is>
      </c>
      <c r="D69" s="11" t="inlineStr"/>
      <c r="E69" s="12" t="n"/>
      <c r="F69" s="10" t="n"/>
    </row>
    <row r="70" ht="30" customHeight="1">
      <c r="A70" s="6" t="inlineStr">
        <is>
          <t>J5</t>
        </is>
      </c>
      <c r="B70" s="7" t="inlineStr">
        <is>
          <t>现有合同是否含重要约束（买断、排他、节能基准锁定等）？</t>
        </is>
      </c>
      <c r="C70" s="7" t="inlineStr">
        <is>
          <t>下拉选择 + 备注列简述</t>
        </is>
      </c>
      <c r="D70" s="11" t="inlineStr"/>
      <c r="E70" s="12" t="inlineStr">
        <is>
          <t>No</t>
        </is>
      </c>
      <c r="F70" s="10" t="inlineStr">
        <is>
          <t>若选"是"，备注列写关键条款</t>
        </is>
      </c>
    </row>
    <row r="71" ht="20" customHeight="1">
      <c r="A71" s="5" t="inlineStr">
        <is>
          <t>K. 竞争与置信度</t>
        </is>
      </c>
      <c r="B71" s="17" t="n"/>
      <c r="C71" s="17" t="n"/>
      <c r="D71" s="17" t="n"/>
      <c r="E71" s="17" t="n"/>
      <c r="F71" s="18" t="n"/>
    </row>
    <row r="72" ht="30" customHeight="1">
      <c r="A72" s="6" t="inlineStr">
        <is>
          <t>K1</t>
        </is>
      </c>
      <c r="B72" s="7" t="inlineStr">
        <is>
          <t>已知竞争对手</t>
        </is>
      </c>
      <c r="C72" s="7" t="inlineStr">
        <is>
          <t>文本（列表）</t>
        </is>
      </c>
      <c r="D72" s="11" t="inlineStr"/>
      <c r="E72" s="12" t="inlineStr">
        <is>
          <t>Signify (Philips China), NVC Lighting</t>
        </is>
      </c>
      <c r="F72" s="10" t="inlineStr">
        <is>
          <t>如有多个，逗号分隔</t>
        </is>
      </c>
    </row>
    <row r="73" ht="30" customHeight="1">
      <c r="A73" s="6" t="inlineStr">
        <is>
          <t>K2</t>
        </is>
      </c>
      <c r="B73" s="7" t="inlineStr">
        <is>
          <t>估计中标概率</t>
        </is>
      </c>
      <c r="C73" s="7" t="inlineStr">
        <is>
          <t>下拉选择</t>
        </is>
      </c>
      <c r="D73" s="8" t="inlineStr">
        <is>
          <t>是</t>
        </is>
      </c>
      <c r="E73" s="9" t="inlineStr">
        <is>
          <t>Medium (30–70%)</t>
        </is>
      </c>
      <c r="F73" s="10" t="n"/>
    </row>
    <row r="74" ht="30" customHeight="1">
      <c r="A74" s="6" t="inlineStr">
        <is>
          <t>K3</t>
        </is>
      </c>
      <c r="B74" s="7" t="inlineStr">
        <is>
          <t>本表整体数据置信度</t>
        </is>
      </c>
      <c r="C74" s="7" t="inlineStr">
        <is>
          <t>下拉选择</t>
        </is>
      </c>
      <c r="D74" s="8" t="inlineStr">
        <is>
          <t>是</t>
        </is>
      </c>
      <c r="E74" s="9" t="inlineStr">
        <is>
          <t>High</t>
        </is>
      </c>
      <c r="F74" s="10" t="inlineStr">
        <is>
          <t>低/中/高 — 决定HQ建模时的权重</t>
        </is>
      </c>
    </row>
    <row r="75" ht="30" customHeight="1">
      <c r="A75" s="6" t="inlineStr">
        <is>
          <t>K4</t>
        </is>
      </c>
      <c r="B75" s="7" t="inlineStr">
        <is>
          <t>关键风险或阻碍（一句话）</t>
        </is>
      </c>
      <c r="C75" s="7" t="inlineStr">
        <is>
          <t>文本</t>
        </is>
      </c>
      <c r="D75" s="11" t="inlineStr"/>
      <c r="E75" s="12" t="inlineStr">
        <is>
          <t>Budget approval cycle expected Q3 2026; green finance subsidy application in progress</t>
        </is>
      </c>
      <c r="F75" s="10" t="n"/>
    </row>
    <row r="76">
      <c r="A76" t="inlineStr">
        <is>
          <t>B6</t>
        </is>
      </c>
      <c r="B76" t="inlineStr">
        <is>
          <t>项目总投资额（一次性CAPEX，含硬件+安装+管沟+备用金）— 能源托管专用</t>
        </is>
      </c>
      <c r="C76" t="inlineStr">
        <is>
          <t>本币</t>
        </is>
      </c>
      <c r="E76" t="n">
        <v>6500000</v>
      </c>
    </row>
    <row r="77">
      <c r="A77" t="inlineStr">
        <is>
          <t>A5b</t>
        </is>
      </c>
      <c r="B77" t="inlineStr">
        <is>
          <t>灯杆总数（柱数）</t>
        </is>
      </c>
      <c r="C77" t="inlineStr">
        <is>
          <t>柱</t>
        </is>
      </c>
    </row>
    <row r="78">
      <c r="A78" t="inlineStr">
        <is>
          <t>A7a</t>
        </is>
      </c>
      <c r="B78" t="inlineStr">
        <is>
          <t>钠灯（HPS）灯具数量</t>
        </is>
      </c>
      <c r="C78" t="inlineStr">
        <is>
          <t>盏</t>
        </is>
      </c>
    </row>
    <row r="79">
      <c r="A79" t="inlineStr">
        <is>
          <t>A7b</t>
        </is>
      </c>
      <c r="B79" t="inlineStr">
        <is>
          <t>LED 灯具数量</t>
        </is>
      </c>
      <c r="C79" t="inlineStr">
        <is>
          <t>盏</t>
        </is>
      </c>
    </row>
    <row r="80">
      <c r="A80" t="inlineStr">
        <is>
          <t>A7c</t>
        </is>
      </c>
      <c r="B80" t="inlineStr">
        <is>
          <t>其它灯具数量（中杆灯/景观灯等）</t>
        </is>
      </c>
      <c r="C80" t="inlineStr">
        <is>
          <t>盏</t>
        </is>
      </c>
    </row>
    <row r="81">
      <c r="A81" t="inlineStr">
        <is>
          <t>B1a</t>
        </is>
      </c>
      <c r="B81" t="inlineStr">
        <is>
          <t>上一年度电费支出</t>
        </is>
      </c>
      <c r="C81" t="inlineStr">
        <is>
          <t>本币/年</t>
        </is>
      </c>
    </row>
    <row r="82">
      <c r="A82" t="inlineStr">
        <is>
          <t>B1b</t>
        </is>
      </c>
      <c r="B82" t="inlineStr">
        <is>
          <t>前年度电费支出</t>
        </is>
      </c>
      <c r="C82" t="inlineStr">
        <is>
          <t>本币/年</t>
        </is>
      </c>
    </row>
    <row r="83">
      <c r="A83" t="inlineStr">
        <is>
          <t>B2a</t>
        </is>
      </c>
      <c r="B83" t="inlineStr">
        <is>
          <t>上一年度运维支出</t>
        </is>
      </c>
      <c r="C83" t="inlineStr">
        <is>
          <t>本币/年</t>
        </is>
      </c>
    </row>
    <row r="84">
      <c r="A84" t="inlineStr">
        <is>
          <t>B2b</t>
        </is>
      </c>
      <c r="B84" t="inlineStr">
        <is>
          <t>前年度运维支出</t>
        </is>
      </c>
      <c r="C84" t="inlineStr">
        <is>
          <t>本币/年</t>
        </is>
      </c>
    </row>
    <row r="85">
      <c r="A85" t="inlineStr">
        <is>
          <t>C7</t>
        </is>
      </c>
      <c r="B85" t="inlineStr">
        <is>
          <t>客户调研得出的节能率（如：一次X% 二次Y%）</t>
        </is>
      </c>
      <c r="C85" t="inlineStr">
        <is>
          <t>文本</t>
        </is>
      </c>
    </row>
    <row r="86">
      <c r="A86" t="inlineStr">
        <is>
          <t>G6</t>
        </is>
      </c>
      <c r="B86" t="inlineStr">
        <is>
          <t>客户期望年度节省额（年节省目标）</t>
        </is>
      </c>
      <c r="C86" t="inlineStr">
        <is>
          <t>本币/年</t>
        </is>
      </c>
    </row>
    <row r="87">
      <c r="A87" t="inlineStr">
        <is>
          <t>H5</t>
        </is>
      </c>
      <c r="B87" t="inlineStr">
        <is>
          <t>预期合同总金额（合同期合计）</t>
        </is>
      </c>
      <c r="C87" t="inlineStr">
        <is>
          <t>本币</t>
        </is>
      </c>
    </row>
  </sheetData>
  <mergeCells count="11">
    <mergeCell ref="A2:F2"/>
    <mergeCell ref="A11:F11"/>
    <mergeCell ref="A49:F49"/>
    <mergeCell ref="A54:F54"/>
    <mergeCell ref="A71:F71"/>
    <mergeCell ref="A60:F60"/>
    <mergeCell ref="A37:F37"/>
    <mergeCell ref="A27:F27"/>
    <mergeCell ref="A21:F21"/>
    <mergeCell ref="A65:F65"/>
    <mergeCell ref="A43:F43"/>
  </mergeCells>
  <dataValidations count="26">
    <dataValidation sqref="E9" showDropDown="0" showInputMessage="0" showErrorMessage="0" allowBlank="1" errorTitle="Invalid value" error="请选择列表中的选项 / Pick from the dropdown list" type="list">
      <formula1>"线索（Lead）,初步合格（Qualified）,谈判中（Negotiating）,已提案（Proposal Submitted）,口头中标（Verbal Win）,已签合同（Contracted）"</formula1>
    </dataValidation>
    <dataValidation sqref="E12" showDropDown="0" showInputMessage="0" showErrorMessage="0" allowBlank="1" errorTitle="Invalid value" error="请选择列表中的选项 / Pick from the dropdown list" type="list">
      <formula1>"市政（Municipal）,高速/公路（Highway）,园区（Industrial Park）,私营业主（Private）,混合（Mixed）"</formula1>
    </dataValidation>
    <dataValidation sqref="E15" showDropDown="0" showInputMessage="0" showErrorMessage="0" allowBlank="1" errorTitle="Invalid value" error="请选择列表中的选项 / Pick from the dropdown list" type="list">
      <formula1>"新建,改造,扩建,纯运维升级"</formula1>
    </dataValidation>
    <dataValidation sqref="E18" showDropDown="0" showInputMessage="0" showErrorMessage="0" allowBlank="1" errorTitle="Invalid value" error="请选择列表中的选项 / Pick from the dropdown list" type="list">
      <formula1>"高压钠（HPS）,普通LED,太阳能,装饰灯,混合（请在备注写%）"</formula1>
    </dataValidation>
    <dataValidation sqref="E25" showDropDown="0" showInputMessage="0" showErrorMessage="0" allowBlank="1" errorTitle="Invalid value" error="请选择列表中的选项 / Pick from the dropdown list" type="list">
      <formula1>"是,否,未知"</formula1>
    </dataValidation>
    <dataValidation sqref="E26" showDropDown="0" showInputMessage="0" showErrorMessage="0" allowBlank="1" errorTitle="Invalid value" error="请选择列表中的选项 / Pick from the dropdown list" type="list">
      <formula1>"上升,下降,持平,未知"</formula1>
    </dataValidation>
    <dataValidation sqref="E32" showDropDown="0" showInputMessage="0" showErrorMessage="0" allowBlank="1" errorTitle="Invalid value" error="请选择列表中的选项 / Pick from the dropdown list" type="list">
      <formula1>"单一电价（Flat）,分时电价（TOU）,多段电价（Multi-tier）,其它（备注说明）"</formula1>
    </dataValidation>
    <dataValidation sqref="E44" showDropDown="0" showInputMessage="0" showErrorMessage="0" allowBlank="1" errorTitle="Invalid value" error="请选择列表中的选项 / Pick from the dropdown list" type="list">
      <formula1>"是,否,部分,未知"</formula1>
    </dataValidation>
    <dataValidation sqref="E48" showDropDown="0" showInputMessage="0" showErrorMessage="0" allowBlank="1" errorTitle="Invalid value" error="请选择列表中的选项 / Pick from the dropdown list" type="list">
      <formula1>"是,部分,否,未知"</formula1>
    </dataValidation>
    <dataValidation sqref="E50" showDropDown="0" showInputMessage="0" showErrorMessage="0" allowBlank="1" errorTitle="Invalid value" error="请选择列表中的选项 / Pick from the dropdown list" type="list">
      <formula1>"4G/5G,NB-IoT,LoRa,光纤,电力线载波,无,未知"</formula1>
    </dataValidation>
    <dataValidation sqref="E51" showDropDown="0" showInputMessage="0" showErrorMessage="0" allowBlank="1" errorTitle="Invalid value" error="请选择列表中的选项 / Pick from the dropdown list" type="list">
      <formula1>"客户独家所有,我方独家所有,双方共享,未决"</formula1>
    </dataValidation>
    <dataValidation sqref="E52" showDropDown="0" showInputMessage="0" showErrorMessage="0" allowBlank="1" errorTitle="Invalid value" error="请选择列表中的选项 / Pick from the dropdown list" type="list">
      <formula1>"是,否,未知"</formula1>
    </dataValidation>
    <dataValidation sqref="E53" showDropDown="0" showInputMessage="0" showErrorMessage="0" allowBlank="1" errorTitle="Invalid value" error="请选择列表中的选项 / Pick from the dropdown list" type="list">
      <formula1>"高,中,低,无"</formula1>
    </dataValidation>
    <dataValidation sqref="E55" showDropDown="0" showInputMessage="0" showErrorMessage="0" allowBlank="1" errorTitle="Invalid value" error="请选择列表中的选项 / Pick from the dropdown list" type="list">
      <formula1>"是,否,不确定"</formula1>
    </dataValidation>
    <dataValidation sqref="E57" showDropDown="0" showInputMessage="0" showErrorMessage="0" allowBlank="1" errorTitle="Invalid value" error="请选择列表中的选项 / Pick from the dropdown list" type="list">
      <formula1>"是,否,未知"</formula1>
    </dataValidation>
    <dataValidation sqref="E58" showDropDown="0" showInputMessage="0" showErrorMessage="0" allowBlank="1" errorTitle="Invalid value" error="请选择列表中的选项 / Pick from the dropdown list" type="list">
      <formula1>"挂钩CPI,固定递增（如年%）,无递增,未知"</formula1>
    </dataValidation>
    <dataValidation sqref="E59" showDropDown="0" showInputMessage="0" showErrorMessage="0" allowBlank="1" errorTitle="Invalid value" error="请选择列表中的选项 / Pick from the dropdown list" type="list">
      <formula1>"月付,季付,半年付,年付,未决"</formula1>
    </dataValidation>
    <dataValidation sqref="E62" showDropDown="0" showInputMessage="0" showErrorMessage="0" allowBlank="1" errorTitle="Invalid value" error="请选择列表中的选项 / Pick from the dropdown list" type="list">
      <formula1>"是,否,未决"</formula1>
    </dataValidation>
    <dataValidation sqref="E63" showDropDown="0" showInputMessage="0" showErrorMessage="0" allowBlank="1" errorTitle="Invalid value" error="请选择列表中的选项 / Pick from the dropdown list" type="list">
      <formula1>"接受,拒绝,未决"</formula1>
    </dataValidation>
    <dataValidation sqref="E64" showDropDown="0" showInputMessage="0" showErrorMessage="0" allowBlank="1" errorTitle="Invalid value" error="请选择列表中的选项 / Pick from the dropdown list" type="list">
      <formula1>"无偿移交,折价回购,续约,我方拆回,未决"</formula1>
    </dataValidation>
    <dataValidation sqref="E66" showDropDown="0" showInputMessage="0" showErrorMessage="0" allowBlank="1" errorTitle="Invalid value" error="请选择列表中的选项 / Pick from the dropdown list" type="list">
      <formula1>"全覆盖,仅部分,无,未知"</formula1>
    </dataValidation>
    <dataValidation sqref="E68" showDropDown="0" showInputMessage="0" showErrorMessage="0" allowBlank="1" errorTitle="Invalid value" error="请选择列表中的选项 / Pick from the dropdown list" type="list">
      <formula1>"节能分享,保证节能量,固定托管费,租赁,混合或其它"</formula1>
    </dataValidation>
    <dataValidation sqref="E69" showDropDown="0" showInputMessage="0" showErrorMessage="0" allowBlank="1" errorTitle="Invalid value" error="请选择列表中的选项 / Pick from the dropdown list" type="list">
      <formula1>"业主/政府方,ESCO/承包商,分摊或转付,不清楚"</formula1>
    </dataValidation>
    <dataValidation sqref="E70" showDropDown="0" showInputMessage="0" showErrorMessage="0" allowBlank="1" errorTitle="Invalid value" error="请选择列表中的选项 / Pick from the dropdown list" type="list">
      <formula1>"是,否,未知"</formula1>
    </dataValidation>
    <dataValidation sqref="E73" showDropDown="0" showInputMessage="0" showErrorMessage="0" allowBlank="1" errorTitle="Invalid value" error="请选择列表中的选项 / Pick from the dropdown list" type="list">
      <formula1>"低（&lt;30%）,中（30–70%）,高（&gt;70%）"</formula1>
    </dataValidation>
    <dataValidation sqref="E74" showDropDown="0" showInputMessage="0" showErrorMessage="0" allowBlank="1" errorTitle="Invalid value" error="请选择列表中的选项 / Pick from the dropdown list" type="list">
      <formula1>"低,中,高"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20" customWidth="1" min="3" max="3"/>
    <col width="9" customWidth="1" min="4" max="4"/>
    <col width="28" customWidth="1" min="5" max="5"/>
    <col width="38" customWidth="1" min="6" max="6"/>
  </cols>
  <sheetData>
    <row r="1" ht="22" customHeight="1">
      <c r="A1" s="4" t="inlineStr">
        <is>
          <t>#</t>
        </is>
      </c>
      <c r="B1" s="4" t="inlineStr">
        <is>
          <t>Question</t>
        </is>
      </c>
      <c r="C1" s="4" t="inlineStr">
        <is>
          <t>Unit</t>
        </is>
      </c>
      <c r="D1" s="4" t="inlineStr">
        <is>
          <t>Required</t>
        </is>
      </c>
      <c r="E1" s="4" t="inlineStr">
        <is>
          <t>Answer</t>
        </is>
      </c>
      <c r="F1" s="4" t="inlineStr">
        <is>
          <t>Notes / Data source</t>
        </is>
      </c>
    </row>
    <row r="2" ht="20" customHeight="1">
      <c r="A2" s="5" t="inlineStr">
        <is>
          <t>0. Submission metadata (required)</t>
        </is>
      </c>
      <c r="B2" s="17" t="n"/>
      <c r="C2" s="17" t="n"/>
      <c r="D2" s="17" t="n"/>
      <c r="E2" s="17" t="n"/>
      <c r="F2" s="18" t="n"/>
    </row>
    <row r="3" ht="30" customHeight="1">
      <c r="A3" s="6" t="inlineStr">
        <is>
          <t>INT1</t>
        </is>
      </c>
      <c r="B3" s="7" t="inlineStr">
        <is>
          <t>Project / opportunity ID (internal code)</t>
        </is>
      </c>
      <c r="C3" s="7" t="inlineStr">
        <is>
          <t>Text</t>
        </is>
      </c>
      <c r="D3" s="8" t="inlineStr">
        <is>
          <t>Yes</t>
        </is>
      </c>
      <c r="E3" s="9" t="inlineStr">
        <is>
          <t>CD-JN-2026-LD-01</t>
        </is>
      </c>
      <c r="F3" s="10" t="inlineStr">
        <is>
          <t>Unique identifier</t>
        </is>
      </c>
    </row>
    <row r="4" ht="30" customHeight="1">
      <c r="A4" s="6" t="inlineStr">
        <is>
          <t>INT2</t>
        </is>
      </c>
      <c r="B4" s="7" t="inlineStr">
        <is>
          <t>Country, province/state, city</t>
        </is>
      </c>
      <c r="C4" s="7" t="inlineStr">
        <is>
          <t>Text</t>
        </is>
      </c>
      <c r="D4" s="8" t="inlineStr">
        <is>
          <t>Yes</t>
        </is>
      </c>
      <c r="E4" s="9" t="inlineStr">
        <is>
          <t>China, Sichuan Province, Chengdu City</t>
        </is>
      </c>
      <c r="F4" s="10" t="inlineStr">
        <is>
          <t>Be specific to city</t>
        </is>
      </c>
    </row>
    <row r="5" ht="30" customHeight="1">
      <c r="A5" s="6" t="inlineStr">
        <is>
          <t>INT3</t>
        </is>
      </c>
      <c r="B5" s="7" t="inlineStr">
        <is>
          <t>Submitter name + role</t>
        </is>
      </c>
      <c r="C5" s="7" t="inlineStr">
        <is>
          <t>Text</t>
        </is>
      </c>
      <c r="D5" s="8" t="inlineStr">
        <is>
          <t>Yes</t>
        </is>
      </c>
      <c r="E5" s="9" t="inlineStr">
        <is>
          <t>Li Mingzhi, Regional Sales Manager</t>
        </is>
      </c>
      <c r="F5" s="10" t="inlineStr">
        <is>
          <t>For HQ follow-up</t>
        </is>
      </c>
    </row>
    <row r="6" ht="30" customHeight="1">
      <c r="A6" s="6" t="inlineStr">
        <is>
          <t>INT4</t>
        </is>
      </c>
      <c r="B6" s="7" t="inlineStr">
        <is>
          <t>Submitter email or phone</t>
        </is>
      </c>
      <c r="C6" s="7" t="inlineStr">
        <is>
          <t>Text</t>
        </is>
      </c>
      <c r="D6" s="8" t="inlineStr">
        <is>
          <t>Yes</t>
        </is>
      </c>
      <c r="E6" s="9" t="inlineStr">
        <is>
          <t>li.mingzhi@hpwinner.com</t>
        </is>
      </c>
      <c r="F6" s="10" t="n"/>
    </row>
    <row r="7" ht="30" customHeight="1">
      <c r="A7" s="6" t="inlineStr">
        <is>
          <t>INT5</t>
        </is>
      </c>
      <c r="B7" s="7" t="inlineStr">
        <is>
          <t>Submission date (YYYY-MM-DD)</t>
        </is>
      </c>
      <c r="C7" s="7" t="inlineStr">
        <is>
          <t>Date</t>
        </is>
      </c>
      <c r="D7" s="8" t="inlineStr">
        <is>
          <t>Yes</t>
        </is>
      </c>
      <c r="E7" s="9" t="inlineStr">
        <is>
          <t>2026-05-11</t>
        </is>
      </c>
      <c r="F7" s="10" t="n"/>
    </row>
    <row r="8" ht="30" customHeight="1">
      <c r="A8" s="6" t="inlineStr">
        <is>
          <t>INT6</t>
        </is>
      </c>
      <c r="B8" s="7" t="inlineStr">
        <is>
          <t>Currency for ALL monetary answers (ISO 4217)</t>
        </is>
      </c>
      <c r="C8" s="7" t="inlineStr">
        <is>
          <t>Code (CNY/USD/EUR…)</t>
        </is>
      </c>
      <c r="D8" s="8" t="inlineStr">
        <is>
          <t>Yes</t>
        </is>
      </c>
      <c r="E8" s="9" t="inlineStr">
        <is>
          <t>CNY</t>
        </is>
      </c>
      <c r="F8" s="10" t="inlineStr">
        <is>
          <t>Do NOT mix currencies on this form</t>
        </is>
      </c>
    </row>
    <row r="9" ht="30" customHeight="1">
      <c r="A9" s="6" t="inlineStr">
        <is>
          <t>INT7</t>
        </is>
      </c>
      <c r="B9" s="7" t="inlineStr">
        <is>
          <t>Project pipeline stage</t>
        </is>
      </c>
      <c r="C9" s="7" t="inlineStr">
        <is>
          <t>Dropdown</t>
        </is>
      </c>
      <c r="D9" s="8" t="inlineStr">
        <is>
          <t>Yes</t>
        </is>
      </c>
      <c r="E9" s="9" t="inlineStr">
        <is>
          <t>Qualified</t>
        </is>
      </c>
      <c r="F9" s="10" t="inlineStr">
        <is>
          <t>Affects how HQ weights this data</t>
        </is>
      </c>
    </row>
    <row r="10" ht="30" customHeight="1">
      <c r="A10" s="6" t="inlineStr">
        <is>
          <t>INT8</t>
        </is>
      </c>
      <c r="B10" s="7" t="inlineStr">
        <is>
          <t>Expected customer decision date</t>
        </is>
      </c>
      <c r="C10" s="7" t="inlineStr">
        <is>
          <t>Date</t>
        </is>
      </c>
      <c r="D10" s="11" t="inlineStr"/>
      <c r="E10" s="12" t="inlineStr">
        <is>
          <t>2026-08-30</t>
        </is>
      </c>
      <c r="F10" s="10" t="inlineStr">
        <is>
          <t>Leave blank if unknown</t>
        </is>
      </c>
    </row>
    <row r="11" ht="20" customHeight="1">
      <c r="A11" s="5" t="inlineStr">
        <is>
          <t>A. Project scope</t>
        </is>
      </c>
      <c r="B11" s="17" t="n"/>
      <c r="C11" s="17" t="n"/>
      <c r="D11" s="17" t="n"/>
      <c r="E11" s="17" t="n"/>
      <c r="F11" s="18" t="n"/>
    </row>
    <row r="12" ht="30" customHeight="1">
      <c r="A12" s="6" t="inlineStr">
        <is>
          <t>A1</t>
        </is>
      </c>
      <c r="B12" s="7" t="inlineStr">
        <is>
          <t>Customer type</t>
        </is>
      </c>
      <c r="C12" s="7" t="inlineStr">
        <is>
          <t>Dropdown</t>
        </is>
      </c>
      <c r="D12" s="8" t="inlineStr">
        <is>
          <t>Yes</t>
        </is>
      </c>
      <c r="E12" s="9" t="inlineStr">
        <is>
          <t>Municipal</t>
        </is>
      </c>
      <c r="F12" s="10" t="n"/>
    </row>
    <row r="13" ht="30" customHeight="1">
      <c r="A13" s="6" t="inlineStr">
        <is>
          <t>A2</t>
        </is>
      </c>
      <c r="B13" s="7" t="inlineStr">
        <is>
          <t>Customer organization name</t>
        </is>
      </c>
      <c r="C13" s="7" t="inlineStr">
        <is>
          <t>Text</t>
        </is>
      </c>
      <c r="D13" s="8" t="inlineStr">
        <is>
          <t>Yes</t>
        </is>
      </c>
      <c r="E13" s="9" t="inlineStr">
        <is>
          <t>Chengdu City Urban Lighting Management Bureau</t>
        </is>
      </c>
      <c r="F13" s="10" t="n"/>
    </row>
    <row r="14" ht="30" customHeight="1">
      <c r="A14" s="6" t="inlineStr">
        <is>
          <t>A3</t>
        </is>
      </c>
      <c r="B14" s="7" t="inlineStr">
        <is>
          <t>Geographic scope (cities, districts, roads, campuses covered)</t>
        </is>
      </c>
      <c r="C14" s="7" t="inlineStr">
        <is>
          <t>Text</t>
        </is>
      </c>
      <c r="D14" s="8" t="inlineStr">
        <is>
          <t>Yes</t>
        </is>
      </c>
      <c r="E14" s="9" t="inlineStr">
        <is>
          <t>Jinniu District and Qingbaijiang District — arterial and secondary roads, 42 km total</t>
        </is>
      </c>
      <c r="F14" s="10" t="inlineStr">
        <is>
          <t>List concrete boundaries; avoid vague terms</t>
        </is>
      </c>
    </row>
    <row r="15" ht="30" customHeight="1">
      <c r="A15" s="6" t="inlineStr">
        <is>
          <t>A4</t>
        </is>
      </c>
      <c r="B15" s="7" t="inlineStr">
        <is>
          <t>Project nature</t>
        </is>
      </c>
      <c r="C15" s="7" t="inlineStr">
        <is>
          <t>Dropdown</t>
        </is>
      </c>
      <c r="D15" s="8" t="inlineStr">
        <is>
          <t>Yes</t>
        </is>
      </c>
      <c r="E15" s="9" t="inlineStr">
        <is>
          <t>Retrofit</t>
        </is>
      </c>
      <c r="F15" s="10" t="n"/>
    </row>
    <row r="16" ht="30" customHeight="1">
      <c r="A16" s="6" t="inlineStr">
        <is>
          <t>A5</t>
        </is>
      </c>
      <c r="B16" s="7" t="inlineStr">
        <is>
          <t>Number of lights in this project (retrofit + new)</t>
        </is>
      </c>
      <c r="C16" s="7" t="inlineStr">
        <is>
          <t>Lights (count)</t>
        </is>
      </c>
      <c r="D16" s="8" t="inlineStr">
        <is>
          <t>Yes</t>
        </is>
      </c>
      <c r="E16" s="9" t="n">
        <v>3200</v>
      </c>
      <c r="F16" s="10" t="n"/>
    </row>
    <row r="17" ht="30" customHeight="1">
      <c r="A17" s="6" t="inlineStr">
        <is>
          <t>A6</t>
        </is>
      </c>
      <c r="B17" s="7" t="inlineStr">
        <is>
          <t>Customer's total installed stock in territory (if known)</t>
        </is>
      </c>
      <c r="C17" s="7" t="inlineStr">
        <is>
          <t>Lights (count)</t>
        </is>
      </c>
      <c r="D17" s="11" t="inlineStr"/>
      <c r="E17" s="12" t="n">
        <v>11500</v>
      </c>
      <c r="F17" s="10" t="inlineStr">
        <is>
          <t>For follow-on expansion potential</t>
        </is>
      </c>
    </row>
    <row r="18" ht="30" customHeight="1">
      <c r="A18" s="6" t="inlineStr">
        <is>
          <t>A7</t>
        </is>
      </c>
      <c r="B18" s="7" t="inlineStr">
        <is>
          <t>Predominant existing fixture type</t>
        </is>
      </c>
      <c r="C18" s="7" t="inlineStr">
        <is>
          <t>Dropdown</t>
        </is>
      </c>
      <c r="D18" s="8" t="inlineStr">
        <is>
          <t>Yes</t>
        </is>
      </c>
      <c r="E18" s="9" t="inlineStr">
        <is>
          <t>HPS</t>
        </is>
      </c>
      <c r="F18" s="10" t="inlineStr">
        <is>
          <t>If mixed, pick majority type and put % mix in Notes</t>
        </is>
      </c>
    </row>
    <row r="19" ht="30" customHeight="1">
      <c r="A19" s="6" t="inlineStr">
        <is>
          <t>A8</t>
        </is>
      </c>
      <c r="B19" s="7" t="inlineStr">
        <is>
          <t>Average age of existing fixtures</t>
        </is>
      </c>
      <c r="C19" s="7" t="inlineStr">
        <is>
          <t>Years</t>
        </is>
      </c>
      <c r="D19" s="8" t="inlineStr">
        <is>
          <t>Yes</t>
        </is>
      </c>
      <c r="E19" s="9" t="n">
        <v>14</v>
      </c>
      <c r="F19" s="10" t="n"/>
    </row>
    <row r="20" ht="30" customHeight="1">
      <c r="A20" s="6" t="inlineStr">
        <is>
          <t>A9</t>
        </is>
      </c>
      <c r="B20" s="7" t="inlineStr">
        <is>
          <t>Annual failure / fault rate of existing fixtures</t>
        </is>
      </c>
      <c r="C20" s="7" t="inlineStr">
        <is>
          <t>% per year</t>
        </is>
      </c>
      <c r="D20" s="11" t="inlineStr"/>
      <c r="E20" s="12" t="n">
        <v>7.5</v>
      </c>
      <c r="F20" s="10" t="inlineStr">
        <is>
          <t>Leave blank if no stats</t>
        </is>
      </c>
    </row>
    <row r="21" ht="20" customHeight="1">
      <c r="A21" s="5" t="inlineStr">
        <is>
          <t>B. Current cost baseline (annualized)</t>
        </is>
      </c>
      <c r="B21" s="17" t="n"/>
      <c r="C21" s="17" t="n"/>
      <c r="D21" s="17" t="n"/>
      <c r="E21" s="17" t="n"/>
      <c r="F21" s="18" t="n"/>
    </row>
    <row r="22" ht="30" customHeight="1">
      <c r="A22" s="6" t="inlineStr">
        <is>
          <t>B1</t>
        </is>
      </c>
      <c r="B22" s="7" t="inlineStr">
        <is>
          <t>Annual electricity bill</t>
        </is>
      </c>
      <c r="C22" s="7" t="inlineStr">
        <is>
          <t>Local currency / year</t>
        </is>
      </c>
      <c r="D22" s="8" t="inlineStr">
        <is>
          <t>Yes</t>
        </is>
      </c>
      <c r="E22" s="9" t="n">
        <v>2300000</v>
      </c>
      <c r="F22" s="10" t="n"/>
    </row>
    <row r="23" ht="30" customHeight="1">
      <c r="A23" s="6" t="inlineStr">
        <is>
          <t>B2</t>
        </is>
      </c>
      <c r="B23" s="7" t="inlineStr">
        <is>
          <t>Annual O&amp;M spend (labor + materials + outsourced)</t>
        </is>
      </c>
      <c r="C23" s="7" t="inlineStr">
        <is>
          <t>Local currency / year</t>
        </is>
      </c>
      <c r="D23" s="8" t="inlineStr">
        <is>
          <t>Yes</t>
        </is>
      </c>
      <c r="E23" s="9" t="n">
        <v>870000</v>
      </c>
      <c r="F23" s="10" t="n"/>
    </row>
    <row r="24" ht="30" customHeight="1">
      <c r="A24" s="6" t="inlineStr">
        <is>
          <t>B3</t>
        </is>
      </c>
      <c r="B24" s="7" t="inlineStr">
        <is>
          <t>Annual equipment / replacement capex budget</t>
        </is>
      </c>
      <c r="C24" s="7" t="inlineStr">
        <is>
          <t>Local currency / year</t>
        </is>
      </c>
      <c r="D24" s="11" t="inlineStr"/>
      <c r="E24" s="12" t="n">
        <v>1150000</v>
      </c>
      <c r="F24" s="10" t="n"/>
    </row>
    <row r="25" ht="30" customHeight="1">
      <c r="A25" s="6" t="inlineStr">
        <is>
          <t>B4</t>
        </is>
      </c>
      <c r="B25" s="7" t="inlineStr">
        <is>
          <t>Currently paying for software platform or data service? Amount?</t>
        </is>
      </c>
      <c r="C25" s="7" t="inlineStr">
        <is>
          <t>Yes/No + LC/yr</t>
        </is>
      </c>
      <c r="D25" s="11" t="inlineStr"/>
      <c r="E25" s="12" t="inlineStr">
        <is>
          <t>No</t>
        </is>
      </c>
      <c r="F25" s="10" t="inlineStr">
        <is>
          <t>If yes, write amount in Notes</t>
        </is>
      </c>
    </row>
    <row r="26" ht="30" customHeight="1">
      <c r="A26" s="6" t="inlineStr">
        <is>
          <t>B5</t>
        </is>
      </c>
      <c r="B26" s="7" t="inlineStr">
        <is>
          <t>3-year trend in total lighting spend</t>
        </is>
      </c>
      <c r="C26" s="7" t="inlineStr">
        <is>
          <t>Dropdown</t>
        </is>
      </c>
      <c r="D26" s="11" t="inlineStr"/>
      <c r="E26" s="12" t="inlineStr">
        <is>
          <t>Rising</t>
        </is>
      </c>
      <c r="F26" s="10" t="inlineStr">
        <is>
          <t>Select "Unknown" if not sure</t>
        </is>
      </c>
    </row>
    <row r="27" ht="20" customHeight="1">
      <c r="A27" s="5" t="inlineStr">
        <is>
          <t>C. Electricity &amp; operating profile (critical LaaS inputs)</t>
        </is>
      </c>
      <c r="B27" s="17" t="n"/>
      <c r="C27" s="17" t="n"/>
      <c r="D27" s="17" t="n"/>
      <c r="E27" s="17" t="n"/>
      <c r="F27" s="18" t="n"/>
    </row>
    <row r="28" ht="30" customHeight="1">
      <c r="A28" s="6" t="inlineStr">
        <is>
          <t>C1</t>
        </is>
      </c>
      <c r="B28" s="7" t="inlineStr">
        <is>
          <t>Existing fixture wattage per light</t>
        </is>
      </c>
      <c r="C28" s="7" t="inlineStr">
        <is>
          <t>Watts (W)</t>
        </is>
      </c>
      <c r="D28" s="8" t="inlineStr">
        <is>
          <t>Yes</t>
        </is>
      </c>
      <c r="E28" s="9" t="n">
        <v>250</v>
      </c>
      <c r="F28" s="10" t="inlineStr">
        <is>
          <t>Core input for energy savings calculation</t>
        </is>
      </c>
    </row>
    <row r="29" ht="30" customHeight="1">
      <c r="A29" s="6" t="inlineStr">
        <is>
          <t>C2</t>
        </is>
      </c>
      <c r="B29" s="7" t="inlineStr">
        <is>
          <t>Proposed new fixture wattage per light</t>
        </is>
      </c>
      <c r="C29" s="7" t="inlineStr">
        <is>
          <t>Watts (W)</t>
        </is>
      </c>
      <c r="D29" s="8" t="inlineStr">
        <is>
          <t>Yes</t>
        </is>
      </c>
      <c r="E29" s="9" t="n">
        <v>80</v>
      </c>
      <c r="F29" s="10" t="inlineStr">
        <is>
          <t>Core input for energy savings calculation</t>
        </is>
      </c>
    </row>
    <row r="30" ht="30" customHeight="1">
      <c r="A30" s="6" t="inlineStr">
        <is>
          <t>C3</t>
        </is>
      </c>
      <c r="B30" s="7" t="inlineStr">
        <is>
          <t>Hours per night the lights are on</t>
        </is>
      </c>
      <c r="C30" s="7" t="inlineStr">
        <is>
          <t>Hours / night</t>
        </is>
      </c>
      <c r="D30" s="8" t="inlineStr">
        <is>
          <t>Yes</t>
        </is>
      </c>
      <c r="E30" s="9" t="n">
        <v>10.5</v>
      </c>
      <c r="F30" s="10" t="inlineStr">
        <is>
          <t>Note seasonal variation if large</t>
        </is>
      </c>
    </row>
    <row r="31" ht="30" customHeight="1">
      <c r="A31" s="6" t="inlineStr">
        <is>
          <t>C4</t>
        </is>
      </c>
      <c r="B31" s="7" t="inlineStr">
        <is>
          <t>Annual operating hours (if estimable)</t>
        </is>
      </c>
      <c r="C31" s="7" t="inlineStr">
        <is>
          <t>Hours / year</t>
        </is>
      </c>
      <c r="D31" s="11" t="inlineStr"/>
      <c r="E31" s="12" t="n">
        <v>3833</v>
      </c>
      <c r="F31" s="10" t="inlineStr">
        <is>
          <t>Typical range 4000–4500</t>
        </is>
      </c>
    </row>
    <row r="32" ht="30" customHeight="1">
      <c r="A32" s="6" t="inlineStr">
        <is>
          <t>C5</t>
        </is>
      </c>
      <c r="B32" s="7" t="inlineStr">
        <is>
          <t>Electricity billing type</t>
        </is>
      </c>
      <c r="C32" s="7" t="inlineStr">
        <is>
          <t>Dropdown</t>
        </is>
      </c>
      <c r="D32" s="8" t="inlineStr">
        <is>
          <t>Yes</t>
        </is>
      </c>
      <c r="E32" s="9" t="inlineStr">
        <is>
          <t>Time-of-use (TOU)</t>
        </is>
      </c>
      <c r="F32" s="10" t="n"/>
    </row>
    <row r="33" ht="30" customHeight="1">
      <c r="A33" s="6" t="inlineStr">
        <is>
          <t>C6</t>
        </is>
      </c>
      <c r="B33" s="7" t="inlineStr">
        <is>
          <t>Effective average tariff (blended average if TOU)</t>
        </is>
      </c>
      <c r="C33" s="7" t="inlineStr">
        <is>
          <t>Local currency / kWh</t>
        </is>
      </c>
      <c r="D33" s="8" t="inlineStr">
        <is>
          <t>Yes</t>
        </is>
      </c>
      <c r="E33" s="9" t="n">
        <v>0.75</v>
      </c>
      <c r="F33" s="10" t="n"/>
    </row>
    <row r="34" ht="30" customHeight="1">
      <c r="A34" s="6" t="inlineStr">
        <is>
          <t>C6a</t>
        </is>
      </c>
      <c r="B34" s="7" t="inlineStr">
        <is>
          <t>Peak-period tariff (only if TOU)</t>
        </is>
      </c>
      <c r="C34" s="7" t="inlineStr">
        <is>
          <t>LC / kWh or N/A</t>
        </is>
      </c>
      <c r="D34" s="11" t="inlineStr"/>
      <c r="E34" s="12" t="n">
        <v>1.02</v>
      </c>
      <c r="F34" s="10" t="n"/>
    </row>
    <row r="35" ht="30" customHeight="1">
      <c r="A35" s="6" t="inlineStr">
        <is>
          <t>C6b</t>
        </is>
      </c>
      <c r="B35" s="7" t="inlineStr">
        <is>
          <t>Off-peak tariff (only if TOU)</t>
        </is>
      </c>
      <c r="C35" s="7" t="inlineStr">
        <is>
          <t>LC / kWh or N/A</t>
        </is>
      </c>
      <c r="D35" s="11" t="inlineStr"/>
      <c r="E35" s="12" t="n">
        <v>0.38</v>
      </c>
      <c r="F35" s="10" t="n"/>
    </row>
    <row r="36" ht="30" customHeight="1">
      <c r="A36" s="6" t="inlineStr">
        <is>
          <t>C6c</t>
        </is>
      </c>
      <c r="B36" s="7" t="inlineStr">
        <is>
          <t>Shoulder / mid-peak tariff (only if multi-tier)</t>
        </is>
      </c>
      <c r="C36" s="7" t="inlineStr">
        <is>
          <t>LC / kWh or N/A</t>
        </is>
      </c>
      <c r="D36" s="11" t="inlineStr"/>
      <c r="E36" s="12" t="n">
        <v>0.68</v>
      </c>
      <c r="F36" s="10" t="n"/>
    </row>
    <row r="37" ht="20" customHeight="1">
      <c r="A37" s="5" t="inlineStr">
        <is>
          <t>D. Maintenance &amp; O&amp;M</t>
        </is>
      </c>
      <c r="B37" s="17" t="n"/>
      <c r="C37" s="17" t="n"/>
      <c r="D37" s="17" t="n"/>
      <c r="E37" s="17" t="n"/>
      <c r="F37" s="18" t="n"/>
    </row>
    <row r="38" ht="30" customHeight="1">
      <c r="A38" s="6" t="inlineStr">
        <is>
          <t>D1</t>
        </is>
      </c>
      <c r="B38" s="7" t="inlineStr">
        <is>
          <t>Outsourced O&amp;M contract value per year (if any)</t>
        </is>
      </c>
      <c r="C38" s="7" t="inlineStr">
        <is>
          <t>Local currency / year</t>
        </is>
      </c>
      <c r="D38" s="11" t="inlineStr"/>
      <c r="E38" s="12" t="n">
        <v>420000</v>
      </c>
      <c r="F38" s="10" t="n"/>
    </row>
    <row r="39" ht="30" customHeight="1">
      <c r="A39" s="6" t="inlineStr">
        <is>
          <t>D2</t>
        </is>
      </c>
      <c r="B39" s="7" t="inlineStr">
        <is>
          <t>Manual inspection rounds per year</t>
        </is>
      </c>
      <c r="C39" s="7" t="inlineStr">
        <is>
          <t>Rounds / year</t>
        </is>
      </c>
      <c r="D39" s="8" t="inlineStr">
        <is>
          <t>Yes</t>
        </is>
      </c>
      <c r="E39" s="9" t="n">
        <v>10</v>
      </c>
      <c r="F39" s="10" t="n"/>
    </row>
    <row r="40" ht="30" customHeight="1">
      <c r="A40" s="6" t="inlineStr">
        <is>
          <t>D3</t>
        </is>
      </c>
      <c r="B40" s="7" t="inlineStr">
        <is>
          <t>Person-days per inspection round</t>
        </is>
      </c>
      <c r="C40" s="7" t="inlineStr">
        <is>
          <t>Person-days / round</t>
        </is>
      </c>
      <c r="D40" s="11" t="inlineStr"/>
      <c r="E40" s="12" t="n">
        <v>3</v>
      </c>
      <c r="F40" s="10" t="n"/>
    </row>
    <row r="41" ht="30" customHeight="1">
      <c r="A41" s="6" t="inlineStr">
        <is>
          <t>D4</t>
        </is>
      </c>
      <c r="B41" s="7" t="inlineStr">
        <is>
          <t>Vehicle-days per inspection round</t>
        </is>
      </c>
      <c r="C41" s="7" t="inlineStr">
        <is>
          <t>Vehicle-days / round</t>
        </is>
      </c>
      <c r="D41" s="11" t="inlineStr"/>
      <c r="E41" s="12" t="n">
        <v>2</v>
      </c>
      <c r="F41" s="10" t="n"/>
    </row>
    <row r="42" ht="30" customHeight="1">
      <c r="A42" s="6" t="inlineStr">
        <is>
          <t>D5</t>
        </is>
      </c>
      <c r="B42" s="7" t="inlineStr">
        <is>
          <t>Annual fault / repair tickets</t>
        </is>
      </c>
      <c r="C42" s="7" t="inlineStr">
        <is>
          <t>Incidents / year</t>
        </is>
      </c>
      <c r="D42" s="8" t="inlineStr">
        <is>
          <t>Yes</t>
        </is>
      </c>
      <c r="E42" s="9" t="n">
        <v>360</v>
      </c>
      <c r="F42" s="10" t="n"/>
    </row>
    <row r="43" ht="20" customHeight="1">
      <c r="A43" s="5" t="inlineStr">
        <is>
          <t>E. Civil works &amp; hardware (for New / Retrofit projects)</t>
        </is>
      </c>
      <c r="B43" s="17" t="n"/>
      <c r="C43" s="17" t="n"/>
      <c r="D43" s="17" t="n"/>
      <c r="E43" s="17" t="n"/>
      <c r="F43" s="18" t="n"/>
    </row>
    <row r="44" ht="30" customHeight="1">
      <c r="A44" s="6" t="inlineStr">
        <is>
          <t>E1</t>
        </is>
      </c>
      <c r="B44" s="7" t="inlineStr">
        <is>
          <t>Trenching / cable laying required?</t>
        </is>
      </c>
      <c r="C44" s="7" t="inlineStr">
        <is>
          <t>Dropdown</t>
        </is>
      </c>
      <c r="D44" s="8" t="inlineStr">
        <is>
          <t>Yes</t>
        </is>
      </c>
      <c r="E44" s="9" t="inlineStr">
        <is>
          <t>Yes</t>
        </is>
      </c>
      <c r="F44" s="10" t="n"/>
    </row>
    <row r="45" ht="30" customHeight="1">
      <c r="A45" s="6" t="inlineStr">
        <is>
          <t>E2</t>
        </is>
      </c>
      <c r="B45" s="7" t="inlineStr">
        <is>
          <t>Total trenching length (if applicable)</t>
        </is>
      </c>
      <c r="C45" s="7" t="inlineStr">
        <is>
          <t>Meters</t>
        </is>
      </c>
      <c r="D45" s="11" t="inlineStr"/>
      <c r="E45" s="12" t="n">
        <v>8500</v>
      </c>
      <c r="F45" s="10" t="n"/>
    </row>
    <row r="46" ht="30" customHeight="1">
      <c r="A46" s="6" t="inlineStr">
        <is>
          <t>E3</t>
        </is>
      </c>
      <c r="B46" s="7" t="inlineStr">
        <is>
          <t>Trenching unit cost (if known)</t>
        </is>
      </c>
      <c r="C46" s="7" t="inlineStr">
        <is>
          <t>Local currency / km</t>
        </is>
      </c>
      <c r="D46" s="11" t="inlineStr"/>
      <c r="E46" s="12" t="n">
        <v>650000</v>
      </c>
      <c r="F46" s="10" t="n"/>
    </row>
    <row r="47" ht="30" customHeight="1">
      <c r="A47" s="6" t="inlineStr">
        <is>
          <t>E4</t>
        </is>
      </c>
      <c r="B47" s="7" t="inlineStr">
        <is>
          <t>Conventional all-in cost per light (pole+fixture+foundation+cable+labor)</t>
        </is>
      </c>
      <c r="C47" s="7" t="inlineStr">
        <is>
          <t>Local currency / light</t>
        </is>
      </c>
      <c r="D47" s="11" t="inlineStr"/>
      <c r="E47" s="12" t="n">
        <v>3800</v>
      </c>
      <c r="F47" s="10" t="n"/>
    </row>
    <row r="48" ht="30" customHeight="1">
      <c r="A48" s="6" t="inlineStr">
        <is>
          <t>E5</t>
        </is>
      </c>
      <c r="B48" s="7" t="inlineStr">
        <is>
          <t>Existing poles reusable?</t>
        </is>
      </c>
      <c r="C48" s="7" t="inlineStr">
        <is>
          <t>Dropdown</t>
        </is>
      </c>
      <c r="D48" s="11" t="inlineStr"/>
      <c r="E48" s="12" t="inlineStr">
        <is>
          <t>Yes</t>
        </is>
      </c>
      <c r="F48" s="10" t="n"/>
    </row>
    <row r="49" ht="20" customHeight="1">
      <c r="A49" s="5" t="inlineStr">
        <is>
          <t>F. Connectivity &amp; data (AI streetlight specifics)</t>
        </is>
      </c>
      <c r="B49" s="17" t="n"/>
      <c r="C49" s="17" t="n"/>
      <c r="D49" s="17" t="n"/>
      <c r="E49" s="17" t="n"/>
      <c r="F49" s="18" t="n"/>
    </row>
    <row r="50" ht="30" customHeight="1">
      <c r="A50" s="6" t="inlineStr">
        <is>
          <t>F1</t>
        </is>
      </c>
      <c r="B50" s="7" t="inlineStr">
        <is>
          <t>Available connectivity at site</t>
        </is>
      </c>
      <c r="C50" s="7" t="inlineStr">
        <is>
          <t>Dropdown</t>
        </is>
      </c>
      <c r="D50" s="8" t="inlineStr">
        <is>
          <t>Yes</t>
        </is>
      </c>
      <c r="E50" s="9" t="inlineStr">
        <is>
          <t>4G/5G</t>
        </is>
      </c>
      <c r="F50" s="10" t="n"/>
    </row>
    <row r="51" ht="30" customHeight="1">
      <c r="A51" s="6" t="inlineStr">
        <is>
          <t>F2</t>
        </is>
      </c>
      <c r="B51" s="7" t="inlineStr">
        <is>
          <t>Customer's requirement on sensor / video data ownership</t>
        </is>
      </c>
      <c r="C51" s="7" t="inlineStr">
        <is>
          <t>Dropdown</t>
        </is>
      </c>
      <c r="D51" s="8" t="inlineStr">
        <is>
          <t>Yes</t>
        </is>
      </c>
      <c r="E51" s="9" t="inlineStr">
        <is>
          <t>Shared</t>
        </is>
      </c>
      <c r="F51" s="10" t="n"/>
    </row>
    <row r="52" ht="30" customHeight="1">
      <c r="A52" s="6" t="inlineStr">
        <is>
          <t>F3</t>
        </is>
      </c>
      <c r="B52" s="7" t="inlineStr">
        <is>
          <t>Privacy or regulatory constraints (cameras / AI recognition)?</t>
        </is>
      </c>
      <c r="C52" s="7" t="inlineStr">
        <is>
          <t>Dropdown</t>
        </is>
      </c>
      <c r="D52" s="8" t="inlineStr">
        <is>
          <t>Yes</t>
        </is>
      </c>
      <c r="E52" s="9" t="inlineStr">
        <is>
          <t>No</t>
        </is>
      </c>
      <c r="F52" s="10" t="inlineStr">
        <is>
          <t>If yes, briefly note regulation or customer concern</t>
        </is>
      </c>
    </row>
    <row r="53" ht="30" customHeight="1">
      <c r="A53" s="6" t="inlineStr">
        <is>
          <t>F4</t>
        </is>
      </c>
      <c r="B53" s="7" t="inlineStr">
        <is>
          <t>Customer interest in non-lighting AI features (traffic / parking / security)</t>
        </is>
      </c>
      <c r="C53" s="7" t="inlineStr">
        <is>
          <t>Dropdown</t>
        </is>
      </c>
      <c r="D53" s="11" t="inlineStr"/>
      <c r="E53" s="12" t="inlineStr">
        <is>
          <t>Medium</t>
        </is>
      </c>
      <c r="F53" s="10" t="n"/>
    </row>
    <row r="54" ht="20" customHeight="1">
      <c r="A54" s="5" t="inlineStr">
        <is>
          <t>G. Customer financial posture</t>
        </is>
      </c>
      <c r="B54" s="17" t="n"/>
      <c r="C54" s="17" t="n"/>
      <c r="D54" s="17" t="n"/>
      <c r="E54" s="17" t="n"/>
      <c r="F54" s="18" t="n"/>
    </row>
    <row r="55" ht="30" customHeight="1">
      <c r="A55" s="6" t="inlineStr">
        <is>
          <t>G1</t>
        </is>
      </c>
      <c r="B55" s="7" t="inlineStr">
        <is>
          <t>Customer fiscal stress, budget freeze, or deferred-payment risk?</t>
        </is>
      </c>
      <c r="C55" s="7" t="inlineStr">
        <is>
          <t>Dropdown</t>
        </is>
      </c>
      <c r="D55" s="8" t="inlineStr">
        <is>
          <t>Yes</t>
        </is>
      </c>
      <c r="E55" s="9" t="inlineStr">
        <is>
          <t>No</t>
        </is>
      </c>
      <c r="F55" s="10" t="n"/>
    </row>
    <row r="56" ht="30" customHeight="1">
      <c r="A56" s="6" t="inlineStr">
        <is>
          <t>G2</t>
        </is>
      </c>
      <c r="B56" s="7" t="inlineStr">
        <is>
          <t>Customer's required payback period OR minimum IRR</t>
        </is>
      </c>
      <c r="C56" s="7" t="inlineStr">
        <is>
          <t>Years OR %</t>
        </is>
      </c>
      <c r="D56" s="11" t="inlineStr"/>
      <c r="E56" s="12" t="inlineStr">
        <is>
          <t>6 years</t>
        </is>
      </c>
      <c r="F56" s="10" t="inlineStr">
        <is>
          <t>Note in Notes whether years or %</t>
        </is>
      </c>
    </row>
    <row r="57" ht="30" customHeight="1">
      <c r="A57" s="6" t="inlineStr">
        <is>
          <t>G3</t>
        </is>
      </c>
      <c r="B57" s="7" t="inlineStr">
        <is>
          <t>Subsidies, incentives, or green finance available?</t>
        </is>
      </c>
      <c r="C57" s="7" t="inlineStr">
        <is>
          <t>Dropdown</t>
        </is>
      </c>
      <c r="D57" s="11" t="inlineStr"/>
      <c r="E57" s="12" t="inlineStr">
        <is>
          <t>Yes</t>
        </is>
      </c>
      <c r="F57" s="10" t="inlineStr">
        <is>
          <t>If yes, note type &amp; amount</t>
        </is>
      </c>
    </row>
    <row r="58" ht="30" customHeight="1">
      <c r="A58" s="6" t="inlineStr">
        <is>
          <t>G4</t>
        </is>
      </c>
      <c r="B58" s="7" t="inlineStr">
        <is>
          <t>Annual fee escalation preference</t>
        </is>
      </c>
      <c r="C58" s="7" t="inlineStr">
        <is>
          <t>Dropdown</t>
        </is>
      </c>
      <c r="D58" s="11" t="inlineStr"/>
      <c r="E58" s="12" t="inlineStr">
        <is>
          <t>Fixed escalator (% per year)</t>
        </is>
      </c>
      <c r="F58" s="10" t="n"/>
    </row>
    <row r="59" ht="30" customHeight="1">
      <c r="A59" s="6" t="inlineStr">
        <is>
          <t>G5</t>
        </is>
      </c>
      <c r="B59" s="7" t="inlineStr">
        <is>
          <t>Preferred payment frequency</t>
        </is>
      </c>
      <c r="C59" s="7" t="inlineStr">
        <is>
          <t>Dropdown</t>
        </is>
      </c>
      <c r="D59" s="11" t="inlineStr"/>
      <c r="E59" s="12" t="inlineStr">
        <is>
          <t>Annual</t>
        </is>
      </c>
      <c r="F59" s="10" t="n"/>
    </row>
    <row r="60" ht="20" customHeight="1">
      <c r="A60" s="5" t="inlineStr">
        <is>
          <t>H. Contract preferences</t>
        </is>
      </c>
      <c r="B60" s="17" t="n"/>
      <c r="C60" s="17" t="n"/>
      <c r="D60" s="17" t="n"/>
      <c r="E60" s="17" t="n"/>
      <c r="F60" s="18" t="n"/>
    </row>
    <row r="61" ht="30" customHeight="1">
      <c r="A61" s="6" t="inlineStr">
        <is>
          <t>H1</t>
        </is>
      </c>
      <c r="B61" s="7" t="inlineStr">
        <is>
          <t>Acceptable contract length</t>
        </is>
      </c>
      <c r="C61" s="7" t="inlineStr">
        <is>
          <t>Years (e.g. 3/5/8/10/15)</t>
        </is>
      </c>
      <c r="D61" s="8" t="inlineStr">
        <is>
          <t>Yes</t>
        </is>
      </c>
      <c r="E61" s="9" t="n">
        <v>10</v>
      </c>
      <c r="F61" s="10" t="n"/>
    </row>
    <row r="62" ht="30" customHeight="1">
      <c r="A62" s="6" t="inlineStr">
        <is>
          <t>H2</t>
        </is>
      </c>
      <c r="B62" s="7" t="inlineStr">
        <is>
          <t>Does customer require assets be registered in their name?</t>
        </is>
      </c>
      <c r="C62" s="7" t="inlineStr">
        <is>
          <t>Dropdown</t>
        </is>
      </c>
      <c r="D62" s="8" t="inlineStr">
        <is>
          <t>Yes</t>
        </is>
      </c>
      <c r="E62" s="9" t="inlineStr">
        <is>
          <t>No</t>
        </is>
      </c>
      <c r="F62" s="10" t="n"/>
    </row>
    <row r="63" ht="30" customHeight="1">
      <c r="A63" s="6" t="inlineStr">
        <is>
          <t>H3</t>
        </is>
      </c>
      <c r="B63" s="7" t="inlineStr">
        <is>
          <t>Acceptance of "customer usage rights + vendor-owned assets" structure?</t>
        </is>
      </c>
      <c r="C63" s="7" t="inlineStr">
        <is>
          <t>Dropdown</t>
        </is>
      </c>
      <c r="D63" s="8" t="inlineStr">
        <is>
          <t>Yes</t>
        </is>
      </c>
      <c r="E63" s="9" t="inlineStr">
        <is>
          <t>Accept</t>
        </is>
      </c>
      <c r="F63" s="10" t="n"/>
    </row>
    <row r="64" ht="30" customHeight="1">
      <c r="A64" s="6" t="inlineStr">
        <is>
          <t>H4</t>
        </is>
      </c>
      <c r="B64" s="7" t="inlineStr">
        <is>
          <t>End-of-contract asset disposal preference</t>
        </is>
      </c>
      <c r="C64" s="7" t="inlineStr">
        <is>
          <t>Dropdown</t>
        </is>
      </c>
      <c r="D64" s="8" t="inlineStr">
        <is>
          <t>Yes</t>
        </is>
      </c>
      <c r="E64" s="9" t="inlineStr">
        <is>
          <t>Free transfer</t>
        </is>
      </c>
      <c r="F64" s="10" t="n"/>
    </row>
    <row r="65" ht="20" customHeight="1">
      <c r="A65" s="5" t="inlineStr">
        <is>
          <t>J. Existing contracts &amp; constraints (only if existing EMC/ESCO)</t>
        </is>
      </c>
      <c r="B65" s="17" t="n"/>
      <c r="C65" s="17" t="n"/>
      <c r="D65" s="17" t="n"/>
      <c r="E65" s="17" t="n"/>
      <c r="F65" s="18" t="n"/>
    </row>
    <row r="66" ht="30" customHeight="1">
      <c r="A66" s="6" t="inlineStr">
        <is>
          <t>J1</t>
        </is>
      </c>
      <c r="B66" s="7" t="inlineStr">
        <is>
          <t>Is the lighting portfolio under an existing EMC / ESCO / energy performance contract?</t>
        </is>
      </c>
      <c r="C66" s="7" t="inlineStr">
        <is>
          <t>Dropdown</t>
        </is>
      </c>
      <c r="D66" s="8" t="inlineStr">
        <is>
          <t>Yes</t>
        </is>
      </c>
      <c r="E66" s="9" t="inlineStr">
        <is>
          <t>No</t>
        </is>
      </c>
      <c r="F66" s="10" t="n"/>
    </row>
    <row r="67" ht="30" customHeight="1">
      <c r="A67" s="6" t="inlineStr">
        <is>
          <t>J2</t>
        </is>
      </c>
      <c r="B67" s="7" t="inlineStr">
        <is>
          <t>Remaining term of existing contract (0 if N/A)</t>
        </is>
      </c>
      <c r="C67" s="7" t="inlineStr">
        <is>
          <t>Years</t>
        </is>
      </c>
      <c r="D67" s="11" t="inlineStr"/>
      <c r="E67" s="12" t="n">
        <v>0</v>
      </c>
      <c r="F67" s="10" t="n"/>
    </row>
    <row r="68" ht="30" customHeight="1">
      <c r="A68" s="6" t="inlineStr">
        <is>
          <t>J3</t>
        </is>
      </c>
      <c r="B68" s="7" t="inlineStr">
        <is>
          <t>Primary payment / revenue mechanic of existing contract</t>
        </is>
      </c>
      <c r="C68" s="7" t="inlineStr">
        <is>
          <t>Dropdown</t>
        </is>
      </c>
      <c r="D68" s="11" t="inlineStr"/>
      <c r="E68" s="12" t="n"/>
      <c r="F68" s="10" t="n"/>
    </row>
    <row r="69" ht="30" customHeight="1">
      <c r="A69" s="6" t="inlineStr">
        <is>
          <t>J4</t>
        </is>
      </c>
      <c r="B69" s="7" t="inlineStr">
        <is>
          <t>Under existing contract, who pays grid electricity?</t>
        </is>
      </c>
      <c r="C69" s="7" t="inlineStr">
        <is>
          <t>Dropdown</t>
        </is>
      </c>
      <c r="D69" s="11" t="inlineStr"/>
      <c r="E69" s="12" t="n"/>
      <c r="F69" s="10" t="n"/>
    </row>
    <row r="70" ht="30" customHeight="1">
      <c r="A70" s="6" t="inlineStr">
        <is>
          <t>J5</t>
        </is>
      </c>
      <c r="B70" s="7" t="inlineStr">
        <is>
          <t>Material constraints in existing contract (buyout / exclusivity / baseline lock)?</t>
        </is>
      </c>
      <c r="C70" s="7" t="inlineStr">
        <is>
          <t>Dropdown + describe in Notes</t>
        </is>
      </c>
      <c r="D70" s="11" t="inlineStr"/>
      <c r="E70" s="12" t="inlineStr">
        <is>
          <t>No</t>
        </is>
      </c>
      <c r="F70" s="10" t="inlineStr">
        <is>
          <t>If Yes, summarize key clauses in Notes</t>
        </is>
      </c>
    </row>
    <row r="71" ht="20" customHeight="1">
      <c r="A71" s="5" t="inlineStr">
        <is>
          <t>K. Competition &amp; data confidence</t>
        </is>
      </c>
      <c r="B71" s="17" t="n"/>
      <c r="C71" s="17" t="n"/>
      <c r="D71" s="17" t="n"/>
      <c r="E71" s="17" t="n"/>
      <c r="F71" s="18" t="n"/>
    </row>
    <row r="72" ht="30" customHeight="1">
      <c r="A72" s="6" t="inlineStr">
        <is>
          <t>K1</t>
        </is>
      </c>
      <c r="B72" s="7" t="inlineStr">
        <is>
          <t>Known competitors bidding</t>
        </is>
      </c>
      <c r="C72" s="7" t="inlineStr">
        <is>
          <t>Text (list)</t>
        </is>
      </c>
      <c r="D72" s="11" t="inlineStr"/>
      <c r="E72" s="12" t="inlineStr">
        <is>
          <t>Signify (Philips China), NVC Lighting</t>
        </is>
      </c>
      <c r="F72" s="10" t="inlineStr">
        <is>
          <t>Comma-separated if multiple</t>
        </is>
      </c>
    </row>
    <row r="73" ht="30" customHeight="1">
      <c r="A73" s="6" t="inlineStr">
        <is>
          <t>K2</t>
        </is>
      </c>
      <c r="B73" s="7" t="inlineStr">
        <is>
          <t>Estimated win probability</t>
        </is>
      </c>
      <c r="C73" s="7" t="inlineStr">
        <is>
          <t>Dropdown</t>
        </is>
      </c>
      <c r="D73" s="8" t="inlineStr">
        <is>
          <t>Yes</t>
        </is>
      </c>
      <c r="E73" s="9" t="inlineStr">
        <is>
          <t>Medium (30–70%)</t>
        </is>
      </c>
      <c r="F73" s="10" t="n"/>
    </row>
    <row r="74" ht="30" customHeight="1">
      <c r="A74" s="6" t="inlineStr">
        <is>
          <t>K3</t>
        </is>
      </c>
      <c r="B74" s="7" t="inlineStr">
        <is>
          <t>Overall confidence in this submission's data</t>
        </is>
      </c>
      <c r="C74" s="7" t="inlineStr">
        <is>
          <t>Dropdown</t>
        </is>
      </c>
      <c r="D74" s="8" t="inlineStr">
        <is>
          <t>Yes</t>
        </is>
      </c>
      <c r="E74" s="9" t="inlineStr">
        <is>
          <t>High</t>
        </is>
      </c>
      <c r="F74" s="10" t="inlineStr">
        <is>
          <t>Low/Med/High — drives HQ modeling weight</t>
        </is>
      </c>
    </row>
    <row r="75" ht="30" customHeight="1">
      <c r="A75" s="6" t="inlineStr">
        <is>
          <t>K4</t>
        </is>
      </c>
      <c r="B75" s="7" t="inlineStr">
        <is>
          <t>Key risk or blocker (one line)</t>
        </is>
      </c>
      <c r="C75" s="7" t="inlineStr">
        <is>
          <t>Text</t>
        </is>
      </c>
      <c r="D75" s="11" t="inlineStr"/>
      <c r="E75" s="12" t="inlineStr">
        <is>
          <t>Budget approval cycle expected Q3 2026; green finance subsidy application in progress</t>
        </is>
      </c>
      <c r="F75" s="10" t="n"/>
    </row>
    <row r="76">
      <c r="A76" t="inlineStr">
        <is>
          <t>B6</t>
        </is>
      </c>
      <c r="B76" t="inlineStr">
        <is>
          <t>Total project investment (one-time CAPEX, all-in incl. hardware + installation + trenching + contingency) — for 能源托管 only</t>
        </is>
      </c>
      <c r="C76" t="inlineStr">
        <is>
          <t>Local currency</t>
        </is>
      </c>
      <c r="E76" t="n">
        <v>6500000</v>
      </c>
    </row>
    <row r="77">
      <c r="A77" t="inlineStr">
        <is>
          <t>A5b</t>
        </is>
      </c>
      <c r="B77" t="inlineStr">
        <is>
          <t>Total pole count</t>
        </is>
      </c>
      <c r="C77" t="inlineStr">
        <is>
          <t>Poles (count)</t>
        </is>
      </c>
    </row>
    <row r="78">
      <c r="A78" t="inlineStr">
        <is>
          <t>A7a</t>
        </is>
      </c>
      <c r="B78" t="inlineStr">
        <is>
          <t>HPS fixture count</t>
        </is>
      </c>
      <c r="C78" t="inlineStr">
        <is>
          <t>Fixtures (count)</t>
        </is>
      </c>
    </row>
    <row r="79">
      <c r="A79" t="inlineStr">
        <is>
          <t>A7b</t>
        </is>
      </c>
      <c r="B79" t="inlineStr">
        <is>
          <t>LED fixture count</t>
        </is>
      </c>
      <c r="C79" t="inlineStr">
        <is>
          <t>Fixtures (count)</t>
        </is>
      </c>
    </row>
    <row r="80">
      <c r="A80" t="inlineStr">
        <is>
          <t>A7c</t>
        </is>
      </c>
      <c r="B80" t="inlineStr">
        <is>
          <t>Other fixture count (high-pole / decorative)</t>
        </is>
      </c>
      <c r="C80" t="inlineStr">
        <is>
          <t>Fixtures (count)</t>
        </is>
      </c>
    </row>
    <row r="81">
      <c r="A81" t="inlineStr">
        <is>
          <t>B1a</t>
        </is>
      </c>
      <c r="B81" t="inlineStr">
        <is>
          <t>Last year (Y-1) electricity bill</t>
        </is>
      </c>
      <c r="C81" t="inlineStr">
        <is>
          <t>LC/yr</t>
        </is>
      </c>
    </row>
    <row r="82">
      <c r="A82" t="inlineStr">
        <is>
          <t>B1b</t>
        </is>
      </c>
      <c r="B82" t="inlineStr">
        <is>
          <t>Year before (Y-2) electricity bill</t>
        </is>
      </c>
      <c r="C82" t="inlineStr">
        <is>
          <t>LC/yr</t>
        </is>
      </c>
    </row>
    <row r="83">
      <c r="A83" t="inlineStr">
        <is>
          <t>B2a</t>
        </is>
      </c>
      <c r="B83" t="inlineStr">
        <is>
          <t>Last year (Y-1) O&amp;M cost</t>
        </is>
      </c>
      <c r="C83" t="inlineStr">
        <is>
          <t>LC/yr</t>
        </is>
      </c>
    </row>
    <row r="84">
      <c r="A84" t="inlineStr">
        <is>
          <t>B2b</t>
        </is>
      </c>
      <c r="B84" t="inlineStr">
        <is>
          <t>Year before (Y-2) O&amp;M cost</t>
        </is>
      </c>
      <c r="C84" t="inlineStr">
        <is>
          <t>LC/yr</t>
        </is>
      </c>
    </row>
    <row r="85">
      <c r="A85" t="inlineStr">
        <is>
          <t>C7</t>
        </is>
      </c>
      <c r="B85" t="inlineStr">
        <is>
          <t>Customer-surveyed savings rates (e.g. primary X% secondary Y%)</t>
        </is>
      </c>
      <c r="C85" t="inlineStr">
        <is>
          <t>Text</t>
        </is>
      </c>
    </row>
    <row r="86">
      <c r="A86" t="inlineStr">
        <is>
          <t>G6</t>
        </is>
      </c>
      <c r="B86" t="inlineStr">
        <is>
          <t>Customer expected annual savings target</t>
        </is>
      </c>
      <c r="C86" t="inlineStr">
        <is>
          <t>LC/yr</t>
        </is>
      </c>
    </row>
    <row r="87">
      <c r="A87" t="inlineStr">
        <is>
          <t>H5</t>
        </is>
      </c>
      <c r="B87" t="inlineStr">
        <is>
          <t>Expected total contract value (over full term)</t>
        </is>
      </c>
      <c r="C87" t="inlineStr">
        <is>
          <t>Local currency</t>
        </is>
      </c>
    </row>
  </sheetData>
  <mergeCells count="11">
    <mergeCell ref="A2:F2"/>
    <mergeCell ref="A11:F11"/>
    <mergeCell ref="A49:F49"/>
    <mergeCell ref="A54:F54"/>
    <mergeCell ref="A71:F71"/>
    <mergeCell ref="A60:F60"/>
    <mergeCell ref="A37:F37"/>
    <mergeCell ref="A27:F27"/>
    <mergeCell ref="A21:F21"/>
    <mergeCell ref="A65:F65"/>
    <mergeCell ref="A43:F43"/>
  </mergeCells>
  <dataValidations count="26">
    <dataValidation sqref="E9" showDropDown="0" showInputMessage="0" showErrorMessage="0" allowBlank="1" errorTitle="Invalid value" error="请选择列表中的选项 / Pick from the dropdown list" type="list">
      <formula1>"Lead,Qualified,Negotiating,Proposal Submitted,Verbal Win,Contracted"</formula1>
    </dataValidation>
    <dataValidation sqref="E12" showDropDown="0" showInputMessage="0" showErrorMessage="0" allowBlank="1" errorTitle="Invalid value" error="请选择列表中的选项 / Pick from the dropdown list" type="list">
      <formula1>"Municipal,Highway,Industrial Park,Private,Mixed"</formula1>
    </dataValidation>
    <dataValidation sqref="E15" showDropDown="0" showInputMessage="0" showErrorMessage="0" allowBlank="1" errorTitle="Invalid value" error="请选择列表中的选项 / Pick from the dropdown list" type="list">
      <formula1>"New installation,Retrofit,Expansion,O&amp;M upgrade only"</formula1>
    </dataValidation>
    <dataValidation sqref="E18" showDropDown="0" showInputMessage="0" showErrorMessage="0" allowBlank="1" errorTitle="Invalid value" error="请选择列表中的选项 / Pick from the dropdown list" type="list">
      <formula1>"HPS,Standard LED,Solar,Decorative,Mix (specify % in Notes)"</formula1>
    </dataValidation>
    <dataValidation sqref="E25" showDropDown="0" showInputMessage="0" showErrorMessage="0" allowBlank="1" errorTitle="Invalid value" error="请选择列表中的选项 / Pick from the dropdown list" type="list">
      <formula1>"Yes,No,Unknown"</formula1>
    </dataValidation>
    <dataValidation sqref="E26" showDropDown="0" showInputMessage="0" showErrorMessage="0" allowBlank="1" errorTitle="Invalid value" error="请选择列表中的选项 / Pick from the dropdown list" type="list">
      <formula1>"Rising,Falling,Flat,Unknown"</formula1>
    </dataValidation>
    <dataValidation sqref="E32" showDropDown="0" showInputMessage="0" showErrorMessage="0" allowBlank="1" errorTitle="Invalid value" error="请选择列表中的选项 / Pick from the dropdown list" type="list">
      <formula1>"Flat (single rate),Time-of-use (TOU),Multi-tier,Other (describe in Notes)"</formula1>
    </dataValidation>
    <dataValidation sqref="E44" showDropDown="0" showInputMessage="0" showErrorMessage="0" allowBlank="1" errorTitle="Invalid value" error="请选择列表中的选项 / Pick from the dropdown list" type="list">
      <formula1>"Yes,No,Partial,Unknown"</formula1>
    </dataValidation>
    <dataValidation sqref="E48" showDropDown="0" showInputMessage="0" showErrorMessage="0" allowBlank="1" errorTitle="Invalid value" error="请选择列表中的选项 / Pick from the dropdown list" type="list">
      <formula1>"Yes,Partial,No,Unknown"</formula1>
    </dataValidation>
    <dataValidation sqref="E50" showDropDown="0" showInputMessage="0" showErrorMessage="0" allowBlank="1" errorTitle="Invalid value" error="请选择列表中的选项 / Pick from the dropdown list" type="list">
      <formula1>"4G/5G,NB-IoT,LoRa,Fiber,Power-line carrier,None,Unknown"</formula1>
    </dataValidation>
    <dataValidation sqref="E51" showDropDown="0" showInputMessage="0" showErrorMessage="0" allowBlank="1" errorTitle="Invalid value" error="请选择列表中的选项 / Pick from the dropdown list" type="list">
      <formula1>"Customer-owned exclusive,Vendor-owned exclusive,Shared,Undecided"</formula1>
    </dataValidation>
    <dataValidation sqref="E52" showDropDown="0" showInputMessage="0" showErrorMessage="0" allowBlank="1" errorTitle="Invalid value" error="请选择列表中的选项 / Pick from the dropdown list" type="list">
      <formula1>"Yes,No,Unknown"</formula1>
    </dataValidation>
    <dataValidation sqref="E53" showDropDown="0" showInputMessage="0" showErrorMessage="0" allowBlank="1" errorTitle="Invalid value" error="请选择列表中的选项 / Pick from the dropdown list" type="list">
      <formula1>"High,Medium,Low,None"</formula1>
    </dataValidation>
    <dataValidation sqref="E55" showDropDown="0" showInputMessage="0" showErrorMessage="0" allowBlank="1" errorTitle="Invalid value" error="请选择列表中的选项 / Pick from the dropdown list" type="list">
      <formula1>"Yes,No,Uncertain"</formula1>
    </dataValidation>
    <dataValidation sqref="E57" showDropDown="0" showInputMessage="0" showErrorMessage="0" allowBlank="1" errorTitle="Invalid value" error="请选择列表中的选项 / Pick from the dropdown list" type="list">
      <formula1>"Yes,No,Unknown"</formula1>
    </dataValidation>
    <dataValidation sqref="E58" showDropDown="0" showInputMessage="0" showErrorMessage="0" allowBlank="1" errorTitle="Invalid value" error="请选择列表中的选项 / Pick from the dropdown list" type="list">
      <formula1>"CPI-linked,Fixed escalator (% per year),No escalation,Unknown"</formula1>
    </dataValidation>
    <dataValidation sqref="E59" showDropDown="0" showInputMessage="0" showErrorMessage="0" allowBlank="1" errorTitle="Invalid value" error="请选择列表中的选项 / Pick from the dropdown list" type="list">
      <formula1>"Monthly,Quarterly,Semi-annual,Annual,Undecided"</formula1>
    </dataValidation>
    <dataValidation sqref="E62" showDropDown="0" showInputMessage="0" showErrorMessage="0" allowBlank="1" errorTitle="Invalid value" error="请选择列表中的选项 / Pick from the dropdown list" type="list">
      <formula1>"Yes,No,Undecided"</formula1>
    </dataValidation>
    <dataValidation sqref="E63" showDropDown="0" showInputMessage="0" showErrorMessage="0" allowBlank="1" errorTitle="Invalid value" error="请选择列表中的选项 / Pick from the dropdown list" type="list">
      <formula1>"Accept,Reject,Undecided"</formula1>
    </dataValidation>
    <dataValidation sqref="E64" showDropDown="0" showInputMessage="0" showErrorMessage="0" allowBlank="1" errorTitle="Invalid value" error="请选择列表中的选项 / Pick from the dropdown list" type="list">
      <formula1>"Free transfer,Discounted buyout,Renewal,Vendor retrieves,Undecided"</formula1>
    </dataValidation>
    <dataValidation sqref="E66" showDropDown="0" showInputMessage="0" showErrorMessage="0" allowBlank="1" errorTitle="Invalid value" error="请选择列表中的选项 / Pick from the dropdown list" type="list">
      <formula1>"Yes (whole portfolio),Partial (subset only),No,Unknown"</formula1>
    </dataValidation>
    <dataValidation sqref="E68" showDropDown="0" showInputMessage="0" showErrorMessage="0" allowBlank="1" errorTitle="Invalid value" error="请选择列表中的选项 / Pick from the dropdown list" type="list">
      <formula1>"Shared savings,Guaranteed savings,Fixed management fee,Lease/rental,Mixed or other"</formula1>
    </dataValidation>
    <dataValidation sqref="E69" showDropDown="0" showInputMessage="0" showErrorMessage="0" allowBlank="1" errorTitle="Invalid value" error="请选择列表中的选项 / Pick from the dropdown list" type="list">
      <formula1>"Owner / public client,ESCO / contractor,Shared or pass-through,Unclear"</formula1>
    </dataValidation>
    <dataValidation sqref="E70" showDropDown="0" showInputMessage="0" showErrorMessage="0" allowBlank="1" errorTitle="Invalid value" error="请选择列表中的选项 / Pick from the dropdown list" type="list">
      <formula1>"Yes,No,Unknown"</formula1>
    </dataValidation>
    <dataValidation sqref="E73" showDropDown="0" showInputMessage="0" showErrorMessage="0" allowBlank="1" errorTitle="Invalid value" error="请选择列表中的选项 / Pick from the dropdown list" type="list">
      <formula1>"Low (&lt;30%),Medium (30–70%),High (&gt;70%)"</formula1>
    </dataValidation>
    <dataValidation sqref="E74" showDropDown="0" showInputMessage="0" showErrorMessage="0" allowBlank="1" errorTitle="Invalid value" error="请选择列表中的选项 / Pick from the dropdown list" type="list">
      <formula1>"Low,Medium,High"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>
      <c r="A1" s="13" t="inlineStr">
        <is>
          <t>A1</t>
        </is>
      </c>
      <c r="B1" s="13" t="inlineStr">
        <is>
          <t>A4</t>
        </is>
      </c>
      <c r="C1" s="13" t="inlineStr">
        <is>
          <t>A7</t>
        </is>
      </c>
      <c r="D1" s="13" t="inlineStr">
        <is>
          <t>B4</t>
        </is>
      </c>
      <c r="E1" s="13" t="inlineStr">
        <is>
          <t>B5</t>
        </is>
      </c>
      <c r="F1" s="13" t="inlineStr">
        <is>
          <t>C5</t>
        </is>
      </c>
      <c r="G1" s="13" t="inlineStr">
        <is>
          <t>E1</t>
        </is>
      </c>
      <c r="H1" s="13" t="inlineStr">
        <is>
          <t>E5</t>
        </is>
      </c>
      <c r="I1" s="13" t="inlineStr">
        <is>
          <t>F1</t>
        </is>
      </c>
      <c r="J1" s="13" t="inlineStr">
        <is>
          <t>F2</t>
        </is>
      </c>
      <c r="K1" s="13" t="inlineStr">
        <is>
          <t>F3</t>
        </is>
      </c>
      <c r="L1" s="13" t="inlineStr">
        <is>
          <t>F4</t>
        </is>
      </c>
      <c r="M1" s="13" t="inlineStr">
        <is>
          <t>G1</t>
        </is>
      </c>
      <c r="N1" s="13" t="inlineStr">
        <is>
          <t>G3</t>
        </is>
      </c>
      <c r="O1" s="13" t="inlineStr">
        <is>
          <t>G4</t>
        </is>
      </c>
      <c r="P1" s="13" t="inlineStr">
        <is>
          <t>G5</t>
        </is>
      </c>
      <c r="Q1" s="13" t="inlineStr">
        <is>
          <t>H2</t>
        </is>
      </c>
      <c r="R1" s="13" t="inlineStr">
        <is>
          <t>H3</t>
        </is>
      </c>
      <c r="S1" s="13" t="inlineStr">
        <is>
          <t>H4</t>
        </is>
      </c>
      <c r="T1" s="13" t="inlineStr">
        <is>
          <t>INT7</t>
        </is>
      </c>
      <c r="U1" s="13" t="inlineStr">
        <is>
          <t>J1</t>
        </is>
      </c>
      <c r="V1" s="13" t="inlineStr">
        <is>
          <t>J3</t>
        </is>
      </c>
      <c r="W1" s="13" t="inlineStr">
        <is>
          <t>J4</t>
        </is>
      </c>
      <c r="X1" s="13" t="inlineStr">
        <is>
          <t>J5</t>
        </is>
      </c>
      <c r="Y1" s="13" t="inlineStr">
        <is>
          <t>K2</t>
        </is>
      </c>
      <c r="Z1" s="13" t="inlineStr">
        <is>
          <t>K3</t>
        </is>
      </c>
    </row>
    <row r="2">
      <c r="A2" s="2" t="inlineStr">
        <is>
          <t>市政（Municipal）</t>
        </is>
      </c>
      <c r="B2" s="2" t="inlineStr">
        <is>
          <t>新建</t>
        </is>
      </c>
      <c r="C2" s="2" t="inlineStr">
        <is>
          <t>高压钠（HPS）</t>
        </is>
      </c>
      <c r="D2" s="2" t="inlineStr">
        <is>
          <t>是</t>
        </is>
      </c>
      <c r="E2" s="2" t="inlineStr">
        <is>
          <t>上升</t>
        </is>
      </c>
      <c r="F2" s="2" t="inlineStr">
        <is>
          <t>单一电价（Flat）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4G/5G</t>
        </is>
      </c>
      <c r="J2" s="2" t="inlineStr">
        <is>
          <t>客户独家所有</t>
        </is>
      </c>
      <c r="K2" s="2" t="inlineStr">
        <is>
          <t>是</t>
        </is>
      </c>
      <c r="L2" s="2" t="inlineStr">
        <is>
          <t>高</t>
        </is>
      </c>
      <c r="M2" s="2" t="inlineStr">
        <is>
          <t>是</t>
        </is>
      </c>
      <c r="N2" s="2" t="inlineStr">
        <is>
          <t>是</t>
        </is>
      </c>
      <c r="O2" s="2" t="inlineStr">
        <is>
          <t>挂钩CPI</t>
        </is>
      </c>
      <c r="P2" s="2" t="inlineStr">
        <is>
          <t>月付</t>
        </is>
      </c>
      <c r="Q2" s="2" t="inlineStr">
        <is>
          <t>是</t>
        </is>
      </c>
      <c r="R2" s="2" t="inlineStr">
        <is>
          <t>接受</t>
        </is>
      </c>
      <c r="S2" s="2" t="inlineStr">
        <is>
          <t>无偿移交</t>
        </is>
      </c>
      <c r="T2" s="2" t="inlineStr">
        <is>
          <t>线索（Lead）</t>
        </is>
      </c>
      <c r="U2" s="2" t="inlineStr">
        <is>
          <t>全覆盖</t>
        </is>
      </c>
      <c r="V2" s="2" t="inlineStr">
        <is>
          <t>节能分享</t>
        </is>
      </c>
      <c r="W2" s="2" t="inlineStr">
        <is>
          <t>业主/政府方</t>
        </is>
      </c>
      <c r="X2" s="2" t="inlineStr">
        <is>
          <t>是</t>
        </is>
      </c>
      <c r="Y2" s="2" t="inlineStr">
        <is>
          <t>低（&lt;30%）</t>
        </is>
      </c>
      <c r="Z2" s="2" t="inlineStr">
        <is>
          <t>低</t>
        </is>
      </c>
    </row>
    <row r="3">
      <c r="A3" s="2" t="inlineStr">
        <is>
          <t>高速/公路（Highway）</t>
        </is>
      </c>
      <c r="B3" s="2" t="inlineStr">
        <is>
          <t>改造</t>
        </is>
      </c>
      <c r="C3" s="2" t="inlineStr">
        <is>
          <t>普通LED</t>
        </is>
      </c>
      <c r="D3" s="2" t="inlineStr">
        <is>
          <t>否</t>
        </is>
      </c>
      <c r="E3" s="2" t="inlineStr">
        <is>
          <t>下降</t>
        </is>
      </c>
      <c r="F3" s="2" t="inlineStr">
        <is>
          <t>分时电价（TOU）</t>
        </is>
      </c>
      <c r="G3" s="2" t="inlineStr">
        <is>
          <t>否</t>
        </is>
      </c>
      <c r="H3" s="2" t="inlineStr">
        <is>
          <t>部分</t>
        </is>
      </c>
      <c r="I3" s="2" t="inlineStr">
        <is>
          <t>NB-IoT</t>
        </is>
      </c>
      <c r="J3" s="2" t="inlineStr">
        <is>
          <t>我方独家所有</t>
        </is>
      </c>
      <c r="K3" s="2" t="inlineStr">
        <is>
          <t>否</t>
        </is>
      </c>
      <c r="L3" s="2" t="inlineStr">
        <is>
          <t>中</t>
        </is>
      </c>
      <c r="M3" s="2" t="inlineStr">
        <is>
          <t>否</t>
        </is>
      </c>
      <c r="N3" s="2" t="inlineStr">
        <is>
          <t>否</t>
        </is>
      </c>
      <c r="O3" s="2" t="inlineStr">
        <is>
          <t>固定递增（如年%）</t>
        </is>
      </c>
      <c r="P3" s="2" t="inlineStr">
        <is>
          <t>季付</t>
        </is>
      </c>
      <c r="Q3" s="2" t="inlineStr">
        <is>
          <t>否</t>
        </is>
      </c>
      <c r="R3" s="2" t="inlineStr">
        <is>
          <t>拒绝</t>
        </is>
      </c>
      <c r="S3" s="2" t="inlineStr">
        <is>
          <t>折价回购</t>
        </is>
      </c>
      <c r="T3" s="2" t="inlineStr">
        <is>
          <t>初步合格（Qualified）</t>
        </is>
      </c>
      <c r="U3" s="2" t="inlineStr">
        <is>
          <t>仅部分</t>
        </is>
      </c>
      <c r="V3" s="2" t="inlineStr">
        <is>
          <t>保证节能量</t>
        </is>
      </c>
      <c r="W3" s="2" t="inlineStr">
        <is>
          <t>ESCO/承包商</t>
        </is>
      </c>
      <c r="X3" s="2" t="inlineStr">
        <is>
          <t>否</t>
        </is>
      </c>
      <c r="Y3" s="2" t="inlineStr">
        <is>
          <t>中（30–70%）</t>
        </is>
      </c>
      <c r="Z3" s="2" t="inlineStr">
        <is>
          <t>中</t>
        </is>
      </c>
    </row>
    <row r="4">
      <c r="A4" s="2" t="inlineStr">
        <is>
          <t>园区（Industrial Park）</t>
        </is>
      </c>
      <c r="B4" s="2" t="inlineStr">
        <is>
          <t>扩建</t>
        </is>
      </c>
      <c r="C4" s="2" t="inlineStr">
        <is>
          <t>太阳能</t>
        </is>
      </c>
      <c r="D4" s="2" t="inlineStr">
        <is>
          <t>未知</t>
        </is>
      </c>
      <c r="E4" s="2" t="inlineStr">
        <is>
          <t>持平</t>
        </is>
      </c>
      <c r="F4" s="2" t="inlineStr">
        <is>
          <t>多段电价（Multi-tier）</t>
        </is>
      </c>
      <c r="G4" s="2" t="inlineStr">
        <is>
          <t>部分</t>
        </is>
      </c>
      <c r="H4" s="2" t="inlineStr">
        <is>
          <t>否</t>
        </is>
      </c>
      <c r="I4" s="2" t="inlineStr">
        <is>
          <t>LoRa</t>
        </is>
      </c>
      <c r="J4" s="2" t="inlineStr">
        <is>
          <t>双方共享</t>
        </is>
      </c>
      <c r="K4" s="2" t="inlineStr">
        <is>
          <t>未知</t>
        </is>
      </c>
      <c r="L4" s="2" t="inlineStr">
        <is>
          <t>低</t>
        </is>
      </c>
      <c r="M4" s="2" t="inlineStr">
        <is>
          <t>不确定</t>
        </is>
      </c>
      <c r="N4" s="2" t="inlineStr">
        <is>
          <t>未知</t>
        </is>
      </c>
      <c r="O4" s="2" t="inlineStr">
        <is>
          <t>无递增</t>
        </is>
      </c>
      <c r="P4" s="2" t="inlineStr">
        <is>
          <t>半年付</t>
        </is>
      </c>
      <c r="Q4" s="2" t="inlineStr">
        <is>
          <t>未决</t>
        </is>
      </c>
      <c r="R4" s="2" t="inlineStr">
        <is>
          <t>未决</t>
        </is>
      </c>
      <c r="S4" s="2" t="inlineStr">
        <is>
          <t>续约</t>
        </is>
      </c>
      <c r="T4" s="2" t="inlineStr">
        <is>
          <t>谈判中（Negotiating）</t>
        </is>
      </c>
      <c r="U4" s="2" t="inlineStr">
        <is>
          <t>无</t>
        </is>
      </c>
      <c r="V4" s="2" t="inlineStr">
        <is>
          <t>固定托管费</t>
        </is>
      </c>
      <c r="W4" s="2" t="inlineStr">
        <is>
          <t>分摊或转付</t>
        </is>
      </c>
      <c r="X4" s="2" t="inlineStr">
        <is>
          <t>未知</t>
        </is>
      </c>
      <c r="Y4" s="2" t="inlineStr">
        <is>
          <t>高（&gt;70%）</t>
        </is>
      </c>
      <c r="Z4" s="2" t="inlineStr">
        <is>
          <t>高</t>
        </is>
      </c>
    </row>
    <row r="5">
      <c r="A5" s="2" t="inlineStr">
        <is>
          <t>私营业主（Private）</t>
        </is>
      </c>
      <c r="B5" s="2" t="inlineStr">
        <is>
          <t>纯运维升级</t>
        </is>
      </c>
      <c r="C5" s="2" t="inlineStr">
        <is>
          <t>装饰灯</t>
        </is>
      </c>
      <c r="E5" s="2" t="inlineStr">
        <is>
          <t>未知</t>
        </is>
      </c>
      <c r="F5" s="2" t="inlineStr">
        <is>
          <t>其它（备注说明）</t>
        </is>
      </c>
      <c r="G5" s="2" t="inlineStr">
        <is>
          <t>未知</t>
        </is>
      </c>
      <c r="H5" s="2" t="inlineStr">
        <is>
          <t>未知</t>
        </is>
      </c>
      <c r="I5" s="2" t="inlineStr">
        <is>
          <t>光纤</t>
        </is>
      </c>
      <c r="J5" s="2" t="inlineStr">
        <is>
          <t>未决</t>
        </is>
      </c>
      <c r="L5" s="2" t="inlineStr">
        <is>
          <t>无</t>
        </is>
      </c>
      <c r="O5" s="2" t="inlineStr">
        <is>
          <t>未知</t>
        </is>
      </c>
      <c r="P5" s="2" t="inlineStr">
        <is>
          <t>年付</t>
        </is>
      </c>
      <c r="S5" s="2" t="inlineStr">
        <is>
          <t>我方拆回</t>
        </is>
      </c>
      <c r="T5" s="2" t="inlineStr">
        <is>
          <t>已提案（Proposal Submitted）</t>
        </is>
      </c>
      <c r="U5" s="2" t="inlineStr">
        <is>
          <t>未知</t>
        </is>
      </c>
      <c r="V5" s="2" t="inlineStr">
        <is>
          <t>租赁</t>
        </is>
      </c>
      <c r="W5" s="2" t="inlineStr">
        <is>
          <t>不清楚</t>
        </is>
      </c>
    </row>
    <row r="6">
      <c r="A6" s="2" t="inlineStr">
        <is>
          <t>混合（Mixed）</t>
        </is>
      </c>
      <c r="C6" s="2" t="inlineStr">
        <is>
          <t>混合（请在备注写%）</t>
        </is>
      </c>
      <c r="I6" s="2" t="inlineStr">
        <is>
          <t>电力线载波</t>
        </is>
      </c>
      <c r="P6" s="2" t="inlineStr">
        <is>
          <t>未决</t>
        </is>
      </c>
      <c r="S6" s="2" t="inlineStr">
        <is>
          <t>未决</t>
        </is>
      </c>
      <c r="T6" s="2" t="inlineStr">
        <is>
          <t>口头中标（Verbal Win）</t>
        </is>
      </c>
      <c r="V6" s="2" t="inlineStr">
        <is>
          <t>混合或其它</t>
        </is>
      </c>
    </row>
    <row r="7">
      <c r="I7" s="2" t="inlineStr">
        <is>
          <t>无</t>
        </is>
      </c>
      <c r="T7" s="2" t="inlineStr">
        <is>
          <t>已签合同（Contracted）</t>
        </is>
      </c>
    </row>
    <row r="8">
      <c r="I8" s="2" t="inlineStr">
        <is>
          <t>未知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>
      <c r="A1" s="13" t="inlineStr">
        <is>
          <t>A1</t>
        </is>
      </c>
      <c r="B1" s="13" t="inlineStr">
        <is>
          <t>A4</t>
        </is>
      </c>
      <c r="C1" s="13" t="inlineStr">
        <is>
          <t>A7</t>
        </is>
      </c>
      <c r="D1" s="13" t="inlineStr">
        <is>
          <t>B4</t>
        </is>
      </c>
      <c r="E1" s="13" t="inlineStr">
        <is>
          <t>B5</t>
        </is>
      </c>
      <c r="F1" s="13" t="inlineStr">
        <is>
          <t>C5</t>
        </is>
      </c>
      <c r="G1" s="13" t="inlineStr">
        <is>
          <t>E1</t>
        </is>
      </c>
      <c r="H1" s="13" t="inlineStr">
        <is>
          <t>E5</t>
        </is>
      </c>
      <c r="I1" s="13" t="inlineStr">
        <is>
          <t>F1</t>
        </is>
      </c>
      <c r="J1" s="13" t="inlineStr">
        <is>
          <t>F2</t>
        </is>
      </c>
      <c r="K1" s="13" t="inlineStr">
        <is>
          <t>F3</t>
        </is>
      </c>
      <c r="L1" s="13" t="inlineStr">
        <is>
          <t>F4</t>
        </is>
      </c>
      <c r="M1" s="13" t="inlineStr">
        <is>
          <t>G1</t>
        </is>
      </c>
      <c r="N1" s="13" t="inlineStr">
        <is>
          <t>G3</t>
        </is>
      </c>
      <c r="O1" s="13" t="inlineStr">
        <is>
          <t>G4</t>
        </is>
      </c>
      <c r="P1" s="13" t="inlineStr">
        <is>
          <t>G5</t>
        </is>
      </c>
      <c r="Q1" s="13" t="inlineStr">
        <is>
          <t>H2</t>
        </is>
      </c>
      <c r="R1" s="13" t="inlineStr">
        <is>
          <t>H3</t>
        </is>
      </c>
      <c r="S1" s="13" t="inlineStr">
        <is>
          <t>H4</t>
        </is>
      </c>
      <c r="T1" s="13" t="inlineStr">
        <is>
          <t>INT7</t>
        </is>
      </c>
      <c r="U1" s="13" t="inlineStr">
        <is>
          <t>J1</t>
        </is>
      </c>
      <c r="V1" s="13" t="inlineStr">
        <is>
          <t>J3</t>
        </is>
      </c>
      <c r="W1" s="13" t="inlineStr">
        <is>
          <t>J4</t>
        </is>
      </c>
      <c r="X1" s="13" t="inlineStr">
        <is>
          <t>J5</t>
        </is>
      </c>
      <c r="Y1" s="13" t="inlineStr">
        <is>
          <t>K2</t>
        </is>
      </c>
      <c r="Z1" s="13" t="inlineStr">
        <is>
          <t>K3</t>
        </is>
      </c>
    </row>
    <row r="2">
      <c r="A2" s="2" t="inlineStr">
        <is>
          <t>Municipal</t>
        </is>
      </c>
      <c r="B2" s="2" t="inlineStr">
        <is>
          <t>New installation</t>
        </is>
      </c>
      <c r="C2" s="2" t="inlineStr">
        <is>
          <t>HPS</t>
        </is>
      </c>
      <c r="D2" s="2" t="inlineStr">
        <is>
          <t>Yes</t>
        </is>
      </c>
      <c r="E2" s="2" t="inlineStr">
        <is>
          <t>Rising</t>
        </is>
      </c>
      <c r="F2" s="2" t="inlineStr">
        <is>
          <t>Flat (single rate)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4G/5G</t>
        </is>
      </c>
      <c r="J2" s="2" t="inlineStr">
        <is>
          <t>Customer-owned exclusive</t>
        </is>
      </c>
      <c r="K2" s="2" t="inlineStr">
        <is>
          <t>Yes</t>
        </is>
      </c>
      <c r="L2" s="2" t="inlineStr">
        <is>
          <t>High</t>
        </is>
      </c>
      <c r="M2" s="2" t="inlineStr">
        <is>
          <t>Yes</t>
        </is>
      </c>
      <c r="N2" s="2" t="inlineStr">
        <is>
          <t>Yes</t>
        </is>
      </c>
      <c r="O2" s="2" t="inlineStr">
        <is>
          <t>CPI-linked</t>
        </is>
      </c>
      <c r="P2" s="2" t="inlineStr">
        <is>
          <t>Monthly</t>
        </is>
      </c>
      <c r="Q2" s="2" t="inlineStr">
        <is>
          <t>Yes</t>
        </is>
      </c>
      <c r="R2" s="2" t="inlineStr">
        <is>
          <t>Accept</t>
        </is>
      </c>
      <c r="S2" s="2" t="inlineStr">
        <is>
          <t>Free transfer</t>
        </is>
      </c>
      <c r="T2" s="2" t="inlineStr">
        <is>
          <t>Lead</t>
        </is>
      </c>
      <c r="U2" s="2" t="inlineStr">
        <is>
          <t>Yes (whole portfolio)</t>
        </is>
      </c>
      <c r="V2" s="2" t="inlineStr">
        <is>
          <t>Shared savings</t>
        </is>
      </c>
      <c r="W2" s="2" t="inlineStr">
        <is>
          <t>Owner / public client</t>
        </is>
      </c>
      <c r="X2" s="2" t="inlineStr">
        <is>
          <t>Yes</t>
        </is>
      </c>
      <c r="Y2" s="2" t="inlineStr">
        <is>
          <t>Low (&lt;30%)</t>
        </is>
      </c>
      <c r="Z2" s="2" t="inlineStr">
        <is>
          <t>Low</t>
        </is>
      </c>
    </row>
    <row r="3">
      <c r="A3" s="2" t="inlineStr">
        <is>
          <t>Highway</t>
        </is>
      </c>
      <c r="B3" s="2" t="inlineStr">
        <is>
          <t>Retrofit</t>
        </is>
      </c>
      <c r="C3" s="2" t="inlineStr">
        <is>
          <t>Standard LED</t>
        </is>
      </c>
      <c r="D3" s="2" t="inlineStr">
        <is>
          <t>No</t>
        </is>
      </c>
      <c r="E3" s="2" t="inlineStr">
        <is>
          <t>Falling</t>
        </is>
      </c>
      <c r="F3" s="2" t="inlineStr">
        <is>
          <t>Time-of-use (TOU)</t>
        </is>
      </c>
      <c r="G3" s="2" t="inlineStr">
        <is>
          <t>No</t>
        </is>
      </c>
      <c r="H3" s="2" t="inlineStr">
        <is>
          <t>Partial</t>
        </is>
      </c>
      <c r="I3" s="2" t="inlineStr">
        <is>
          <t>NB-IoT</t>
        </is>
      </c>
      <c r="J3" s="2" t="inlineStr">
        <is>
          <t>Vendor-owned exclusive</t>
        </is>
      </c>
      <c r="K3" s="2" t="inlineStr">
        <is>
          <t>No</t>
        </is>
      </c>
      <c r="L3" s="2" t="inlineStr">
        <is>
          <t>Medium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Fixed escalator (% per year)</t>
        </is>
      </c>
      <c r="P3" s="2" t="inlineStr">
        <is>
          <t>Quarterly</t>
        </is>
      </c>
      <c r="Q3" s="2" t="inlineStr">
        <is>
          <t>No</t>
        </is>
      </c>
      <c r="R3" s="2" t="inlineStr">
        <is>
          <t>Reject</t>
        </is>
      </c>
      <c r="S3" s="2" t="inlineStr">
        <is>
          <t>Discounted buyout</t>
        </is>
      </c>
      <c r="T3" s="2" t="inlineStr">
        <is>
          <t>Qualified</t>
        </is>
      </c>
      <c r="U3" s="2" t="inlineStr">
        <is>
          <t>Partial (subset only)</t>
        </is>
      </c>
      <c r="V3" s="2" t="inlineStr">
        <is>
          <t>Guaranteed savings</t>
        </is>
      </c>
      <c r="W3" s="2" t="inlineStr">
        <is>
          <t>ESCO / contractor</t>
        </is>
      </c>
      <c r="X3" s="2" t="inlineStr">
        <is>
          <t>No</t>
        </is>
      </c>
      <c r="Y3" s="2" t="inlineStr">
        <is>
          <t>Medium (30–70%)</t>
        </is>
      </c>
      <c r="Z3" s="2" t="inlineStr">
        <is>
          <t>Medium</t>
        </is>
      </c>
    </row>
    <row r="4">
      <c r="A4" s="2" t="inlineStr">
        <is>
          <t>Industrial Park</t>
        </is>
      </c>
      <c r="B4" s="2" t="inlineStr">
        <is>
          <t>Expansion</t>
        </is>
      </c>
      <c r="C4" s="2" t="inlineStr">
        <is>
          <t>Solar</t>
        </is>
      </c>
      <c r="D4" s="2" t="inlineStr">
        <is>
          <t>Unknown</t>
        </is>
      </c>
      <c r="E4" s="2" t="inlineStr">
        <is>
          <t>Flat</t>
        </is>
      </c>
      <c r="F4" s="2" t="inlineStr">
        <is>
          <t>Multi-tier</t>
        </is>
      </c>
      <c r="G4" s="2" t="inlineStr">
        <is>
          <t>Partial</t>
        </is>
      </c>
      <c r="H4" s="2" t="inlineStr">
        <is>
          <t>No</t>
        </is>
      </c>
      <c r="I4" s="2" t="inlineStr">
        <is>
          <t>LoRa</t>
        </is>
      </c>
      <c r="J4" s="2" t="inlineStr">
        <is>
          <t>Shared</t>
        </is>
      </c>
      <c r="K4" s="2" t="inlineStr">
        <is>
          <t>Unknown</t>
        </is>
      </c>
      <c r="L4" s="2" t="inlineStr">
        <is>
          <t>Low</t>
        </is>
      </c>
      <c r="M4" s="2" t="inlineStr">
        <is>
          <t>Uncertain</t>
        </is>
      </c>
      <c r="N4" s="2" t="inlineStr">
        <is>
          <t>Unknown</t>
        </is>
      </c>
      <c r="O4" s="2" t="inlineStr">
        <is>
          <t>No escalation</t>
        </is>
      </c>
      <c r="P4" s="2" t="inlineStr">
        <is>
          <t>Semi-annual</t>
        </is>
      </c>
      <c r="Q4" s="2" t="inlineStr">
        <is>
          <t>Undecided</t>
        </is>
      </c>
      <c r="R4" s="2" t="inlineStr">
        <is>
          <t>Undecided</t>
        </is>
      </c>
      <c r="S4" s="2" t="inlineStr">
        <is>
          <t>Renewal</t>
        </is>
      </c>
      <c r="T4" s="2" t="inlineStr">
        <is>
          <t>Negotiating</t>
        </is>
      </c>
      <c r="U4" s="2" t="inlineStr">
        <is>
          <t>No</t>
        </is>
      </c>
      <c r="V4" s="2" t="inlineStr">
        <is>
          <t>Fixed management fee</t>
        </is>
      </c>
      <c r="W4" s="2" t="inlineStr">
        <is>
          <t>Shared or pass-through</t>
        </is>
      </c>
      <c r="X4" s="2" t="inlineStr">
        <is>
          <t>Unknown</t>
        </is>
      </c>
      <c r="Y4" s="2" t="inlineStr">
        <is>
          <t>High (&gt;70%)</t>
        </is>
      </c>
      <c r="Z4" s="2" t="inlineStr">
        <is>
          <t>High</t>
        </is>
      </c>
    </row>
    <row r="5">
      <c r="A5" s="2" t="inlineStr">
        <is>
          <t>Private</t>
        </is>
      </c>
      <c r="B5" s="2" t="inlineStr">
        <is>
          <t>O&amp;M upgrade only</t>
        </is>
      </c>
      <c r="C5" s="2" t="inlineStr">
        <is>
          <t>Decorative</t>
        </is>
      </c>
      <c r="E5" s="2" t="inlineStr">
        <is>
          <t>Unknown</t>
        </is>
      </c>
      <c r="F5" s="2" t="inlineStr">
        <is>
          <t>Other (describe in Notes)</t>
        </is>
      </c>
      <c r="G5" s="2" t="inlineStr">
        <is>
          <t>Unknown</t>
        </is>
      </c>
      <c r="H5" s="2" t="inlineStr">
        <is>
          <t>Unknown</t>
        </is>
      </c>
      <c r="I5" s="2" t="inlineStr">
        <is>
          <t>Fiber</t>
        </is>
      </c>
      <c r="J5" s="2" t="inlineStr">
        <is>
          <t>Undecided</t>
        </is>
      </c>
      <c r="L5" s="2" t="inlineStr">
        <is>
          <t>None</t>
        </is>
      </c>
      <c r="O5" s="2" t="inlineStr">
        <is>
          <t>Unknown</t>
        </is>
      </c>
      <c r="P5" s="2" t="inlineStr">
        <is>
          <t>Annual</t>
        </is>
      </c>
      <c r="S5" s="2" t="inlineStr">
        <is>
          <t>Vendor retrieves</t>
        </is>
      </c>
      <c r="T5" s="2" t="inlineStr">
        <is>
          <t>Proposal Submitted</t>
        </is>
      </c>
      <c r="U5" s="2" t="inlineStr">
        <is>
          <t>Unknown</t>
        </is>
      </c>
      <c r="V5" s="2" t="inlineStr">
        <is>
          <t>Lease/rental</t>
        </is>
      </c>
      <c r="W5" s="2" t="inlineStr">
        <is>
          <t>Unclear</t>
        </is>
      </c>
    </row>
    <row r="6">
      <c r="A6" s="2" t="inlineStr">
        <is>
          <t>Mixed</t>
        </is>
      </c>
      <c r="C6" s="2" t="inlineStr">
        <is>
          <t>Mix (specify % in Notes)</t>
        </is>
      </c>
      <c r="I6" s="2" t="inlineStr">
        <is>
          <t>Power-line carrier</t>
        </is>
      </c>
      <c r="P6" s="2" t="inlineStr">
        <is>
          <t>Undecided</t>
        </is>
      </c>
      <c r="S6" s="2" t="inlineStr">
        <is>
          <t>Undecided</t>
        </is>
      </c>
      <c r="T6" s="2" t="inlineStr">
        <is>
          <t>Verbal Win</t>
        </is>
      </c>
      <c r="V6" s="2" t="inlineStr">
        <is>
          <t>Mixed or other</t>
        </is>
      </c>
    </row>
    <row r="7">
      <c r="I7" s="2" t="inlineStr">
        <is>
          <t>None</t>
        </is>
      </c>
      <c r="T7" s="2" t="inlineStr">
        <is>
          <t>Contracted</t>
        </is>
      </c>
    </row>
    <row r="8">
      <c r="I8" s="2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6" customWidth="1" min="4" max="4"/>
    <col width="22" customWidth="1" min="5" max="5"/>
  </cols>
  <sheetData>
    <row r="1">
      <c r="A1" s="14" t="inlineStr">
        <is>
          <t>ID</t>
        </is>
      </c>
      <c r="B1" s="14" t="inlineStr">
        <is>
          <t>Variable name</t>
        </is>
      </c>
      <c r="C1" s="14" t="inlineStr">
        <is>
          <t>Data type</t>
        </is>
      </c>
      <c r="D1" s="14" t="inlineStr">
        <is>
          <t>Used in model?</t>
        </is>
      </c>
      <c r="E1" s="14" t="inlineStr">
        <is>
          <t>Section</t>
        </is>
      </c>
    </row>
    <row r="2">
      <c r="A2" s="6" t="inlineStr">
        <is>
          <t>INT1</t>
        </is>
      </c>
      <c r="B2" s="15" t="inlineStr">
        <is>
          <t>project_id</t>
        </is>
      </c>
      <c r="C2" s="15" t="inlineStr">
        <is>
          <t>string</t>
        </is>
      </c>
      <c r="D2" s="11" t="inlineStr">
        <is>
          <t>No</t>
        </is>
      </c>
      <c r="E2" s="15" t="inlineStr">
        <is>
          <t>metadata</t>
        </is>
      </c>
    </row>
    <row r="3">
      <c r="A3" s="6" t="inlineStr">
        <is>
          <t>INT2</t>
        </is>
      </c>
      <c r="B3" s="15" t="inlineStr">
        <is>
          <t>geo_country_region</t>
        </is>
      </c>
      <c r="C3" s="15" t="inlineStr">
        <is>
          <t>string</t>
        </is>
      </c>
      <c r="D3" s="11" t="inlineStr">
        <is>
          <t>No</t>
        </is>
      </c>
      <c r="E3" s="15" t="inlineStr">
        <is>
          <t>metadata</t>
        </is>
      </c>
    </row>
    <row r="4">
      <c r="A4" s="6" t="inlineStr">
        <is>
          <t>INT3</t>
        </is>
      </c>
      <c r="B4" s="15" t="inlineStr">
        <is>
          <t>submitter</t>
        </is>
      </c>
      <c r="C4" s="15" t="inlineStr">
        <is>
          <t>string</t>
        </is>
      </c>
      <c r="D4" s="11" t="inlineStr">
        <is>
          <t>No</t>
        </is>
      </c>
      <c r="E4" s="15" t="inlineStr">
        <is>
          <t>metadata</t>
        </is>
      </c>
    </row>
    <row r="5">
      <c r="A5" s="6" t="inlineStr">
        <is>
          <t>INT4</t>
        </is>
      </c>
      <c r="B5" s="15" t="inlineStr">
        <is>
          <t>submitter_contact</t>
        </is>
      </c>
      <c r="C5" s="15" t="inlineStr">
        <is>
          <t>string</t>
        </is>
      </c>
      <c r="D5" s="11" t="inlineStr">
        <is>
          <t>No</t>
        </is>
      </c>
      <c r="E5" s="15" t="inlineStr">
        <is>
          <t>metadata</t>
        </is>
      </c>
    </row>
    <row r="6">
      <c r="A6" s="6" t="inlineStr">
        <is>
          <t>INT5</t>
        </is>
      </c>
      <c r="B6" s="15" t="inlineStr">
        <is>
          <t>submission_date</t>
        </is>
      </c>
      <c r="C6" s="15" t="inlineStr">
        <is>
          <t>date</t>
        </is>
      </c>
      <c r="D6" s="11" t="inlineStr">
        <is>
          <t>No</t>
        </is>
      </c>
      <c r="E6" s="15" t="inlineStr">
        <is>
          <t>metadata</t>
        </is>
      </c>
    </row>
    <row r="7">
      <c r="A7" s="6" t="inlineStr">
        <is>
          <t>INT6</t>
        </is>
      </c>
      <c r="B7" s="15" t="inlineStr">
        <is>
          <t>currency_iso</t>
        </is>
      </c>
      <c r="C7" s="15" t="inlineStr">
        <is>
          <t>string</t>
        </is>
      </c>
      <c r="D7" s="16" t="inlineStr">
        <is>
          <t>Yes</t>
        </is>
      </c>
      <c r="E7" s="15" t="inlineStr">
        <is>
          <t>metadata</t>
        </is>
      </c>
    </row>
    <row r="8">
      <c r="A8" s="6" t="inlineStr">
        <is>
          <t>INT7</t>
        </is>
      </c>
      <c r="B8" s="15" t="inlineStr">
        <is>
          <t>pipeline_stage</t>
        </is>
      </c>
      <c r="C8" s="15" t="inlineStr">
        <is>
          <t>enum</t>
        </is>
      </c>
      <c r="D8" s="11" t="inlineStr">
        <is>
          <t>No</t>
        </is>
      </c>
      <c r="E8" s="15" t="inlineStr">
        <is>
          <t>metadata</t>
        </is>
      </c>
    </row>
    <row r="9">
      <c r="A9" s="6" t="inlineStr">
        <is>
          <t>INT8</t>
        </is>
      </c>
      <c r="B9" s="15" t="inlineStr">
        <is>
          <t>expected_decision_dt</t>
        </is>
      </c>
      <c r="C9" s="15" t="inlineStr">
        <is>
          <t>date</t>
        </is>
      </c>
      <c r="D9" s="11" t="inlineStr">
        <is>
          <t>No</t>
        </is>
      </c>
      <c r="E9" s="15" t="inlineStr">
        <is>
          <t>metadata</t>
        </is>
      </c>
    </row>
    <row r="10">
      <c r="A10" s="6" t="inlineStr">
        <is>
          <t>A1</t>
        </is>
      </c>
      <c r="B10" s="15" t="inlineStr">
        <is>
          <t>customer_type</t>
        </is>
      </c>
      <c r="C10" s="15" t="inlineStr">
        <is>
          <t>enum</t>
        </is>
      </c>
      <c r="D10" s="11" t="inlineStr">
        <is>
          <t>No</t>
        </is>
      </c>
      <c r="E10" s="15" t="inlineStr">
        <is>
          <t>scope</t>
        </is>
      </c>
    </row>
    <row r="11">
      <c r="A11" s="6" t="inlineStr">
        <is>
          <t>A2</t>
        </is>
      </c>
      <c r="B11" s="15" t="inlineStr">
        <is>
          <t>customer_name</t>
        </is>
      </c>
      <c r="C11" s="15" t="inlineStr">
        <is>
          <t>string</t>
        </is>
      </c>
      <c r="D11" s="11" t="inlineStr">
        <is>
          <t>No</t>
        </is>
      </c>
      <c r="E11" s="15" t="inlineStr">
        <is>
          <t>scope</t>
        </is>
      </c>
    </row>
    <row r="12">
      <c r="A12" s="6" t="inlineStr">
        <is>
          <t>A3</t>
        </is>
      </c>
      <c r="B12" s="15" t="inlineStr">
        <is>
          <t>geo_scope_text</t>
        </is>
      </c>
      <c r="C12" s="15" t="inlineStr">
        <is>
          <t>string</t>
        </is>
      </c>
      <c r="D12" s="11" t="inlineStr">
        <is>
          <t>No</t>
        </is>
      </c>
      <c r="E12" s="15" t="inlineStr">
        <is>
          <t>scope</t>
        </is>
      </c>
    </row>
    <row r="13">
      <c r="A13" s="6" t="inlineStr">
        <is>
          <t>A4</t>
        </is>
      </c>
      <c r="B13" s="15" t="inlineStr">
        <is>
          <t>project_nature</t>
        </is>
      </c>
      <c r="C13" s="15" t="inlineStr">
        <is>
          <t>enum</t>
        </is>
      </c>
      <c r="D13" s="16" t="inlineStr">
        <is>
          <t>Yes</t>
        </is>
      </c>
      <c r="E13" s="15" t="inlineStr">
        <is>
          <t>scope</t>
        </is>
      </c>
    </row>
    <row r="14">
      <c r="A14" s="6" t="inlineStr">
        <is>
          <t>A5</t>
        </is>
      </c>
      <c r="B14" s="15" t="inlineStr">
        <is>
          <t>n_lights_in_scope</t>
        </is>
      </c>
      <c r="C14" s="15" t="inlineStr">
        <is>
          <t>integer</t>
        </is>
      </c>
      <c r="D14" s="16" t="inlineStr">
        <is>
          <t>Yes</t>
        </is>
      </c>
      <c r="E14" s="15" t="inlineStr">
        <is>
          <t>scope</t>
        </is>
      </c>
    </row>
    <row r="15">
      <c r="A15" s="6" t="inlineStr">
        <is>
          <t>A6</t>
        </is>
      </c>
      <c r="B15" s="15" t="inlineStr">
        <is>
          <t>n_lights_total_stock</t>
        </is>
      </c>
      <c r="C15" s="15" t="inlineStr">
        <is>
          <t>integer</t>
        </is>
      </c>
      <c r="D15" s="11" t="inlineStr">
        <is>
          <t>No</t>
        </is>
      </c>
      <c r="E15" s="15" t="inlineStr">
        <is>
          <t>scope</t>
        </is>
      </c>
    </row>
    <row r="16">
      <c r="A16" s="6" t="inlineStr">
        <is>
          <t>A7</t>
        </is>
      </c>
      <c r="B16" s="15" t="inlineStr">
        <is>
          <t>existing_fixture_type</t>
        </is>
      </c>
      <c r="C16" s="15" t="inlineStr">
        <is>
          <t>enum</t>
        </is>
      </c>
      <c r="D16" s="11" t="inlineStr">
        <is>
          <t>No</t>
        </is>
      </c>
      <c r="E16" s="15" t="inlineStr">
        <is>
          <t>scope</t>
        </is>
      </c>
    </row>
    <row r="17">
      <c r="A17" s="6" t="inlineStr">
        <is>
          <t>A8</t>
        </is>
      </c>
      <c r="B17" s="15" t="inlineStr">
        <is>
          <t>existing_fixture_age_yrs</t>
        </is>
      </c>
      <c r="C17" s="15" t="inlineStr">
        <is>
          <t>number</t>
        </is>
      </c>
      <c r="D17" s="11" t="inlineStr">
        <is>
          <t>No</t>
        </is>
      </c>
      <c r="E17" s="15" t="inlineStr">
        <is>
          <t>scope</t>
        </is>
      </c>
    </row>
    <row r="18">
      <c r="A18" s="6" t="inlineStr">
        <is>
          <t>A9</t>
        </is>
      </c>
      <c r="B18" s="15" t="inlineStr">
        <is>
          <t>existing_failure_rate_pct</t>
        </is>
      </c>
      <c r="C18" s="15" t="inlineStr">
        <is>
          <t>number</t>
        </is>
      </c>
      <c r="D18" s="11" t="inlineStr">
        <is>
          <t>No</t>
        </is>
      </c>
      <c r="E18" s="15" t="inlineStr">
        <is>
          <t>scope</t>
        </is>
      </c>
    </row>
    <row r="19">
      <c r="A19" s="6" t="inlineStr">
        <is>
          <t>B1</t>
        </is>
      </c>
      <c r="B19" s="15" t="inlineStr">
        <is>
          <t>annual_electricity_cost</t>
        </is>
      </c>
      <c r="C19" s="15" t="inlineStr">
        <is>
          <t>number</t>
        </is>
      </c>
      <c r="D19" s="16" t="inlineStr">
        <is>
          <t>Yes</t>
        </is>
      </c>
      <c r="E19" s="15" t="inlineStr">
        <is>
          <t>cost_baseline</t>
        </is>
      </c>
    </row>
    <row r="20">
      <c r="A20" s="6" t="inlineStr">
        <is>
          <t>B2</t>
        </is>
      </c>
      <c r="B20" s="15" t="inlineStr">
        <is>
          <t>annual_om_cost</t>
        </is>
      </c>
      <c r="C20" s="15" t="inlineStr">
        <is>
          <t>number</t>
        </is>
      </c>
      <c r="D20" s="16" t="inlineStr">
        <is>
          <t>Yes</t>
        </is>
      </c>
      <c r="E20" s="15" t="inlineStr">
        <is>
          <t>cost_baseline</t>
        </is>
      </c>
    </row>
    <row r="21">
      <c r="A21" s="6" t="inlineStr">
        <is>
          <t>B3</t>
        </is>
      </c>
      <c r="B21" s="15" t="inlineStr">
        <is>
          <t>annual_capex_budget</t>
        </is>
      </c>
      <c r="C21" s="15" t="inlineStr">
        <is>
          <t>number</t>
        </is>
      </c>
      <c r="D21" s="11" t="inlineStr">
        <is>
          <t>No</t>
        </is>
      </c>
      <c r="E21" s="15" t="inlineStr">
        <is>
          <t>cost_baseline</t>
        </is>
      </c>
    </row>
    <row r="22">
      <c r="A22" s="6" t="inlineStr">
        <is>
          <t>B4</t>
        </is>
      </c>
      <c r="B22" s="15" t="inlineStr">
        <is>
          <t>current_software_spend</t>
        </is>
      </c>
      <c r="C22" s="15" t="inlineStr">
        <is>
          <t>number</t>
        </is>
      </c>
      <c r="D22" s="11" t="inlineStr">
        <is>
          <t>No</t>
        </is>
      </c>
      <c r="E22" s="15" t="inlineStr">
        <is>
          <t>cost_baseline</t>
        </is>
      </c>
    </row>
    <row r="23">
      <c r="A23" s="6" t="inlineStr">
        <is>
          <t>B5</t>
        </is>
      </c>
      <c r="B23" s="15" t="inlineStr">
        <is>
          <t>spend_3yr_trend</t>
        </is>
      </c>
      <c r="C23" s="15" t="inlineStr">
        <is>
          <t>enum</t>
        </is>
      </c>
      <c r="D23" s="11" t="inlineStr">
        <is>
          <t>No</t>
        </is>
      </c>
      <c r="E23" s="15" t="inlineStr">
        <is>
          <t>cost_baseline</t>
        </is>
      </c>
    </row>
    <row r="24">
      <c r="A24" s="6" t="inlineStr">
        <is>
          <t>C1</t>
        </is>
      </c>
      <c r="B24" s="15" t="inlineStr">
        <is>
          <t>existing_wattage_W</t>
        </is>
      </c>
      <c r="C24" s="15" t="inlineStr">
        <is>
          <t>number</t>
        </is>
      </c>
      <c r="D24" s="16" t="inlineStr">
        <is>
          <t>Yes</t>
        </is>
      </c>
      <c r="E24" s="15" t="inlineStr">
        <is>
          <t>operating_profile</t>
        </is>
      </c>
    </row>
    <row r="25">
      <c r="A25" s="6" t="inlineStr">
        <is>
          <t>C2</t>
        </is>
      </c>
      <c r="B25" s="15" t="inlineStr">
        <is>
          <t>proposed_wattage_W</t>
        </is>
      </c>
      <c r="C25" s="15" t="inlineStr">
        <is>
          <t>number</t>
        </is>
      </c>
      <c r="D25" s="16" t="inlineStr">
        <is>
          <t>Yes</t>
        </is>
      </c>
      <c r="E25" s="15" t="inlineStr">
        <is>
          <t>operating_profile</t>
        </is>
      </c>
    </row>
    <row r="26">
      <c r="A26" s="6" t="inlineStr">
        <is>
          <t>C3</t>
        </is>
      </c>
      <c r="B26" s="15" t="inlineStr">
        <is>
          <t>hours_per_night</t>
        </is>
      </c>
      <c r="C26" s="15" t="inlineStr">
        <is>
          <t>number</t>
        </is>
      </c>
      <c r="D26" s="16" t="inlineStr">
        <is>
          <t>Yes</t>
        </is>
      </c>
      <c r="E26" s="15" t="inlineStr">
        <is>
          <t>operating_profile</t>
        </is>
      </c>
    </row>
    <row r="27">
      <c r="A27" s="6" t="inlineStr">
        <is>
          <t>C4</t>
        </is>
      </c>
      <c r="B27" s="15" t="inlineStr">
        <is>
          <t>annual_hours</t>
        </is>
      </c>
      <c r="C27" s="15" t="inlineStr">
        <is>
          <t>number</t>
        </is>
      </c>
      <c r="D27" s="16" t="inlineStr">
        <is>
          <t>Yes</t>
        </is>
      </c>
      <c r="E27" s="15" t="inlineStr">
        <is>
          <t>operating_profile</t>
        </is>
      </c>
    </row>
    <row r="28">
      <c r="A28" s="6" t="inlineStr">
        <is>
          <t>C5</t>
        </is>
      </c>
      <c r="B28" s="15" t="inlineStr">
        <is>
          <t>tariff_billing_type</t>
        </is>
      </c>
      <c r="C28" s="15" t="inlineStr">
        <is>
          <t>enum</t>
        </is>
      </c>
      <c r="D28" s="16" t="inlineStr">
        <is>
          <t>Yes</t>
        </is>
      </c>
      <c r="E28" s="15" t="inlineStr">
        <is>
          <t>operating_profile</t>
        </is>
      </c>
    </row>
    <row r="29">
      <c r="A29" s="6" t="inlineStr">
        <is>
          <t>C6</t>
        </is>
      </c>
      <c r="B29" s="15" t="inlineStr">
        <is>
          <t>tariff_avg_per_kwh</t>
        </is>
      </c>
      <c r="C29" s="15" t="inlineStr">
        <is>
          <t>number</t>
        </is>
      </c>
      <c r="D29" s="16" t="inlineStr">
        <is>
          <t>Yes</t>
        </is>
      </c>
      <c r="E29" s="15" t="inlineStr">
        <is>
          <t>operating_profile</t>
        </is>
      </c>
    </row>
    <row r="30">
      <c r="A30" s="6" t="inlineStr">
        <is>
          <t>C6a</t>
        </is>
      </c>
      <c r="B30" s="15" t="inlineStr">
        <is>
          <t>tariff_peak_per_kwh</t>
        </is>
      </c>
      <c r="C30" s="15" t="inlineStr">
        <is>
          <t>number</t>
        </is>
      </c>
      <c r="D30" s="11" t="inlineStr">
        <is>
          <t>No</t>
        </is>
      </c>
      <c r="E30" s="15" t="inlineStr">
        <is>
          <t>operating_profile</t>
        </is>
      </c>
    </row>
    <row r="31">
      <c r="A31" s="6" t="inlineStr">
        <is>
          <t>C6b</t>
        </is>
      </c>
      <c r="B31" s="15" t="inlineStr">
        <is>
          <t>tariff_offpeak_per_kwh</t>
        </is>
      </c>
      <c r="C31" s="15" t="inlineStr">
        <is>
          <t>number</t>
        </is>
      </c>
      <c r="D31" s="11" t="inlineStr">
        <is>
          <t>No</t>
        </is>
      </c>
      <c r="E31" s="15" t="inlineStr">
        <is>
          <t>operating_profile</t>
        </is>
      </c>
    </row>
    <row r="32">
      <c r="A32" s="6" t="inlineStr">
        <is>
          <t>C6c</t>
        </is>
      </c>
      <c r="B32" s="15" t="inlineStr">
        <is>
          <t>tariff_shoulder_per_kwh</t>
        </is>
      </c>
      <c r="C32" s="15" t="inlineStr">
        <is>
          <t>number</t>
        </is>
      </c>
      <c r="D32" s="11" t="inlineStr">
        <is>
          <t>No</t>
        </is>
      </c>
      <c r="E32" s="15" t="inlineStr">
        <is>
          <t>operating_profile</t>
        </is>
      </c>
    </row>
    <row r="33">
      <c r="A33" s="6" t="inlineStr">
        <is>
          <t>D1</t>
        </is>
      </c>
      <c r="B33" s="15" t="inlineStr">
        <is>
          <t>om_outsourced_value</t>
        </is>
      </c>
      <c r="C33" s="15" t="inlineStr">
        <is>
          <t>number</t>
        </is>
      </c>
      <c r="D33" s="11" t="inlineStr">
        <is>
          <t>No</t>
        </is>
      </c>
      <c r="E33" s="15" t="inlineStr">
        <is>
          <t>om</t>
        </is>
      </c>
    </row>
    <row r="34">
      <c r="A34" s="6" t="inlineStr">
        <is>
          <t>D2</t>
        </is>
      </c>
      <c r="B34" s="15" t="inlineStr">
        <is>
          <t>inspection_rounds_yr</t>
        </is>
      </c>
      <c r="C34" s="15" t="inlineStr">
        <is>
          <t>number</t>
        </is>
      </c>
      <c r="D34" s="16" t="inlineStr">
        <is>
          <t>Yes</t>
        </is>
      </c>
      <c r="E34" s="15" t="inlineStr">
        <is>
          <t>om</t>
        </is>
      </c>
    </row>
    <row r="35">
      <c r="A35" s="6" t="inlineStr">
        <is>
          <t>D3</t>
        </is>
      </c>
      <c r="B35" s="15" t="inlineStr">
        <is>
          <t>person_days_per_round</t>
        </is>
      </c>
      <c r="C35" s="15" t="inlineStr">
        <is>
          <t>number</t>
        </is>
      </c>
      <c r="D35" s="11" t="inlineStr">
        <is>
          <t>No</t>
        </is>
      </c>
      <c r="E35" s="15" t="inlineStr">
        <is>
          <t>om</t>
        </is>
      </c>
    </row>
    <row r="36">
      <c r="A36" s="6" t="inlineStr">
        <is>
          <t>D4</t>
        </is>
      </c>
      <c r="B36" s="15" t="inlineStr">
        <is>
          <t>vehicle_days_per_round</t>
        </is>
      </c>
      <c r="C36" s="15" t="inlineStr">
        <is>
          <t>number</t>
        </is>
      </c>
      <c r="D36" s="11" t="inlineStr">
        <is>
          <t>No</t>
        </is>
      </c>
      <c r="E36" s="15" t="inlineStr">
        <is>
          <t>om</t>
        </is>
      </c>
    </row>
    <row r="37">
      <c r="A37" s="6" t="inlineStr">
        <is>
          <t>D5</t>
        </is>
      </c>
      <c r="B37" s="15" t="inlineStr">
        <is>
          <t>annual_fault_tickets</t>
        </is>
      </c>
      <c r="C37" s="15" t="inlineStr">
        <is>
          <t>number</t>
        </is>
      </c>
      <c r="D37" s="16" t="inlineStr">
        <is>
          <t>Yes</t>
        </is>
      </c>
      <c r="E37" s="15" t="inlineStr">
        <is>
          <t>om</t>
        </is>
      </c>
    </row>
    <row r="38">
      <c r="A38" s="6" t="inlineStr">
        <is>
          <t>E1</t>
        </is>
      </c>
      <c r="B38" s="15" t="inlineStr">
        <is>
          <t>trenching_required</t>
        </is>
      </c>
      <c r="C38" s="15" t="inlineStr">
        <is>
          <t>enum</t>
        </is>
      </c>
      <c r="D38" s="16" t="inlineStr">
        <is>
          <t>Yes</t>
        </is>
      </c>
      <c r="E38" s="15" t="inlineStr">
        <is>
          <t>civil</t>
        </is>
      </c>
    </row>
    <row r="39">
      <c r="A39" s="6" t="inlineStr">
        <is>
          <t>E2</t>
        </is>
      </c>
      <c r="B39" s="15" t="inlineStr">
        <is>
          <t>trenching_length_m</t>
        </is>
      </c>
      <c r="C39" s="15" t="inlineStr">
        <is>
          <t>number</t>
        </is>
      </c>
      <c r="D39" s="11" t="inlineStr">
        <is>
          <t>No</t>
        </is>
      </c>
      <c r="E39" s="15" t="inlineStr">
        <is>
          <t>civil</t>
        </is>
      </c>
    </row>
    <row r="40">
      <c r="A40" s="6" t="inlineStr">
        <is>
          <t>E3</t>
        </is>
      </c>
      <c r="B40" s="15" t="inlineStr">
        <is>
          <t>trenching_unit_cost_per_km</t>
        </is>
      </c>
      <c r="C40" s="15" t="inlineStr">
        <is>
          <t>number</t>
        </is>
      </c>
      <c r="D40" s="11" t="inlineStr">
        <is>
          <t>No</t>
        </is>
      </c>
      <c r="E40" s="15" t="inlineStr">
        <is>
          <t>civil</t>
        </is>
      </c>
    </row>
    <row r="41">
      <c r="A41" s="6" t="inlineStr">
        <is>
          <t>E4</t>
        </is>
      </c>
      <c r="B41" s="15" t="inlineStr">
        <is>
          <t>conventional_cost_per_light</t>
        </is>
      </c>
      <c r="C41" s="15" t="inlineStr">
        <is>
          <t>number</t>
        </is>
      </c>
      <c r="D41" s="11" t="inlineStr">
        <is>
          <t>No</t>
        </is>
      </c>
      <c r="E41" s="15" t="inlineStr">
        <is>
          <t>civil</t>
        </is>
      </c>
    </row>
    <row r="42">
      <c r="A42" s="6" t="inlineStr">
        <is>
          <t>E5</t>
        </is>
      </c>
      <c r="B42" s="15" t="inlineStr">
        <is>
          <t>poles_reusable</t>
        </is>
      </c>
      <c r="C42" s="15" t="inlineStr">
        <is>
          <t>enum</t>
        </is>
      </c>
      <c r="D42" s="11" t="inlineStr">
        <is>
          <t>No</t>
        </is>
      </c>
      <c r="E42" s="15" t="inlineStr">
        <is>
          <t>civil</t>
        </is>
      </c>
    </row>
    <row r="43">
      <c r="A43" s="6" t="inlineStr">
        <is>
          <t>F1</t>
        </is>
      </c>
      <c r="B43" s="15" t="inlineStr">
        <is>
          <t>connectivity_type</t>
        </is>
      </c>
      <c r="C43" s="15" t="inlineStr">
        <is>
          <t>enum</t>
        </is>
      </c>
      <c r="D43" s="16" t="inlineStr">
        <is>
          <t>Yes</t>
        </is>
      </c>
      <c r="E43" s="15" t="inlineStr">
        <is>
          <t>connectivity</t>
        </is>
      </c>
    </row>
    <row r="44">
      <c r="A44" s="6" t="inlineStr">
        <is>
          <t>F2</t>
        </is>
      </c>
      <c r="B44" s="15" t="inlineStr">
        <is>
          <t>data_ownership_pref</t>
        </is>
      </c>
      <c r="C44" s="15" t="inlineStr">
        <is>
          <t>enum</t>
        </is>
      </c>
      <c r="D44" s="16" t="inlineStr">
        <is>
          <t>Yes</t>
        </is>
      </c>
      <c r="E44" s="15" t="inlineStr">
        <is>
          <t>connectivity</t>
        </is>
      </c>
    </row>
    <row r="45">
      <c r="A45" s="6" t="inlineStr">
        <is>
          <t>F3</t>
        </is>
      </c>
      <c r="B45" s="15" t="inlineStr">
        <is>
          <t>privacy_constraints</t>
        </is>
      </c>
      <c r="C45" s="15" t="inlineStr">
        <is>
          <t>enum</t>
        </is>
      </c>
      <c r="D45" s="16" t="inlineStr">
        <is>
          <t>Yes</t>
        </is>
      </c>
      <c r="E45" s="15" t="inlineStr">
        <is>
          <t>connectivity</t>
        </is>
      </c>
    </row>
    <row r="46">
      <c r="A46" s="6" t="inlineStr">
        <is>
          <t>F4</t>
        </is>
      </c>
      <c r="B46" s="15" t="inlineStr">
        <is>
          <t>ai_feature_interest</t>
        </is>
      </c>
      <c r="C46" s="15" t="inlineStr">
        <is>
          <t>enum</t>
        </is>
      </c>
      <c r="D46" s="11" t="inlineStr">
        <is>
          <t>No</t>
        </is>
      </c>
      <c r="E46" s="15" t="inlineStr">
        <is>
          <t>connectivity</t>
        </is>
      </c>
    </row>
    <row r="47">
      <c r="A47" s="6" t="inlineStr">
        <is>
          <t>G1</t>
        </is>
      </c>
      <c r="B47" s="15" t="inlineStr">
        <is>
          <t>customer_fiscal_stress</t>
        </is>
      </c>
      <c r="C47" s="15" t="inlineStr">
        <is>
          <t>enum</t>
        </is>
      </c>
      <c r="D47" s="16" t="inlineStr">
        <is>
          <t>Yes</t>
        </is>
      </c>
      <c r="E47" s="15" t="inlineStr">
        <is>
          <t>financials</t>
        </is>
      </c>
    </row>
    <row r="48">
      <c r="A48" s="6" t="inlineStr">
        <is>
          <t>G2</t>
        </is>
      </c>
      <c r="B48" s="15" t="inlineStr">
        <is>
          <t>customer_hurdle</t>
        </is>
      </c>
      <c r="C48" s="15" t="inlineStr">
        <is>
          <t>string</t>
        </is>
      </c>
      <c r="D48" s="16" t="inlineStr">
        <is>
          <t>Yes</t>
        </is>
      </c>
      <c r="E48" s="15" t="inlineStr">
        <is>
          <t>financials</t>
        </is>
      </c>
    </row>
    <row r="49">
      <c r="A49" s="6" t="inlineStr">
        <is>
          <t>G3</t>
        </is>
      </c>
      <c r="B49" s="15" t="inlineStr">
        <is>
          <t>subsidy_available</t>
        </is>
      </c>
      <c r="C49" s="15" t="inlineStr">
        <is>
          <t>enum</t>
        </is>
      </c>
      <c r="D49" s="16" t="inlineStr">
        <is>
          <t>Yes</t>
        </is>
      </c>
      <c r="E49" s="15" t="inlineStr">
        <is>
          <t>financials</t>
        </is>
      </c>
    </row>
    <row r="50">
      <c r="A50" s="6" t="inlineStr">
        <is>
          <t>G4</t>
        </is>
      </c>
      <c r="B50" s="15" t="inlineStr">
        <is>
          <t>fee_escalation_pref</t>
        </is>
      </c>
      <c r="C50" s="15" t="inlineStr">
        <is>
          <t>enum</t>
        </is>
      </c>
      <c r="D50" s="11" t="inlineStr">
        <is>
          <t>No</t>
        </is>
      </c>
      <c r="E50" s="15" t="inlineStr">
        <is>
          <t>financials</t>
        </is>
      </c>
    </row>
    <row r="51">
      <c r="A51" s="6" t="inlineStr">
        <is>
          <t>G5</t>
        </is>
      </c>
      <c r="B51" s="15" t="inlineStr">
        <is>
          <t>payment_frequency</t>
        </is>
      </c>
      <c r="C51" s="15" t="inlineStr">
        <is>
          <t>enum</t>
        </is>
      </c>
      <c r="D51" s="11" t="inlineStr">
        <is>
          <t>No</t>
        </is>
      </c>
      <c r="E51" s="15" t="inlineStr">
        <is>
          <t>financials</t>
        </is>
      </c>
    </row>
    <row r="52">
      <c r="A52" s="6" t="inlineStr">
        <is>
          <t>H1</t>
        </is>
      </c>
      <c r="B52" s="15" t="inlineStr">
        <is>
          <t>contract_length_yrs</t>
        </is>
      </c>
      <c r="C52" s="15" t="inlineStr">
        <is>
          <t>number</t>
        </is>
      </c>
      <c r="D52" s="16" t="inlineStr">
        <is>
          <t>Yes</t>
        </is>
      </c>
      <c r="E52" s="15" t="inlineStr">
        <is>
          <t>contract</t>
        </is>
      </c>
    </row>
    <row r="53">
      <c r="A53" s="6" t="inlineStr">
        <is>
          <t>H2</t>
        </is>
      </c>
      <c r="B53" s="15" t="inlineStr">
        <is>
          <t>asset_ownership_required</t>
        </is>
      </c>
      <c r="C53" s="15" t="inlineStr">
        <is>
          <t>enum</t>
        </is>
      </c>
      <c r="D53" s="16" t="inlineStr">
        <is>
          <t>Yes</t>
        </is>
      </c>
      <c r="E53" s="15" t="inlineStr">
        <is>
          <t>contract</t>
        </is>
      </c>
    </row>
    <row r="54">
      <c r="A54" s="6" t="inlineStr">
        <is>
          <t>H3</t>
        </is>
      </c>
      <c r="B54" s="15" t="inlineStr">
        <is>
          <t>use_rights_structure_ok</t>
        </is>
      </c>
      <c r="C54" s="15" t="inlineStr">
        <is>
          <t>enum</t>
        </is>
      </c>
      <c r="D54" s="16" t="inlineStr">
        <is>
          <t>Yes</t>
        </is>
      </c>
      <c r="E54" s="15" t="inlineStr">
        <is>
          <t>contract</t>
        </is>
      </c>
    </row>
    <row r="55">
      <c r="A55" s="6" t="inlineStr">
        <is>
          <t>H4</t>
        </is>
      </c>
      <c r="B55" s="15" t="inlineStr">
        <is>
          <t>end_of_term_pref</t>
        </is>
      </c>
      <c r="C55" s="15" t="inlineStr">
        <is>
          <t>enum</t>
        </is>
      </c>
      <c r="D55" s="16" t="inlineStr">
        <is>
          <t>Yes</t>
        </is>
      </c>
      <c r="E55" s="15" t="inlineStr">
        <is>
          <t>contract</t>
        </is>
      </c>
    </row>
    <row r="56">
      <c r="A56" s="6" t="inlineStr">
        <is>
          <t>J1</t>
        </is>
      </c>
      <c r="B56" s="15" t="inlineStr">
        <is>
          <t>existing_esco_status</t>
        </is>
      </c>
      <c r="C56" s="15" t="inlineStr">
        <is>
          <t>enum</t>
        </is>
      </c>
      <c r="D56" s="16" t="inlineStr">
        <is>
          <t>Yes</t>
        </is>
      </c>
      <c r="E56" s="15" t="inlineStr">
        <is>
          <t>existing_contract</t>
        </is>
      </c>
    </row>
    <row r="57">
      <c r="A57" s="6" t="inlineStr">
        <is>
          <t>J2</t>
        </is>
      </c>
      <c r="B57" s="15" t="inlineStr">
        <is>
          <t>existing_remaining_yrs</t>
        </is>
      </c>
      <c r="C57" s="15" t="inlineStr">
        <is>
          <t>number</t>
        </is>
      </c>
      <c r="D57" s="11" t="inlineStr">
        <is>
          <t>No</t>
        </is>
      </c>
      <c r="E57" s="15" t="inlineStr">
        <is>
          <t>existing_contract</t>
        </is>
      </c>
    </row>
    <row r="58">
      <c r="A58" s="6" t="inlineStr">
        <is>
          <t>J3</t>
        </is>
      </c>
      <c r="B58" s="15" t="inlineStr">
        <is>
          <t>existing_mechanic</t>
        </is>
      </c>
      <c r="C58" s="15" t="inlineStr">
        <is>
          <t>enum</t>
        </is>
      </c>
      <c r="D58" s="11" t="inlineStr">
        <is>
          <t>No</t>
        </is>
      </c>
      <c r="E58" s="15" t="inlineStr">
        <is>
          <t>existing_contract</t>
        </is>
      </c>
    </row>
    <row r="59">
      <c r="A59" s="6" t="inlineStr">
        <is>
          <t>J4</t>
        </is>
      </c>
      <c r="B59" s="15" t="inlineStr">
        <is>
          <t>existing_who_pays_power</t>
        </is>
      </c>
      <c r="C59" s="15" t="inlineStr">
        <is>
          <t>enum</t>
        </is>
      </c>
      <c r="D59" s="11" t="inlineStr">
        <is>
          <t>No</t>
        </is>
      </c>
      <c r="E59" s="15" t="inlineStr">
        <is>
          <t>existing_contract</t>
        </is>
      </c>
    </row>
    <row r="60">
      <c r="A60" s="6" t="inlineStr">
        <is>
          <t>J5</t>
        </is>
      </c>
      <c r="B60" s="15" t="inlineStr">
        <is>
          <t>existing_constraints</t>
        </is>
      </c>
      <c r="C60" s="15" t="inlineStr">
        <is>
          <t>enum</t>
        </is>
      </c>
      <c r="D60" s="11" t="inlineStr">
        <is>
          <t>No</t>
        </is>
      </c>
      <c r="E60" s="15" t="inlineStr">
        <is>
          <t>existing_contract</t>
        </is>
      </c>
    </row>
    <row r="61">
      <c r="A61" s="6" t="inlineStr">
        <is>
          <t>K1</t>
        </is>
      </c>
      <c r="B61" s="15" t="inlineStr">
        <is>
          <t>competitors</t>
        </is>
      </c>
      <c r="C61" s="15" t="inlineStr">
        <is>
          <t>string</t>
        </is>
      </c>
      <c r="D61" s="11" t="inlineStr">
        <is>
          <t>No</t>
        </is>
      </c>
      <c r="E61" s="15" t="inlineStr">
        <is>
          <t>competition</t>
        </is>
      </c>
    </row>
    <row r="62">
      <c r="A62" s="6" t="inlineStr">
        <is>
          <t>K2</t>
        </is>
      </c>
      <c r="B62" s="15" t="inlineStr">
        <is>
          <t>win_probability</t>
        </is>
      </c>
      <c r="C62" s="15" t="inlineStr">
        <is>
          <t>enum</t>
        </is>
      </c>
      <c r="D62" s="16" t="inlineStr">
        <is>
          <t>Yes</t>
        </is>
      </c>
      <c r="E62" s="15" t="inlineStr">
        <is>
          <t>competition</t>
        </is>
      </c>
    </row>
    <row r="63">
      <c r="A63" s="6" t="inlineStr">
        <is>
          <t>K3</t>
        </is>
      </c>
      <c r="B63" s="15" t="inlineStr">
        <is>
          <t>data_confidence</t>
        </is>
      </c>
      <c r="C63" s="15" t="inlineStr">
        <is>
          <t>enum</t>
        </is>
      </c>
      <c r="D63" s="16" t="inlineStr">
        <is>
          <t>Yes</t>
        </is>
      </c>
      <c r="E63" s="15" t="inlineStr">
        <is>
          <t>competition</t>
        </is>
      </c>
    </row>
    <row r="64">
      <c r="A64" s="6" t="inlineStr">
        <is>
          <t>K4</t>
        </is>
      </c>
      <c r="B64" s="15" t="inlineStr">
        <is>
          <t>key_risk</t>
        </is>
      </c>
      <c r="C64" s="15" t="inlineStr">
        <is>
          <t>string</t>
        </is>
      </c>
      <c r="D64" s="11" t="inlineStr">
        <is>
          <t>No</t>
        </is>
      </c>
      <c r="E64" s="15" t="inlineStr">
        <is>
          <t>competition</t>
        </is>
      </c>
    </row>
    <row r="65">
      <c r="A65" t="inlineStr">
        <is>
          <t>B6</t>
        </is>
      </c>
      <c r="B65" t="inlineStr">
        <is>
          <t>project_investment_cny</t>
        </is>
      </c>
      <c r="C65" t="inlineStr">
        <is>
          <t>number</t>
        </is>
      </c>
      <c r="D65" t="inlineStr">
        <is>
          <t>Yes (能源托管)</t>
        </is>
      </c>
      <c r="E65" t="inlineStr">
        <is>
          <t>cost_baseline</t>
        </is>
      </c>
    </row>
    <row r="66">
      <c r="A66" t="inlineStr">
        <is>
          <t>A5b</t>
        </is>
      </c>
      <c r="B66" t="inlineStr">
        <is>
          <t>pole_count</t>
        </is>
      </c>
      <c r="C66" t="inlineStr">
        <is>
          <t>integer</t>
        </is>
      </c>
      <c r="D66" t="inlineStr">
        <is>
          <t>No</t>
        </is>
      </c>
      <c r="E66" t="inlineStr">
        <is>
          <t>scope</t>
        </is>
      </c>
    </row>
    <row r="67">
      <c r="A67" t="inlineStr">
        <is>
          <t>A7a</t>
        </is>
      </c>
      <c r="B67" t="inlineStr">
        <is>
          <t>existing_fixtures_hps</t>
        </is>
      </c>
      <c r="C67" t="inlineStr">
        <is>
          <t>integer</t>
        </is>
      </c>
      <c r="D67" t="inlineStr">
        <is>
          <t>No</t>
        </is>
      </c>
      <c r="E67" t="inlineStr">
        <is>
          <t>scope</t>
        </is>
      </c>
    </row>
    <row r="68">
      <c r="A68" t="inlineStr">
        <is>
          <t>A7b</t>
        </is>
      </c>
      <c r="B68" t="inlineStr">
        <is>
          <t>existing_fixtures_led</t>
        </is>
      </c>
      <c r="C68" t="inlineStr">
        <is>
          <t>integer</t>
        </is>
      </c>
      <c r="D68" t="inlineStr">
        <is>
          <t>No</t>
        </is>
      </c>
      <c r="E68" t="inlineStr">
        <is>
          <t>scope</t>
        </is>
      </c>
    </row>
    <row r="69">
      <c r="A69" t="inlineStr">
        <is>
          <t>A7c</t>
        </is>
      </c>
      <c r="B69" t="inlineStr">
        <is>
          <t>existing_fixtures_other</t>
        </is>
      </c>
      <c r="C69" t="inlineStr">
        <is>
          <t>integer</t>
        </is>
      </c>
      <c r="D69" t="inlineStr">
        <is>
          <t>No</t>
        </is>
      </c>
      <c r="E69" t="inlineStr">
        <is>
          <t>scope</t>
        </is>
      </c>
    </row>
    <row r="70">
      <c r="A70" t="inlineStr">
        <is>
          <t>B1a</t>
        </is>
      </c>
      <c r="B70" t="inlineStr">
        <is>
          <t>annual_electricity_y_minus_1</t>
        </is>
      </c>
      <c r="C70" t="inlineStr">
        <is>
          <t>number</t>
        </is>
      </c>
      <c r="D70" t="inlineStr">
        <is>
          <t>Yes (trend)</t>
        </is>
      </c>
      <c r="E70" t="inlineStr">
        <is>
          <t>cost_baseline</t>
        </is>
      </c>
    </row>
    <row r="71">
      <c r="A71" t="inlineStr">
        <is>
          <t>B1b</t>
        </is>
      </c>
      <c r="B71" t="inlineStr">
        <is>
          <t>annual_electricity_y_minus_2</t>
        </is>
      </c>
      <c r="C71" t="inlineStr">
        <is>
          <t>number</t>
        </is>
      </c>
      <c r="D71" t="inlineStr">
        <is>
          <t>Yes (trend)</t>
        </is>
      </c>
      <c r="E71" t="inlineStr">
        <is>
          <t>cost_baseline</t>
        </is>
      </c>
    </row>
    <row r="72">
      <c r="A72" t="inlineStr">
        <is>
          <t>B2a</t>
        </is>
      </c>
      <c r="B72" t="inlineStr">
        <is>
          <t>annual_om_y_minus_1</t>
        </is>
      </c>
      <c r="C72" t="inlineStr">
        <is>
          <t>number</t>
        </is>
      </c>
      <c r="D72" t="inlineStr">
        <is>
          <t>Yes (trend)</t>
        </is>
      </c>
      <c r="E72" t="inlineStr">
        <is>
          <t>cost_baseline</t>
        </is>
      </c>
    </row>
    <row r="73">
      <c r="A73" t="inlineStr">
        <is>
          <t>B2b</t>
        </is>
      </c>
      <c r="B73" t="inlineStr">
        <is>
          <t>annual_om_y_minus_2</t>
        </is>
      </c>
      <c r="C73" t="inlineStr">
        <is>
          <t>number</t>
        </is>
      </c>
      <c r="D73" t="inlineStr">
        <is>
          <t>Yes (trend)</t>
        </is>
      </c>
      <c r="E73" t="inlineStr">
        <is>
          <t>cost_baseline</t>
        </is>
      </c>
    </row>
    <row r="74">
      <c r="A74" t="inlineStr">
        <is>
          <t>C7</t>
        </is>
      </c>
      <c r="B74" t="inlineStr">
        <is>
          <t>surveyed_savings_rates_text</t>
        </is>
      </c>
      <c r="C74" t="inlineStr">
        <is>
          <t>string</t>
        </is>
      </c>
      <c r="D74" t="inlineStr">
        <is>
          <t>No</t>
        </is>
      </c>
      <c r="E74" t="inlineStr">
        <is>
          <t>operating_profile</t>
        </is>
      </c>
    </row>
    <row r="75">
      <c r="A75" t="inlineStr">
        <is>
          <t>G6</t>
        </is>
      </c>
      <c r="B75" t="inlineStr">
        <is>
          <t>expected_annual_savings</t>
        </is>
      </c>
      <c r="C75" t="inlineStr">
        <is>
          <t>number</t>
        </is>
      </c>
      <c r="D75" t="inlineStr">
        <is>
          <t>Yes (能源托管)</t>
        </is>
      </c>
      <c r="E75" t="inlineStr">
        <is>
          <t>financials</t>
        </is>
      </c>
    </row>
    <row r="76">
      <c r="A76" t="inlineStr">
        <is>
          <t>H5</t>
        </is>
      </c>
      <c r="B76" t="inlineStr">
        <is>
          <t>contract_total_value</t>
        </is>
      </c>
      <c r="C76" t="inlineStr">
        <is>
          <t>number</t>
        </is>
      </c>
      <c r="D76" t="inlineStr">
        <is>
          <t>Yes (能源托管)</t>
        </is>
      </c>
      <c r="E76" t="inlineStr">
        <is>
          <t>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2026-05-10T08:19:42Z</dcterms:created>
  <dcterms:modified xmlns:dcterms="http://purl.org/dc/terms/" xmlns:xsi="http://www.w3.org/2001/XMLSchema-instance" xsi:type="dcterms:W3CDTF">2026-05-12T07:03:21Z</dcterms:modified>
</cp:coreProperties>
</file>