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Lists_EN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36" customWidth="1" min="4" max="4"/>
  </cols>
  <sheetData>
    <row r="1">
      <c r="A1" s="1" t="inlineStr">
        <is>
          <t>#</t>
        </is>
      </c>
      <c r="B1" s="1" t="inlineStr">
        <is>
          <t>问题</t>
        </is>
      </c>
      <c r="C1" s="1" t="inlineStr">
        <is>
          <t>单位</t>
        </is>
      </c>
      <c r="D1" s="1" t="inlineStr">
        <is>
          <t>回答</t>
        </is>
      </c>
    </row>
    <row r="2">
      <c r="A2" t="inlineStr">
        <is>
          <t>INT1</t>
        </is>
      </c>
      <c r="B2" t="inlineStr">
        <is>
          <t>项目编号（贵司内部机会/项目代码）</t>
        </is>
      </c>
      <c r="C2" s="2" t="inlineStr">
        <is>
          <t>文本</t>
        </is>
      </c>
    </row>
    <row r="3">
      <c r="A3" t="inlineStr">
        <is>
          <t>INT3</t>
        </is>
      </c>
      <c r="B3" t="inlineStr">
        <is>
          <t>国家/地区（及省、州等，如适用）</t>
        </is>
      </c>
      <c r="C3" s="2" t="inlineStr">
        <is>
          <t>文本</t>
        </is>
      </c>
    </row>
    <row r="4">
      <c r="A4" t="inlineStr">
        <is>
          <t>INT4</t>
        </is>
      </c>
      <c r="B4" t="inlineStr">
        <is>
          <t>本表全部金额统一采用的币种（ISO 4217，如 CNY、USD）</t>
        </is>
      </c>
      <c r="C4" s="2" t="inlineStr">
        <is>
          <t>ISO 4217 代码</t>
        </is>
      </c>
    </row>
    <row r="5">
      <c r="A5" t="inlineStr">
        <is>
          <t>INT6</t>
        </is>
      </c>
      <c r="B5" t="inlineStr">
        <is>
          <t>访谈或现场踏勘日期</t>
        </is>
      </c>
      <c r="C5" s="2" t="inlineStr">
        <is>
          <t>YYYY-MM-DD</t>
        </is>
      </c>
    </row>
    <row r="6">
      <c r="A6" t="inlineStr">
        <is>
          <t>A1</t>
        </is>
      </c>
      <c r="B6" t="inlineStr">
        <is>
          <t>项目地理范围：覆盖哪些城市、区县、道路或园区？边界如何界定？</t>
        </is>
      </c>
      <c r="C6" s="2" t="inlineStr">
        <is>
          <t>文本（可列表）</t>
        </is>
      </c>
    </row>
    <row r="7">
      <c r="A7" t="inlineStr">
        <is>
          <t>A2</t>
        </is>
      </c>
      <c r="B7" t="inlineStr">
        <is>
          <t>项目性质：新建、既有灯具改造、扩建，还是纯运维升级？</t>
        </is>
      </c>
      <c r="C7" s="2" t="inlineStr">
        <is>
          <t>新建 / 改造 / 扩建 / 纯运维升级</t>
        </is>
      </c>
    </row>
    <row r="8">
      <c r="A8" t="inlineStr">
        <is>
          <t>A3</t>
        </is>
      </c>
      <c r="B8" t="inlineStr">
        <is>
          <t>计划涉及的灯具总数量？其中将改造或新建的盏数？</t>
        </is>
      </c>
      <c r="C8" s="2" t="inlineStr">
        <is>
          <t>盏</t>
        </is>
      </c>
    </row>
    <row r="9">
      <c r="A9" t="inlineStr">
        <is>
          <t>A4</t>
        </is>
      </c>
      <c r="B9" t="inlineStr">
        <is>
          <t>本市或本区域现状路灯总保有量大约多少？</t>
        </is>
      </c>
      <c r="C9" s="2" t="inlineStr">
        <is>
          <t>盏</t>
        </is>
      </c>
    </row>
    <row r="10">
      <c r="A10" t="inlineStr">
        <is>
          <t>A6</t>
        </is>
      </c>
      <c r="B10" t="inlineStr">
        <is>
          <t>现状灯具类型及大致占比？（如高压钠、普通 LED、太阳能、装饰灯等）</t>
        </is>
      </c>
      <c r="C10" s="2" t="inlineStr">
        <is>
          <t>类型及占比（%）</t>
        </is>
      </c>
    </row>
    <row r="11">
      <c r="A11" t="inlineStr">
        <is>
          <t>A7</t>
        </is>
      </c>
      <c r="B11" t="inlineStr">
        <is>
          <t>现有灯具大致服役年限？是否大量临近寿命末期？故障或报废压力？</t>
        </is>
      </c>
      <c r="C11" s="2" t="inlineStr">
        <is>
          <t>年（平均）/ 故障率 %</t>
        </is>
      </c>
    </row>
    <row r="12">
      <c r="A12" t="inlineStr">
        <is>
          <t>B2</t>
        </is>
      </c>
      <c r="B12" t="inlineStr">
        <is>
          <t>在上述照明支出中，年度电费约为多少？</t>
        </is>
      </c>
      <c r="C12" s="2" t="inlineStr">
        <is>
          <t>本币/年</t>
        </is>
      </c>
    </row>
    <row r="13">
      <c r="A13" t="inlineStr">
        <is>
          <t>B3</t>
        </is>
      </c>
      <c r="B13" t="inlineStr">
        <is>
          <t>年度运维支出（人工、材料、外包运维等）约为多少？</t>
        </is>
      </c>
      <c r="C13" s="2" t="inlineStr">
        <is>
          <t>本币/年</t>
        </is>
      </c>
    </row>
    <row r="14">
      <c r="A14" t="inlineStr">
        <is>
          <t>B4</t>
        </is>
      </c>
      <c r="B14" t="inlineStr">
        <is>
          <t>年度设备购置或更换预算约为多少？（可按年度或按项目）</t>
        </is>
      </c>
      <c r="C14" s="2" t="inlineStr">
        <is>
          <t>本币/年（或按项目）</t>
        </is>
      </c>
    </row>
    <row r="15">
      <c r="A15" t="inlineStr">
        <is>
          <t>B6</t>
        </is>
      </c>
      <c r="B15" t="inlineStr">
        <is>
          <t>人工巡检相关费用每年约为多少？（可含编制、频次）</t>
        </is>
      </c>
      <c r="C15" s="2" t="inlineStr">
        <is>
          <t>人次·频次 / 本币/年</t>
        </is>
      </c>
    </row>
    <row r="16">
      <c r="A16" t="inlineStr">
        <is>
          <t>B8</t>
        </is>
      </c>
      <c r="B16" t="inlineStr">
        <is>
          <t>客户当前是否为软件平台、系统运维或数据服务付费？</t>
        </is>
      </c>
      <c r="C16" s="2" t="inlineStr">
        <is>
          <t>是/否；若为是写明本币/年</t>
        </is>
      </c>
    </row>
    <row r="17">
      <c r="A17" t="inlineStr">
        <is>
          <t>B9</t>
        </is>
      </c>
      <c r="B17" t="inlineStr">
        <is>
          <t>近三年照明相关总支出变化趋势？</t>
        </is>
      </c>
      <c r="C17" s="2" t="inlineStr">
        <is>
          <t>上升 / 下降 / 持平（简述原因）</t>
        </is>
      </c>
    </row>
    <row r="18">
      <c r="A18" t="inlineStr">
        <is>
          <t>C4</t>
        </is>
      </c>
      <c r="B18" t="inlineStr">
        <is>
          <t>若为**单一电价**：在此填写**平均到户电价**（本币/kWh）。若为**分时（峰谷）**或**多段电价**：可填**综合均价**（若可知），并务必完成 **C4a–C4e** 分项。</t>
        </is>
      </c>
      <c r="C18" s="2" t="inlineStr">
        <is>
          <t>本币/kWh（综合均价；细节见 C4a–e）</t>
        </is>
      </c>
    </row>
    <row r="19">
      <c r="A19" t="inlineStr">
        <is>
          <t>C4a</t>
        </is>
      </c>
      <c r="B19" t="inlineStr">
        <is>
          <t>照明相关用电的**计费方式**是？</t>
        </is>
      </c>
      <c r="C19" s="2" t="inlineStr">
        <is>
          <t>单一电价 / 分时（峰谷） / 多段或其它</t>
        </is>
      </c>
    </row>
    <row r="20">
      <c r="A20" t="inlineStr">
        <is>
          <t>C4b</t>
        </is>
      </c>
      <c r="B20" t="inlineStr">
        <is>
          <t>**峰段**（或最高阶梯）**到户电价**（本币/kWh）？不适用填 N/A。</t>
        </is>
      </c>
      <c r="C20" s="2" t="inlineStr">
        <is>
          <t>本币/kWh 或 N/A</t>
        </is>
      </c>
    </row>
    <row r="21">
      <c r="A21" t="inlineStr">
        <is>
          <t>C4c</t>
        </is>
      </c>
      <c r="B21" t="inlineStr">
        <is>
          <t>**谷段到户电价**（本币/kWh）？不适用填 N/A。</t>
        </is>
      </c>
      <c r="C21" s="2" t="inlineStr">
        <is>
          <t>本币/kWh 或 N/A</t>
        </is>
      </c>
    </row>
    <row r="22">
      <c r="A22" t="inlineStr">
        <is>
          <t>C4d</t>
        </is>
      </c>
      <c r="B22" t="inlineStr">
        <is>
          <t>**平段/腰峰**到户电价（本币/kWh）？无则填 N/A。</t>
        </is>
      </c>
      <c r="C22" s="2" t="inlineStr">
        <is>
          <t>本币/kWh 或 N/A</t>
        </is>
      </c>
    </row>
    <row r="23">
      <c r="A23" t="inlineStr">
        <is>
          <t>C5</t>
        </is>
      </c>
      <c r="B23" t="inlineStr">
        <is>
          <t>每晚开灯小时数？若有季节性差异请说明。</t>
        </is>
      </c>
      <c r="C23" s="2" t="inlineStr">
        <is>
          <t>小时/晚</t>
        </is>
      </c>
    </row>
    <row r="24">
      <c r="A24" t="inlineStr">
        <is>
          <t>D2</t>
        </is>
      </c>
      <c r="B24" t="inlineStr">
        <is>
          <t>年度运维外包合同金额（如有）？</t>
        </is>
      </c>
      <c r="C24" s="2" t="inlineStr">
        <is>
          <t>本币/年</t>
        </is>
      </c>
    </row>
    <row r="25">
      <c r="A25" t="inlineStr">
        <is>
          <t>D4</t>
        </is>
      </c>
      <c r="B25" t="inlineStr">
        <is>
          <t>每年人工巡检轮次？每轮约人次、车·日？</t>
        </is>
      </c>
      <c r="C25" s="2" t="inlineStr">
        <is>
          <t>轮次/年；人次/轮；车·日/轮</t>
        </is>
      </c>
    </row>
    <row r="26">
      <c r="A26" t="inlineStr">
        <is>
          <t>D5</t>
        </is>
      </c>
      <c r="B26" t="inlineStr">
        <is>
          <t>每年故障或报修工单大约多少起？</t>
        </is>
      </c>
      <c r="C26" s="2" t="inlineStr">
        <is>
          <t>起/年</t>
        </is>
      </c>
    </row>
    <row r="27">
      <c r="A27" t="inlineStr">
        <is>
          <t>E1</t>
        </is>
      </c>
      <c r="B27" t="inlineStr">
        <is>
          <t>若采用常规并网方案，是否需要电缆沟开挖与敷设？</t>
        </is>
      </c>
      <c r="C27" s="2" t="inlineStr">
        <is>
          <t>是/否；长度（米）</t>
        </is>
      </c>
    </row>
    <row r="28">
      <c r="A28" t="inlineStr">
        <is>
          <t>E2</t>
        </is>
      </c>
      <c r="B28" t="inlineStr">
        <is>
          <t>电缆沟开挖每公里的大致单价？</t>
        </is>
      </c>
      <c r="C28" s="2" t="inlineStr">
        <is>
          <t>本币/公里</t>
        </is>
      </c>
    </row>
    <row r="29">
      <c r="A29" t="inlineStr">
        <is>
          <t>E3</t>
        </is>
      </c>
      <c r="B29" t="inlineStr">
        <is>
          <t>传统做法下，单套路灯综合造价（含杆、灯具、基础、线缆、人工等）？</t>
        </is>
      </c>
      <c r="C29" s="2" t="inlineStr">
        <is>
          <t>本币/盏</t>
        </is>
      </c>
    </row>
    <row r="30">
      <c r="A30" t="inlineStr">
        <is>
          <t>G11</t>
        </is>
      </c>
      <c r="B30" t="inlineStr">
        <is>
          <t>客户是否存在财政紧张、预算冻结或延期付款？</t>
        </is>
      </c>
      <c r="C30" s="2" t="inlineStr">
        <is>
          <t>是/否/不确定</t>
        </is>
      </c>
    </row>
    <row r="31">
      <c r="A31" t="inlineStr">
        <is>
          <t>J1</t>
        </is>
      </c>
      <c r="B31" t="inlineStr">
        <is>
          <t>本项目照明资产（或明确子集）是否已处于 **EMC/合同能源管理、节能绩效、ESCO 或类似第三方服务合同** 之下？</t>
        </is>
      </c>
      <c r="C31" s="2" t="inlineStr">
        <is>
          <t>全覆盖 / 仅部分 / 无 / 未知</t>
        </is>
      </c>
    </row>
    <row r="32">
      <c r="A32" t="inlineStr">
        <is>
          <t>J2</t>
        </is>
      </c>
      <c r="B32" t="inlineStr">
        <is>
          <t>若为「全覆盖」或「仅部分」：**剩余合同期**大约多少年？不适用填 0。</t>
        </is>
      </c>
      <c r="C32" s="2" t="inlineStr">
        <is>
          <t>年（不适用填 0）</t>
        </is>
      </c>
    </row>
    <row r="33">
      <c r="A33" t="inlineStr">
        <is>
          <t>J3</t>
        </is>
      </c>
      <c r="B33" t="inlineStr">
        <is>
          <t>在现有合同下，**主要商务/对价机制**是？（选最接近的一项）</t>
        </is>
      </c>
      <c r="C33" s="2" t="inlineStr">
        <is>
          <t>节能分享 / 保证节能量 / 固定托管或管理费 / 租赁 / 混合或其它（说明）</t>
        </is>
      </c>
    </row>
    <row r="34">
      <c r="A34" t="inlineStr">
        <is>
          <t>J4</t>
        </is>
      </c>
      <c r="B34" t="inlineStr">
        <is>
          <t>在**现状合同**下，**市电电费**由谁承担（可归因于本批路灯的部分）？</t>
        </is>
      </c>
      <c r="C34" s="2" t="inlineStr">
        <is>
          <t>业主/政府方 / ESCO或承包商 / 分摊或转付 / 不清楚</t>
        </is>
      </c>
    </row>
    <row r="35">
      <c r="A35" t="inlineStr">
        <is>
          <t>J5</t>
        </is>
      </c>
      <c r="B35" t="inlineStr">
        <is>
          <t>现有合同中是否有**重要约束**？（买断/提前终止、排他、节能基准锁定、分享上限、转付规则等）</t>
        </is>
      </c>
      <c r="C35" s="2" t="inlineStr">
        <is>
          <t>文本；无则写「未知」或「无」</t>
        </is>
      </c>
    </row>
    <row r="36">
      <c r="A36" t="inlineStr">
        <is>
          <t>H7</t>
        </is>
      </c>
      <c r="B36" t="inlineStr">
        <is>
          <t>客户是否要求灯具资产必须登记在其名下？</t>
        </is>
      </c>
      <c r="C36" s="2" t="inlineStr">
        <is>
          <t>是/否/未决</t>
        </is>
      </c>
    </row>
    <row r="37">
      <c r="A37" t="inlineStr">
        <is>
          <t>H10</t>
        </is>
      </c>
      <c r="B37" t="inlineStr">
        <is>
          <t>客户可接受的合同年限？</t>
        </is>
      </c>
      <c r="C37" s="2" t="inlineStr">
        <is>
          <t>年（如 3/5/8/10/15）</t>
        </is>
      </c>
    </row>
    <row r="38">
      <c r="A38" t="inlineStr">
        <is>
          <t>I2</t>
        </is>
      </c>
      <c r="B38" t="inlineStr">
        <is>
          <t>能否接受“客户享有使用权、我方保留资产所有权”的结构？</t>
        </is>
      </c>
      <c r="C38" s="2" t="inlineStr">
        <is>
          <t>接受 / 拒绝 / 未决</t>
        </is>
      </c>
    </row>
    <row r="39">
      <c r="A39" t="inlineStr">
        <is>
          <t>I5</t>
        </is>
      </c>
      <c r="B39" t="inlineStr">
        <is>
          <t>合同结束后，最能接受的资产处置方式？（无偿移交、折价回购、续约、我方拆回等）</t>
        </is>
      </c>
      <c r="C39" s="2" t="inlineStr">
        <is>
          <t>移交 / 回购 / 续约 / 拆回</t>
        </is>
      </c>
    </row>
  </sheetData>
  <dataValidations count="33">
    <dataValidation sqref="D7" showDropDown="0" showInputMessage="0" showErrorMessage="0" allowBlank="1" type="list">
      <formula1>=Lists!$A$2:$A$5</formula1>
    </dataValidation>
    <dataValidation sqref="D10" showDropDown="0" showInputMessage="0" showErrorMessage="0" allowBlank="1" type="list">
      <formula1>=Lists!$B$2:$B$5</formula1>
    </dataValidation>
    <dataValidation sqref="D16" showDropDown="0" showInputMessage="0" showErrorMessage="0" allowBlank="1" type="list">
      <formula1>=Lists!$C$2:$C$3</formula1>
    </dataValidation>
    <dataValidation sqref="D17" showDropDown="0" showInputMessage="0" showErrorMessage="0" allowBlank="1" type="list">
      <formula1>=Lists!$D$2:$D$4</formula1>
    </dataValidation>
    <dataValidation sqref="D19" showDropDown="0" showInputMessage="0" showErrorMessage="0" allowBlank="1" type="list">
      <formula1>=Lists!$E$2:$E$4</formula1>
    </dataValidation>
    <dataValidation sqref="D27" showDropDown="0" showInputMessage="0" showErrorMessage="0" allowBlank="1" type="list">
      <formula1>=Lists!$F$2:$F$3</formula1>
    </dataValidation>
    <dataValidation sqref="D30" showDropDown="0" showInputMessage="0" showErrorMessage="0" allowBlank="1" type="list">
      <formula1>=Lists!$G$2:$G$4</formula1>
    </dataValidation>
    <dataValidation sqref="D31" showDropDown="0" showInputMessage="0" showErrorMessage="0" allowBlank="1" type="list">
      <formula1>=Lists!$H$2:$H$5</formula1>
    </dataValidation>
    <dataValidation sqref="D33" showDropDown="0" showInputMessage="0" showErrorMessage="0" allowBlank="1" type="list">
      <formula1>=Lists!$I$2:$I$6</formula1>
    </dataValidation>
    <dataValidation sqref="D34" showDropDown="0" showInputMessage="0" showErrorMessage="0" allowBlank="1" type="list">
      <formula1>=Lists!$J$2:$J$5</formula1>
    </dataValidation>
    <dataValidation sqref="D36" showDropDown="0" showInputMessage="0" showErrorMessage="0" allowBlank="1" type="list">
      <formula1>=Lists!$K$2:$K$4</formula1>
    </dataValidation>
    <dataValidation sqref="D38" showDropDown="0" showInputMessage="0" showErrorMessage="0" allowBlank="1" type="list">
      <formula1>=Lists!$L$2:$L$4</formula1>
    </dataValidation>
    <dataValidation sqref="D39" showDropDown="0" showInputMessage="0" showErrorMessage="0" allowBlank="1" type="list">
      <formula1>=Lists!$M$2:$M$5</formula1>
    </dataValidation>
    <dataValidation sqref="D5" showDropDown="0" showInputMessage="0" showErrorMessage="0" allowBlank="1" type="date" operator="between">
      <formula1>1990-01-01</formula1>
      <formula2>2050-12-31</formula2>
    </dataValidation>
    <dataValidation sqref="D8" showDropDown="0" showInputMessage="0" showErrorMessage="0" allowBlank="1" type="whole" operator="greaterThanOrEqual">
      <formula1>0</formula1>
    </dataValidation>
    <dataValidation sqref="D9" showDropDown="0" showInputMessage="0" showErrorMessage="0" allowBlank="1" type="whole" operator="greaterThanOrEqual">
      <formula1>0</formula1>
    </dataValidation>
    <dataValidation sqref="D11" showDropDown="0" showInputMessage="0" showErrorMessage="0" allowBlank="1" type="decimal" operator="greaterThanOrEqual">
      <formula1>0</formula1>
    </dataValidation>
    <dataValidation sqref="D12" showDropDown="0" showInputMessage="0" showErrorMessage="0" allowBlank="1" type="decimal" operator="greaterThanOrEqual">
      <formula1>0</formula1>
    </dataValidation>
    <dataValidation sqref="D13" showDropDown="0" showInputMessage="0" showErrorMessage="0" allowBlank="1" type="decimal" operator="greaterThanOrEqual">
      <formula1>0</formula1>
    </dataValidation>
    <dataValidation sqref="D14" showDropDown="0" showInputMessage="0" showErrorMessage="0" allowBlank="1" type="decimal" operator="greaterThanOrEqual">
      <formula1>0</formula1>
    </dataValidation>
    <dataValidation sqref="D15" showDropDown="0" showInputMessage="0" showErrorMessage="0" allowBlank="1" type="decimal" operator="greaterThanOrEqual">
      <formula1>0</formula1>
    </dataValidation>
    <dataValidation sqref="D18" showDropDown="0" showInputMessage="0" showErrorMessage="0" allowBlank="1" type="decimal" operator="greaterThanOrEqual">
      <formula1>0</formula1>
    </dataValidation>
    <dataValidation sqref="D20" showDropDown="0" showInputMessage="0" showErrorMessage="0" allowBlank="1" type="custom">
      <formula1>=OR(D20="N/A",D20="n/a",AND(ISNUMBER(D20),D20&gt;=0))</formula1>
    </dataValidation>
    <dataValidation sqref="D21" showDropDown="0" showInputMessage="0" showErrorMessage="0" allowBlank="1" type="custom">
      <formula1>=OR(D21="N/A",D21="n/a",AND(ISNUMBER(D21),D21&gt;=0))</formula1>
    </dataValidation>
    <dataValidation sqref="D22" showDropDown="0" showInputMessage="0" showErrorMessage="0" allowBlank="1" type="custom">
      <formula1>=OR(D22="N/A",D22="n/a",AND(ISNUMBER(D22),D22&gt;=0))</formula1>
    </dataValidation>
    <dataValidation sqref="D23" showDropDown="0" showInputMessage="0" showErrorMessage="0" allowBlank="1" type="decimal" operator="greaterThanOrEqual">
      <formula1>0</formula1>
    </dataValidation>
    <dataValidation sqref="D24" showDropDown="0" showInputMessage="0" showErrorMessage="0" allowBlank="1" type="decimal" operator="greaterThanOrEqual">
      <formula1>0</formula1>
    </dataValidation>
    <dataValidation sqref="D25" showDropDown="0" showInputMessage="0" showErrorMessage="0" allowBlank="1" type="decimal" operator="greaterThanOrEqual">
      <formula1>0</formula1>
    </dataValidation>
    <dataValidation sqref="D26" showDropDown="0" showInputMessage="0" showErrorMessage="0" allowBlank="1" type="whole" operator="greaterThanOrEqual">
      <formula1>0</formula1>
    </dataValidation>
    <dataValidation sqref="D28" showDropDown="0" showInputMessage="0" showErrorMessage="0" allowBlank="1" type="decimal" operator="greaterThanOrEqual">
      <formula1>0</formula1>
    </dataValidation>
    <dataValidation sqref="D29" showDropDown="0" showInputMessage="0" showErrorMessage="0" allowBlank="1" type="decimal" operator="greaterThanOrEqual">
      <formula1>0</formula1>
    </dataValidation>
    <dataValidation sqref="D32" showDropDown="0" showInputMessage="0" showErrorMessage="0" allowBlank="1" type="whole" operator="greaterThanOrEqual">
      <formula1>0</formula1>
    </dataValidation>
    <dataValidation sqref="D37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8" customWidth="1" min="2" max="2"/>
    <col width="28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Unit</t>
        </is>
      </c>
      <c r="D1" s="1" t="inlineStr">
        <is>
          <t>Answer</t>
        </is>
      </c>
    </row>
    <row r="2">
      <c r="A2" t="inlineStr">
        <is>
          <t>INT1</t>
        </is>
      </c>
      <c r="B2" t="inlineStr">
        <is>
          <t>Project / opportunity ID (your internal code)</t>
        </is>
      </c>
      <c r="C2" s="2" t="inlineStr">
        <is>
          <t>Text</t>
        </is>
      </c>
    </row>
    <row r="3">
      <c r="A3" t="inlineStr">
        <is>
          <t>INT3</t>
        </is>
      </c>
      <c r="B3" t="inlineStr">
        <is>
          <t>Country — and province/state if applicable</t>
        </is>
      </c>
      <c r="C3" s="2" t="inlineStr">
        <is>
          <t>Text</t>
        </is>
      </c>
    </row>
    <row r="4">
      <c r="A4" t="inlineStr">
        <is>
          <t>INT4</t>
        </is>
      </c>
      <c r="B4" t="inlineStr">
        <is>
          <t>Currency for ALL monetary answers on this form (ISO 4217, e.g. CNY, USD)</t>
        </is>
      </c>
      <c r="C4" s="2" t="inlineStr">
        <is>
          <t>ISO 4217 code</t>
        </is>
      </c>
    </row>
    <row r="5">
      <c r="A5" t="inlineStr">
        <is>
          <t>INT6</t>
        </is>
      </c>
      <c r="B5" t="inlineStr">
        <is>
          <t>Interview / site visit date</t>
        </is>
      </c>
      <c r="C5" s="2" t="inlineStr">
        <is>
          <t>ISO 8601 date (YYYY-MM-DD)</t>
        </is>
      </c>
    </row>
    <row r="6">
      <c r="A6" t="inlineStr">
        <is>
          <t>A1</t>
        </is>
      </c>
      <c r="B6" t="inlineStr">
        <is>
          <t>Which city, district, roads or campus does this project cover? What is the exact scope?</t>
        </is>
      </c>
      <c r="C6" s="2" t="inlineStr">
        <is>
          <t>Text (list)</t>
        </is>
      </c>
    </row>
    <row r="7">
      <c r="A7" t="inlineStr">
        <is>
          <t>A2</t>
        </is>
      </c>
      <c r="B7" t="inlineStr">
        <is>
          <t>Is this project new installation, retrofit of existing lights, expansion, or pure O&amp;M upgrade?</t>
        </is>
      </c>
      <c r="C7" s="2" t="inlineStr">
        <is>
          <t>New / Retrofit / Expansion / O&amp;M Upgrade</t>
        </is>
      </c>
    </row>
    <row r="8">
      <c r="A8" t="inlineStr">
        <is>
          <t>A3</t>
        </is>
      </c>
      <c r="B8" t="inlineStr">
        <is>
          <t>How many lights are planned in total? How many will actually be retrofitted or newly installed?</t>
        </is>
      </c>
      <c r="C8" s="2" t="inlineStr">
        <is>
          <t>Count (units)</t>
        </is>
      </c>
    </row>
    <row r="9">
      <c r="A9" t="inlineStr">
        <is>
          <t>A4</t>
        </is>
      </c>
      <c r="B9" t="inlineStr">
        <is>
          <t>What is the total installed stock of street lights in this city / region?</t>
        </is>
      </c>
      <c r="C9" s="2" t="inlineStr">
        <is>
          <t>Count (units)</t>
        </is>
      </c>
    </row>
    <row r="10">
      <c r="A10" t="inlineStr">
        <is>
          <t>A6</t>
        </is>
      </c>
      <c r="B10" t="inlineStr">
        <is>
          <t>What types of fixtures are currently installed? (HPS, standard LED, solar, decorative — and approximate mix %)</t>
        </is>
      </c>
      <c r="C10" s="2" t="inlineStr">
        <is>
          <t>HPS / LED / Solar / Mix (%)</t>
        </is>
      </c>
    </row>
    <row r="11">
      <c r="A11" t="inlineStr">
        <is>
          <t>A7</t>
        </is>
      </c>
      <c r="B11" t="inlineStr">
        <is>
          <t>How old are the existing fixtures? Are many approaching end-of-life?</t>
        </is>
      </c>
      <c r="C11" s="2" t="inlineStr">
        <is>
          <t>Years (average age) / Failure rate %</t>
        </is>
      </c>
    </row>
    <row r="12">
      <c r="A12" t="inlineStr">
        <is>
          <t>B2</t>
        </is>
      </c>
      <c r="B12" t="inlineStr">
        <is>
          <t>Of that total, how much is the annual electricity bill?</t>
        </is>
      </c>
      <c r="C12" s="2" t="inlineStr">
        <is>
          <t>Local currency / year</t>
        </is>
      </c>
    </row>
    <row r="13">
      <c r="A13" t="inlineStr">
        <is>
          <t>B3</t>
        </is>
      </c>
      <c r="B13" t="inlineStr">
        <is>
          <t>How much is spent on maintenance and O&amp;M annually?</t>
        </is>
      </c>
      <c r="C13" s="2" t="inlineStr">
        <is>
          <t>Local currency / year</t>
        </is>
      </c>
    </row>
    <row r="14">
      <c r="A14" t="inlineStr">
        <is>
          <t>B4</t>
        </is>
      </c>
      <c r="B14" t="inlineStr">
        <is>
          <t>How much is budgeted for equipment purchase or replacement?</t>
        </is>
      </c>
      <c r="C14" s="2" t="inlineStr">
        <is>
          <t>Local currency / year (or per project)</t>
        </is>
      </c>
    </row>
    <row r="15">
      <c r="A15" t="inlineStr">
        <is>
          <t>B6</t>
        </is>
      </c>
      <c r="B15" t="inlineStr">
        <is>
          <t>How much is spent on manual inspection labour?</t>
        </is>
      </c>
      <c r="C15" s="2" t="inlineStr">
        <is>
          <t>Headcount / frequency / local currency per year</t>
        </is>
      </c>
    </row>
    <row r="16">
      <c r="A16" t="inlineStr">
        <is>
          <t>B8</t>
        </is>
      </c>
      <c r="B16" t="inlineStr">
        <is>
          <t>Does the client currently pay for a software platform, system maintenance, or data service?</t>
        </is>
      </c>
      <c r="C16" s="2" t="inlineStr">
        <is>
          <t>Yes / No; local currency / year if yes</t>
        </is>
      </c>
    </row>
    <row r="17">
      <c r="A17" t="inlineStr">
        <is>
          <t>B9</t>
        </is>
      </c>
      <c r="B17" t="inlineStr">
        <is>
          <t>Has the total lighting spend trended up, down, or flat over the past three years?</t>
        </is>
      </c>
      <c r="C17" s="2" t="inlineStr">
        <is>
          <t>Rising / Falling / Flat (with reason)</t>
        </is>
      </c>
    </row>
    <row r="18">
      <c r="A18" t="inlineStr">
        <is>
          <t>C4</t>
        </is>
      </c>
      <c r="B18" t="inlineStr">
        <is>
          <t>If billing is **flat / single-rate**: state the **average effective tariff** here (local currency per kWh). If **time-of-use (TOU)** or **multi-tier**: give a **blended average** if known, and complete **C4a–C4e** below for peak/off-peak (and shoulder) detail.</t>
        </is>
      </c>
      <c r="C18" s="2" t="inlineStr">
        <is>
          <t>Local currency / kWh (effective average; detail in C4a–e)</t>
        </is>
      </c>
    </row>
    <row r="19">
      <c r="A19" t="inlineStr">
        <is>
          <t>C4a</t>
        </is>
      </c>
      <c r="B19" t="inlineStr">
        <is>
          <t>What is the **electricity billing type** for lighting-related consumption?</t>
        </is>
      </c>
      <c r="C19" s="2" t="inlineStr">
        <is>
          <t>Flat (single rate) / Time-of-use (TOU) / Multi-tier or other (describe)</t>
        </is>
      </c>
    </row>
    <row r="20">
      <c r="A20" t="inlineStr">
        <is>
          <t>C4b</t>
        </is>
      </c>
      <c r="B20" t="inlineStr">
        <is>
          <t>**Peak** (or highest tier) **electricity price** per kWh — use when TOU or peak tier applies; otherwise enter N/A.</t>
        </is>
      </c>
      <c r="C20" s="2" t="inlineStr">
        <is>
          <t>Local currency / kWh</t>
        </is>
      </c>
    </row>
    <row r="21">
      <c r="A21" t="inlineStr">
        <is>
          <t>C4c</t>
        </is>
      </c>
      <c r="B21" t="inlineStr">
        <is>
          <t>**Off-peak** **electricity price** per kWh — use when TOU applies; otherwise enter N/A.</t>
        </is>
      </c>
      <c r="C21" s="2" t="inlineStr">
        <is>
          <t>Local currency / kWh</t>
        </is>
      </c>
    </row>
    <row r="22">
      <c r="A22" t="inlineStr">
        <is>
          <t>C4d</t>
        </is>
      </c>
      <c r="B22" t="inlineStr">
        <is>
          <t>**Shoulder / mid-peak** **electricity price** per kWh — if your utility uses three or more periods; otherwise enter N/A.</t>
        </is>
      </c>
      <c r="C22" s="2" t="inlineStr">
        <is>
          <t>Local currency / kWh or N/A</t>
        </is>
      </c>
    </row>
    <row r="23">
      <c r="A23" t="inlineStr">
        <is>
          <t>C5</t>
        </is>
      </c>
      <c r="B23" t="inlineStr">
        <is>
          <t>How many hours per night are the lights currently on?</t>
        </is>
      </c>
      <c r="C23" s="2" t="inlineStr">
        <is>
          <t>Hours / night (seasonal variation if any)</t>
        </is>
      </c>
    </row>
    <row r="24">
      <c r="A24" t="inlineStr">
        <is>
          <t>D2</t>
        </is>
      </c>
      <c r="B24" t="inlineStr">
        <is>
          <t>What is the total annual O&amp;M contract value?</t>
        </is>
      </c>
      <c r="C24" s="2" t="inlineStr">
        <is>
          <t>Local currency / year</t>
        </is>
      </c>
    </row>
    <row r="25">
      <c r="A25" t="inlineStr">
        <is>
          <t>D4</t>
        </is>
      </c>
      <c r="B25" t="inlineStr">
        <is>
          <t>How many manual inspection rounds are done per year? How many person-days and vehicle-days per round?</t>
        </is>
      </c>
      <c r="C25" s="2" t="inlineStr">
        <is>
          <t>Rounds/year; persons/round; vehicle-days/round</t>
        </is>
      </c>
    </row>
    <row r="26">
      <c r="A26" t="inlineStr">
        <is>
          <t>D5</t>
        </is>
      </c>
      <c r="B26" t="inlineStr">
        <is>
          <t>How many fault / repair tickets are generated per year?</t>
        </is>
      </c>
      <c r="C26" s="2" t="inlineStr">
        <is>
          <t>Incidents / year</t>
        </is>
      </c>
    </row>
    <row r="27">
      <c r="A27" t="inlineStr">
        <is>
          <t>E1</t>
        </is>
      </c>
      <c r="B27" t="inlineStr">
        <is>
          <t>If using a conventional grid-connected solution, would trenching and cable laying be required?</t>
        </is>
      </c>
      <c r="C27" s="2" t="inlineStr">
        <is>
          <t>Yes / No; length in metres</t>
        </is>
      </c>
    </row>
    <row r="28">
      <c r="A28" t="inlineStr">
        <is>
          <t>E2</t>
        </is>
      </c>
      <c r="B28" t="inlineStr">
        <is>
          <t>What is the approximate cost of cable trenching per kilometre?</t>
        </is>
      </c>
      <c r="C28" s="2" t="inlineStr">
        <is>
          <t>Local currency / km</t>
        </is>
      </c>
    </row>
    <row r="29">
      <c r="A29" t="inlineStr">
        <is>
          <t>E3</t>
        </is>
      </c>
      <c r="B29" t="inlineStr">
        <is>
          <t>What is the all-in cost per conventional streetlight? (Including pole, fixture, foundation, cable, labour)</t>
        </is>
      </c>
      <c r="C29" s="2" t="inlineStr">
        <is>
          <t>Local currency / light</t>
        </is>
      </c>
    </row>
    <row r="30">
      <c r="A30" t="inlineStr">
        <is>
          <t>G11</t>
        </is>
      </c>
      <c r="B30" t="inlineStr">
        <is>
          <t>Is the client under fiscal stress, budget freezes, or deferred-payment situations?</t>
        </is>
      </c>
      <c r="C30" s="2" t="inlineStr">
        <is>
          <t>Yes / No / Uncertain</t>
        </is>
      </c>
    </row>
    <row r="31">
      <c r="A31" t="inlineStr">
        <is>
          <t>J1</t>
        </is>
      </c>
      <c r="B31" t="inlineStr">
        <is>
          <t>Is **this lighting portfolio** (or a defined subset) currently covered by an **EMC, energy performance contracting, ESCO, or similar third-party service contract**?</t>
        </is>
      </c>
      <c r="C31" s="2" t="inlineStr">
        <is>
          <t>Yes (whole portfolio) / Partial (subset only) / No / Unknown</t>
        </is>
      </c>
    </row>
    <row r="32">
      <c r="A32" t="inlineStr">
        <is>
          <t>J2</t>
        </is>
      </c>
      <c r="B32" t="inlineStr">
        <is>
          <t>If **Yes** or **Partial** — what is the **approximate remaining contract term**?</t>
        </is>
      </c>
      <c r="C32" s="2" t="inlineStr">
        <is>
          <t>Years (0 if N/A)</t>
        </is>
      </c>
    </row>
    <row r="33">
      <c r="A33" t="inlineStr">
        <is>
          <t>J3</t>
        </is>
      </c>
      <c r="B33" t="inlineStr">
        <is>
          <t>If under contract — what is the **primary payment / revenue mechanic**? (pick closest)</t>
        </is>
      </c>
      <c r="C33" s="2" t="inlineStr">
        <is>
          <t>Shared savings / Guaranteed savings / Fixed fee or management fee / Lease or rental / Mixed or other (describe)</t>
        </is>
      </c>
    </row>
    <row r="34">
      <c r="A34" t="inlineStr">
        <is>
          <t>J4</t>
        </is>
      </c>
      <c r="B34" t="inlineStr">
        <is>
          <t>Under the **current** arrangement, **who pays grid electricity** attributable to these lights?</t>
        </is>
      </c>
      <c r="C34" s="2" t="inlineStr">
        <is>
          <t>Owner or public client pays / ESCO or contractor pays / Shared or pass-through / Unclear</t>
        </is>
      </c>
    </row>
    <row r="35">
      <c r="A35" t="inlineStr">
        <is>
          <t>J5</t>
        </is>
      </c>
      <c r="B35" t="inlineStr">
        <is>
          <t>Any **material contractual constraints**? (buyout or early termination, exclusivity, baseline frozen for savings, gain-sharing caps, pass-through rules)</t>
        </is>
      </c>
      <c r="C35" s="2" t="inlineStr">
        <is>
          <t>Text — list key clauses or “none known”</t>
        </is>
      </c>
    </row>
    <row r="36">
      <c r="A36" t="inlineStr">
        <is>
          <t>H7</t>
        </is>
      </c>
      <c r="B36" t="inlineStr">
        <is>
          <t>Does the client require that the assets must be owned by them?</t>
        </is>
      </c>
      <c r="C36" s="2" t="inlineStr">
        <is>
          <t>Yes / No / Undecided</t>
        </is>
      </c>
    </row>
    <row r="37">
      <c r="A37" t="inlineStr">
        <is>
          <t>H10</t>
        </is>
      </c>
      <c r="B37" t="inlineStr">
        <is>
          <t>What contract length is acceptable to the client?</t>
        </is>
      </c>
      <c r="C37" s="2" t="inlineStr">
        <is>
          <t>Years (e.g. 3 / 5 / 8 / 10 / 15)</t>
        </is>
      </c>
    </row>
    <row r="38">
      <c r="A38" t="inlineStr">
        <is>
          <t>I2</t>
        </is>
      </c>
      <c r="B38" t="inlineStr">
        <is>
          <t>Would the client accept a structure where they have usage rights but we retain ownership?</t>
        </is>
      </c>
      <c r="C38" s="2" t="inlineStr">
        <is>
          <t>Accept / Reject / Undecided</t>
        </is>
      </c>
    </row>
    <row r="39">
      <c r="A39" t="inlineStr">
        <is>
          <t>I5</t>
        </is>
      </c>
      <c r="B39" t="inlineStr">
        <is>
          <t>What asset disposal method at contract end is most acceptable to the client? (Free transfer / Discounted buyout / Renewal / We retrieve)</t>
        </is>
      </c>
      <c r="C39" s="2" t="inlineStr">
        <is>
          <t>Transfer / Buyout / Renewal / Retrieval</t>
        </is>
      </c>
    </row>
  </sheetData>
  <dataValidations count="33">
    <dataValidation sqref="D7" showDropDown="0" showInputMessage="0" showErrorMessage="0" allowBlank="1" type="list">
      <formula1>=Lists_EN!$A$2:$A$5</formula1>
    </dataValidation>
    <dataValidation sqref="D10" showDropDown="0" showInputMessage="0" showErrorMessage="0" allowBlank="1" type="list">
      <formula1>=Lists_EN!$B$2:$B$5</formula1>
    </dataValidation>
    <dataValidation sqref="D16" showDropDown="0" showInputMessage="0" showErrorMessage="0" allowBlank="1" type="list">
      <formula1>=Lists_EN!$C$2:$C$3</formula1>
    </dataValidation>
    <dataValidation sqref="D17" showDropDown="0" showInputMessage="0" showErrorMessage="0" allowBlank="1" type="list">
      <formula1>=Lists_EN!$D$2:$D$4</formula1>
    </dataValidation>
    <dataValidation sqref="D19" showDropDown="0" showInputMessage="0" showErrorMessage="0" allowBlank="1" type="list">
      <formula1>=Lists_EN!$E$2:$E$4</formula1>
    </dataValidation>
    <dataValidation sqref="D27" showDropDown="0" showInputMessage="0" showErrorMessage="0" allowBlank="1" type="list">
      <formula1>=Lists_EN!$F$2:$F$3</formula1>
    </dataValidation>
    <dataValidation sqref="D30" showDropDown="0" showInputMessage="0" showErrorMessage="0" allowBlank="1" type="list">
      <formula1>=Lists_EN!$G$2:$G$4</formula1>
    </dataValidation>
    <dataValidation sqref="D31" showDropDown="0" showInputMessage="0" showErrorMessage="0" allowBlank="1" type="list">
      <formula1>=Lists_EN!$H$2:$H$5</formula1>
    </dataValidation>
    <dataValidation sqref="D33" showDropDown="0" showInputMessage="0" showErrorMessage="0" allowBlank="1" type="list">
      <formula1>=Lists_EN!$I$2:$I$6</formula1>
    </dataValidation>
    <dataValidation sqref="D34" showDropDown="0" showInputMessage="0" showErrorMessage="0" allowBlank="1" type="list">
      <formula1>=Lists_EN!$J$2:$J$5</formula1>
    </dataValidation>
    <dataValidation sqref="D36" showDropDown="0" showInputMessage="0" showErrorMessage="0" allowBlank="1" type="list">
      <formula1>=Lists_EN!$K$2:$K$4</formula1>
    </dataValidation>
    <dataValidation sqref="D38" showDropDown="0" showInputMessage="0" showErrorMessage="0" allowBlank="1" type="list">
      <formula1>=Lists_EN!$L$2:$L$4</formula1>
    </dataValidation>
    <dataValidation sqref="D39" showDropDown="0" showInputMessage="0" showErrorMessage="0" allowBlank="1" type="list">
      <formula1>=Lists_EN!$M$2:$M$5</formula1>
    </dataValidation>
    <dataValidation sqref="D5" showDropDown="0" showInputMessage="0" showErrorMessage="0" allowBlank="1" type="date" operator="between">
      <formula1>1990-01-01</formula1>
      <formula2>2050-12-31</formula2>
    </dataValidation>
    <dataValidation sqref="D8" showDropDown="0" showInputMessage="0" showErrorMessage="0" allowBlank="1" type="whole" operator="greaterThanOrEqual">
      <formula1>0</formula1>
    </dataValidation>
    <dataValidation sqref="D9" showDropDown="0" showInputMessage="0" showErrorMessage="0" allowBlank="1" type="whole" operator="greaterThanOrEqual">
      <formula1>0</formula1>
    </dataValidation>
    <dataValidation sqref="D11" showDropDown="0" showInputMessage="0" showErrorMessage="0" allowBlank="1" type="decimal" operator="greaterThanOrEqual">
      <formula1>0</formula1>
    </dataValidation>
    <dataValidation sqref="D12" showDropDown="0" showInputMessage="0" showErrorMessage="0" allowBlank="1" type="decimal" operator="greaterThanOrEqual">
      <formula1>0</formula1>
    </dataValidation>
    <dataValidation sqref="D13" showDropDown="0" showInputMessage="0" showErrorMessage="0" allowBlank="1" type="decimal" operator="greaterThanOrEqual">
      <formula1>0</formula1>
    </dataValidation>
    <dataValidation sqref="D14" showDropDown="0" showInputMessage="0" showErrorMessage="0" allowBlank="1" type="decimal" operator="greaterThanOrEqual">
      <formula1>0</formula1>
    </dataValidation>
    <dataValidation sqref="D15" showDropDown="0" showInputMessage="0" showErrorMessage="0" allowBlank="1" type="decimal" operator="greaterThanOrEqual">
      <formula1>0</formula1>
    </dataValidation>
    <dataValidation sqref="D18" showDropDown="0" showInputMessage="0" showErrorMessage="0" allowBlank="1" type="decimal" operator="greaterThanOrEqual">
      <formula1>0</formula1>
    </dataValidation>
    <dataValidation sqref="D20" showDropDown="0" showInputMessage="0" showErrorMessage="0" allowBlank="1" type="custom">
      <formula1>=OR(D20="N/A",D20="n/a",AND(ISNUMBER(D20),D20&gt;=0))</formula1>
    </dataValidation>
    <dataValidation sqref="D21" showDropDown="0" showInputMessage="0" showErrorMessage="0" allowBlank="1" type="custom">
      <formula1>=OR(D21="N/A",D21="n/a",AND(ISNUMBER(D21),D21&gt;=0))</formula1>
    </dataValidation>
    <dataValidation sqref="D22" showDropDown="0" showInputMessage="0" showErrorMessage="0" allowBlank="1" type="custom">
      <formula1>=OR(D22="N/A",D22="n/a",AND(ISNUMBER(D22),D22&gt;=0))</formula1>
    </dataValidation>
    <dataValidation sqref="D23" showDropDown="0" showInputMessage="0" showErrorMessage="0" allowBlank="1" type="decimal" operator="greaterThanOrEqual">
      <formula1>0</formula1>
    </dataValidation>
    <dataValidation sqref="D24" showDropDown="0" showInputMessage="0" showErrorMessage="0" allowBlank="1" type="decimal" operator="greaterThanOrEqual">
      <formula1>0</formula1>
    </dataValidation>
    <dataValidation sqref="D25" showDropDown="0" showInputMessage="0" showErrorMessage="0" allowBlank="1" type="decimal" operator="greaterThanOrEqual">
      <formula1>0</formula1>
    </dataValidation>
    <dataValidation sqref="D26" showDropDown="0" showInputMessage="0" showErrorMessage="0" allowBlank="1" type="whole" operator="greaterThanOrEqual">
      <formula1>0</formula1>
    </dataValidation>
    <dataValidation sqref="D28" showDropDown="0" showInputMessage="0" showErrorMessage="0" allowBlank="1" type="decimal" operator="greaterThanOrEqual">
      <formula1>0</formula1>
    </dataValidation>
    <dataValidation sqref="D29" showDropDown="0" showInputMessage="0" showErrorMessage="0" allowBlank="1" type="decimal" operator="greaterThanOrEqual">
      <formula1>0</formula1>
    </dataValidation>
    <dataValidation sqref="D32" showDropDown="0" showInputMessage="0" showErrorMessage="0" allowBlank="1" type="whole" operator="greaterThanOrEqual">
      <formula1>0</formula1>
    </dataValidation>
    <dataValidation sqref="D37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3" t="inlineStr">
        <is>
          <t>A2</t>
        </is>
      </c>
      <c r="B1" s="3" t="inlineStr">
        <is>
          <t>A6</t>
        </is>
      </c>
      <c r="C1" s="3" t="inlineStr">
        <is>
          <t>B8</t>
        </is>
      </c>
      <c r="D1" s="3" t="inlineStr">
        <is>
          <t>B9</t>
        </is>
      </c>
      <c r="E1" s="3" t="inlineStr">
        <is>
          <t>C4a</t>
        </is>
      </c>
      <c r="F1" s="3" t="inlineStr">
        <is>
          <t>E1</t>
        </is>
      </c>
      <c r="G1" s="3" t="inlineStr">
        <is>
          <t>G11</t>
        </is>
      </c>
      <c r="H1" s="3" t="inlineStr">
        <is>
          <t>J1</t>
        </is>
      </c>
      <c r="I1" s="3" t="inlineStr">
        <is>
          <t>J3</t>
        </is>
      </c>
      <c r="J1" s="3" t="inlineStr">
        <is>
          <t>J4</t>
        </is>
      </c>
      <c r="K1" s="3" t="inlineStr">
        <is>
          <t>H7</t>
        </is>
      </c>
      <c r="L1" s="3" t="inlineStr">
        <is>
          <t>I2</t>
        </is>
      </c>
      <c r="M1" s="3" t="inlineStr">
        <is>
          <t>I5</t>
        </is>
      </c>
    </row>
    <row r="2">
      <c r="A2" t="inlineStr">
        <is>
          <t>新建</t>
        </is>
      </c>
      <c r="B2" t="inlineStr">
        <is>
          <t>高压钠（HPS）</t>
        </is>
      </c>
      <c r="C2" t="inlineStr">
        <is>
          <t>是</t>
        </is>
      </c>
      <c r="D2" t="inlineStr">
        <is>
          <t>上升</t>
        </is>
      </c>
      <c r="E2" t="inlineStr">
        <is>
          <t>单一电价（平段）</t>
        </is>
      </c>
      <c r="F2" t="inlineStr">
        <is>
          <t>是</t>
        </is>
      </c>
      <c r="G2" t="inlineStr">
        <is>
          <t>是</t>
        </is>
      </c>
      <c r="H2" t="inlineStr">
        <is>
          <t>是（全覆盖）</t>
        </is>
      </c>
      <c r="I2" t="inlineStr">
        <is>
          <t>节能分享</t>
        </is>
      </c>
      <c r="J2" t="inlineStr">
        <is>
          <t>业主或政府方</t>
        </is>
      </c>
      <c r="K2" t="inlineStr">
        <is>
          <t>是</t>
        </is>
      </c>
      <c r="L2" t="inlineStr">
        <is>
          <t>接受</t>
        </is>
      </c>
      <c r="M2" t="inlineStr">
        <is>
          <t>移交</t>
        </is>
      </c>
    </row>
    <row r="3">
      <c r="A3" t="inlineStr">
        <is>
          <t>改造</t>
        </is>
      </c>
      <c r="B3" t="inlineStr">
        <is>
          <t>LED</t>
        </is>
      </c>
      <c r="C3" t="inlineStr">
        <is>
          <t>否</t>
        </is>
      </c>
      <c r="D3" t="inlineStr">
        <is>
          <t>下降</t>
        </is>
      </c>
      <c r="E3" t="inlineStr">
        <is>
          <t>分时电价（峰谷）</t>
        </is>
      </c>
      <c r="F3" t="inlineStr">
        <is>
          <t>否</t>
        </is>
      </c>
      <c r="G3" t="inlineStr">
        <is>
          <t>否</t>
        </is>
      </c>
      <c r="H3" t="inlineStr">
        <is>
          <t>是（仅部分）</t>
        </is>
      </c>
      <c r="I3" t="inlineStr">
        <is>
          <t>保证节能量</t>
        </is>
      </c>
      <c r="J3" t="inlineStr">
        <is>
          <t>ESCO或承包商</t>
        </is>
      </c>
      <c r="K3" t="inlineStr">
        <is>
          <t>否</t>
        </is>
      </c>
      <c r="L3" t="inlineStr">
        <is>
          <t>拒绝</t>
        </is>
      </c>
      <c r="M3" t="inlineStr">
        <is>
          <t>回购</t>
        </is>
      </c>
    </row>
    <row r="4">
      <c r="A4" t="inlineStr">
        <is>
          <t>扩建</t>
        </is>
      </c>
      <c r="B4" t="inlineStr">
        <is>
          <t>太阳能</t>
        </is>
      </c>
      <c r="D4" t="inlineStr">
        <is>
          <t>持平</t>
        </is>
      </c>
      <c r="E4" t="inlineStr">
        <is>
          <t>多段或其它（请说明）</t>
        </is>
      </c>
      <c r="G4" t="inlineStr">
        <is>
          <t>不确定</t>
        </is>
      </c>
      <c r="H4" t="inlineStr">
        <is>
          <t>否</t>
        </is>
      </c>
      <c r="I4" t="inlineStr">
        <is>
          <t>固定托管或管理费</t>
        </is>
      </c>
      <c r="J4" t="inlineStr">
        <is>
          <t>分摊或转付</t>
        </is>
      </c>
      <c r="K4" t="inlineStr">
        <is>
          <t>未决</t>
        </is>
      </c>
      <c r="L4" t="inlineStr">
        <is>
          <t>未决</t>
        </is>
      </c>
      <c r="M4" t="inlineStr">
        <is>
          <t>续约</t>
        </is>
      </c>
    </row>
    <row r="5">
      <c r="A5" t="inlineStr">
        <is>
          <t>纯运维升级</t>
        </is>
      </c>
      <c r="B5" t="inlineStr">
        <is>
          <t>混合（请填%）</t>
        </is>
      </c>
      <c r="H5" t="inlineStr">
        <is>
          <t>未知</t>
        </is>
      </c>
      <c r="I5" t="inlineStr">
        <is>
          <t>租赁或租用</t>
        </is>
      </c>
      <c r="J5" t="inlineStr">
        <is>
          <t>不清楚</t>
        </is>
      </c>
      <c r="M5" t="inlineStr">
        <is>
          <t>拆回</t>
        </is>
      </c>
    </row>
    <row r="6">
      <c r="I6" t="inlineStr">
        <is>
          <t>混合或其它（说明）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3" t="inlineStr">
        <is>
          <t>A2</t>
        </is>
      </c>
      <c r="B1" s="3" t="inlineStr">
        <is>
          <t>A6</t>
        </is>
      </c>
      <c r="C1" s="3" t="inlineStr">
        <is>
          <t>B8</t>
        </is>
      </c>
      <c r="D1" s="3" t="inlineStr">
        <is>
          <t>B9</t>
        </is>
      </c>
      <c r="E1" s="3" t="inlineStr">
        <is>
          <t>C4a</t>
        </is>
      </c>
      <c r="F1" s="3" t="inlineStr">
        <is>
          <t>E1</t>
        </is>
      </c>
      <c r="G1" s="3" t="inlineStr">
        <is>
          <t>G11</t>
        </is>
      </c>
      <c r="H1" s="3" t="inlineStr">
        <is>
          <t>J1</t>
        </is>
      </c>
      <c r="I1" s="3" t="inlineStr">
        <is>
          <t>J3</t>
        </is>
      </c>
      <c r="J1" s="3" t="inlineStr">
        <is>
          <t>J4</t>
        </is>
      </c>
      <c r="K1" s="3" t="inlineStr">
        <is>
          <t>H7</t>
        </is>
      </c>
      <c r="L1" s="3" t="inlineStr">
        <is>
          <t>I2</t>
        </is>
      </c>
      <c r="M1" s="3" t="inlineStr">
        <is>
          <t>I5</t>
        </is>
      </c>
    </row>
    <row r="2">
      <c r="A2" t="inlineStr">
        <is>
          <t>New installation</t>
        </is>
      </c>
      <c r="B2" t="inlineStr">
        <is>
          <t>HPS</t>
        </is>
      </c>
      <c r="C2" t="inlineStr">
        <is>
          <t>Yes</t>
        </is>
      </c>
      <c r="D2" t="inlineStr">
        <is>
          <t>Rising</t>
        </is>
      </c>
      <c r="E2" t="inlineStr">
        <is>
          <t>Flat (single rate)</t>
        </is>
      </c>
      <c r="F2" t="inlineStr">
        <is>
          <t>Yes</t>
        </is>
      </c>
      <c r="G2" t="inlineStr">
        <is>
          <t>Yes</t>
        </is>
      </c>
      <c r="H2" t="inlineStr">
        <is>
          <t>Yes (whole portfolio)</t>
        </is>
      </c>
      <c r="I2" t="inlineStr">
        <is>
          <t>Shared savings</t>
        </is>
      </c>
      <c r="J2" t="inlineStr">
        <is>
          <t>Owner or public client pays</t>
        </is>
      </c>
      <c r="K2" t="inlineStr">
        <is>
          <t>Yes</t>
        </is>
      </c>
      <c r="L2" t="inlineStr">
        <is>
          <t>Accept</t>
        </is>
      </c>
      <c r="M2" t="inlineStr">
        <is>
          <t>Transfer</t>
        </is>
      </c>
    </row>
    <row r="3">
      <c r="A3" t="inlineStr">
        <is>
          <t>Retrofit</t>
        </is>
      </c>
      <c r="B3" t="inlineStr">
        <is>
          <t>LED</t>
        </is>
      </c>
      <c r="C3" t="inlineStr">
        <is>
          <t>No</t>
        </is>
      </c>
      <c r="D3" t="inlineStr">
        <is>
          <t>Falling</t>
        </is>
      </c>
      <c r="E3" t="inlineStr">
        <is>
          <t>Time-of-use (TOU)</t>
        </is>
      </c>
      <c r="F3" t="inlineStr">
        <is>
          <t>No</t>
        </is>
      </c>
      <c r="G3" t="inlineStr">
        <is>
          <t>No</t>
        </is>
      </c>
      <c r="H3" t="inlineStr">
        <is>
          <t>Partial (subset only)</t>
        </is>
      </c>
      <c r="I3" t="inlineStr">
        <is>
          <t>Guaranteed savings</t>
        </is>
      </c>
      <c r="J3" t="inlineStr">
        <is>
          <t>ESCO or contractor pays</t>
        </is>
      </c>
      <c r="K3" t="inlineStr">
        <is>
          <t>No</t>
        </is>
      </c>
      <c r="L3" t="inlineStr">
        <is>
          <t>Reject</t>
        </is>
      </c>
      <c r="M3" t="inlineStr">
        <is>
          <t>Buyout</t>
        </is>
      </c>
    </row>
    <row r="4">
      <c r="A4" t="inlineStr">
        <is>
          <t>Expansion</t>
        </is>
      </c>
      <c r="B4" t="inlineStr">
        <is>
          <t>Solar</t>
        </is>
      </c>
      <c r="D4" t="inlineStr">
        <is>
          <t>Flat</t>
        </is>
      </c>
      <c r="E4" t="inlineStr">
        <is>
          <t>Multi-tier or other (describe)</t>
        </is>
      </c>
      <c r="G4" t="inlineStr">
        <is>
          <t>Uncertain</t>
        </is>
      </c>
      <c r="H4" t="inlineStr">
        <is>
          <t>No</t>
        </is>
      </c>
      <c r="I4" t="inlineStr">
        <is>
          <t>Fixed fee or management fee</t>
        </is>
      </c>
      <c r="J4" t="inlineStr">
        <is>
          <t>Shared or pass-through</t>
        </is>
      </c>
      <c r="K4" t="inlineStr">
        <is>
          <t>Undecided</t>
        </is>
      </c>
      <c r="L4" t="inlineStr">
        <is>
          <t>Undecided</t>
        </is>
      </c>
      <c r="M4" t="inlineStr">
        <is>
          <t>Renewal</t>
        </is>
      </c>
    </row>
    <row r="5">
      <c r="A5" t="inlineStr">
        <is>
          <t>O&amp;M upgrade only</t>
        </is>
      </c>
      <c r="B5" t="inlineStr">
        <is>
          <t>Mix (specify %)</t>
        </is>
      </c>
      <c r="H5" t="inlineStr">
        <is>
          <t>Unknown</t>
        </is>
      </c>
      <c r="I5" t="inlineStr">
        <is>
          <t>Lease or rental</t>
        </is>
      </c>
      <c r="J5" t="inlineStr">
        <is>
          <t>Unclear</t>
        </is>
      </c>
      <c r="M5" t="inlineStr">
        <is>
          <t>Retrieval</t>
        </is>
      </c>
    </row>
    <row r="6">
      <c r="I6" t="inlineStr">
        <is>
          <t>Mixed or other (describe)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2026-05-09T05:16:13Z</dcterms:created>
  <dcterms:modified xmlns:dcterms="http://purl.org/dc/terms/" xmlns:xsi="http://www.w3.org/2001/XMLSchema-instance" xsi:type="dcterms:W3CDTF">2026-05-09T05:16:13Z</dcterms:modified>
</cp:coreProperties>
</file>