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hop directory" sheetId="2" state="visible" r:id="rId2"/>
    <sheet name="Unconfirmed leads" sheetId="3" state="visible" r:id="rId3"/>
    <sheet name="Field evidence" sheetId="4" state="visible" r:id="rId4"/>
    <sheet name="Sources" sheetId="5" state="visible" r:id="rId5"/>
    <sheet name="Confirmation log" sheetId="6" state="visible" r:id="rId6"/>
  </sheets>
  <definedNames>
    <definedName name="_xlnm.Print_Titles" localSheetId="0">'Read me'!$1:$4</definedName>
    <definedName name="_xlnm.Print_Titles" localSheetId="1">'Shop directory'!$1:$4</definedName>
    <definedName name="_xlnm.Print_Titles" localSheetId="2">'Unconfirmed leads'!$1:$4</definedName>
    <definedName name="_xlnm.Print_Titles" localSheetId="3">'Field evidence'!$1:$4</definedName>
    <definedName name="_xlnm.Print_Titles" localSheetId="4">'Sources'!$1:$4</definedName>
    <definedName name="_xlnm.Print_Titles" localSheetId="5">'Confirmation log'!$1:$4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FFFFFF"/>
    </font>
    <font>
      <name val="Calibri"/>
      <color rgb="0016324F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adMeTable" displayName="ReadMeTable" ref="A4:B19" headerRowCount="1">
  <autoFilter ref="A4:B19"/>
  <tableColumns count="2">
    <tableColumn id="1" name="Topic"/>
    <tableColumn id="2" name="Explanation"/>
  </tableColumns>
  <tableStyleInfo name="TableStyleMedium2" showRowStripes="1"/>
</table>
</file>

<file path=xl/tables/table2.xml><?xml version="1.0" encoding="utf-8"?>
<table xmlns="http://schemas.openxmlformats.org/spreadsheetml/2006/main" id="2" name="ShopsTable" displayName="ShopsTable" ref="A4:N12" headerRowCount="1">
  <autoFilter ref="A4:N12"/>
  <tableColumns count="14">
    <tableColumn id="1" name="ID"/>
    <tableColumn id="2" name="Shop name"/>
    <tableColumn id="3" name="Category"/>
    <tableColumn id="4" name="Phone 1 (+961)"/>
    <tableColumn id="5" name="Phone 2 (+961)"/>
    <tableColumn id="6" name="Location / published address"/>
    <tableColumn id="7" name="Operating hours (Beirut local time)"/>
    <tableColumn id="8" name="Evidence status — not live verification"/>
    <tableColumn id="9" name="Cautions / conflicts / follow-up"/>
    <tableColumn id="10" name="Source IDs"/>
    <tableColumn id="11" name="Main source URL"/>
    <tableColumn id="12" name="Published map pin (not field verified)"/>
    <tableColumn id="13" name="Sources reviewed (UTC)"/>
    <tableColumn id="14" name="Direct confirmation"/>
  </tableColumns>
  <tableStyleInfo name="TableStyleMedium2" showRowStripes="1"/>
</table>
</file>

<file path=xl/tables/table3.xml><?xml version="1.0" encoding="utf-8"?>
<table xmlns="http://schemas.openxmlformats.org/spreadsheetml/2006/main" id="3" name="LeadsTable" displayName="LeadsTable" ref="A4:N8" headerRowCount="1">
  <autoFilter ref="A4:N8"/>
  <tableColumns count="14">
    <tableColumn id="1" name="ID"/>
    <tableColumn id="2" name="Shop name"/>
    <tableColumn id="3" name="Category"/>
    <tableColumn id="4" name="Phone 1 (+961)"/>
    <tableColumn id="5" name="Phone 2 (+961)"/>
    <tableColumn id="6" name="Location / published address"/>
    <tableColumn id="7" name="Operating hours (Beirut local time)"/>
    <tableColumn id="8" name="Evidence status — not live verification"/>
    <tableColumn id="9" name="Cautions / conflicts / follow-up"/>
    <tableColumn id="10" name="Source IDs"/>
    <tableColumn id="11" name="Main source URL"/>
    <tableColumn id="12" name="Published map pin (not field verified)"/>
    <tableColumn id="13" name="Sources reviewed (UTC)"/>
    <tableColumn id="14" name="Direct confirmation"/>
  </tableColumns>
  <tableStyleInfo name="TableStyleMedium2" showRowStripes="1"/>
</table>
</file>

<file path=xl/tables/table4.xml><?xml version="1.0" encoding="utf-8"?>
<table xmlns="http://schemas.openxmlformats.org/spreadsheetml/2006/main" id="4" name="EvidenceTable" displayName="EvidenceTable" ref="A4:G16" headerRowCount="1">
  <autoFilter ref="A4:G16"/>
  <tableColumns count="7">
    <tableColumn id="1" name="Shop ID"/>
    <tableColumn id="2" name="Shop name"/>
    <tableColumn id="3" name="Phone source IDs"/>
    <tableColumn id="4" name="Location source IDs"/>
    <tableColumn id="5" name="Hours source IDs"/>
    <tableColumn id="6" name="Evidence status"/>
    <tableColumn id="7" name="Field cautions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4:J31" headerRowCount="1">
  <autoFilter ref="A4:J31"/>
  <tableColumns count="10">
    <tableColumn id="1" name="Source ID"/>
    <tableColumn id="2" name="Publisher / account"/>
    <tableColumn id="3" name="Source type"/>
    <tableColumn id="4" name="Source URL"/>
    <tableColumn id="5" name="Access / retrieval result"/>
    <tableColumn id="6" name="Source date / freshness limitation"/>
    <tableColumn id="7" name="Evidence excerpt / short transcription"/>
    <tableColumn id="8" name="Fields supported"/>
    <tableColumn id="9" name="Limitations / interpretation"/>
    <tableColumn id="10" name="Reviewed (UTC)"/>
  </tableColumns>
  <tableStyleInfo name="TableStyleMedium2" showRowStripes="1"/>
</table>
</file>

<file path=xl/tables/table6.xml><?xml version="1.0" encoding="utf-8"?>
<table xmlns="http://schemas.openxmlformats.org/spreadsheetml/2006/main" id="6" name="ConfirmationTable" displayName="ConfirmationTable" ref="A4:L16" headerRowCount="1">
  <autoFilter ref="A4:L16"/>
  <tableColumns count="12">
    <tableColumn id="1" name="Shop ID"/>
    <tableColumn id="2" name="Shop name"/>
    <tableColumn id="3" name="Phone 1"/>
    <tableColumn id="4" name="Phone 2"/>
    <tableColumn id="5" name="Contact status"/>
    <tableColumn id="6" name="Date/time + timezone"/>
    <tableColumn id="7" name="Method / business account"/>
    <tableColumn id="8" name="Person / role (if provided)"/>
    <tableColumn id="9" name="Phones confirmed"/>
    <tableColumn id="10" name="Exact address confirmed"/>
    <tableColumn id="11" name="Full weekly hours + exceptions confirmed"/>
    <tableColumn id="12" name="Evidence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najjarstores.com/contact/" TargetMode="External" Id="rId1" /><Relationship Type="http://schemas.openxmlformats.org/officeDocument/2006/relationships/hyperlink" Target="https://www.eldorado-mall.com/pages/stores.php" TargetMode="External" Id="rId2" /><Relationship Type="http://schemas.openxmlformats.org/officeDocument/2006/relationships/hyperlink" Target="https://www.halabibookshop.com/contactus" TargetMode="External" Id="rId3" /><Relationship Type="http://schemas.openxmlformats.org/officeDocument/2006/relationships/hyperlink" Target="https://lb.near-place.com/shoppers-supermarket-tareek-el-jadida-tarik-al-jadida-beirut" TargetMode="External" Id="rId4" /><Relationship Type="http://schemas.openxmlformats.org/officeDocument/2006/relationships/hyperlink" Target="https://www.google.com/maps/search/?api=1&amp;query=33.8736433,35.5026908" TargetMode="External" Id="rId5" /><Relationship Type="http://schemas.openxmlformats.org/officeDocument/2006/relationships/hyperlink" Target="https://www.instagram.com/safsouf.sweets/" TargetMode="External" Id="rId6" /><Relationship Type="http://schemas.openxmlformats.org/officeDocument/2006/relationships/hyperlink" Target="https://mi-care.net/resellers/" TargetMode="External" Id="rId7" /><Relationship Type="http://schemas.openxmlformats.org/officeDocument/2006/relationships/hyperlink" Target="https://www.autoyas.com/LB/Beirut/810361852322348/Hariri-Car-audio-and-DVD-system" TargetMode="External" Id="rId8" /><Relationship Type="http://schemas.openxmlformats.org/officeDocument/2006/relationships/hyperlink" Target="https://www.google.com/maps/search/?api=1&amp;query=33.8765,35.4998" TargetMode="External" Id="rId9" /><Relationship Type="http://schemas.openxmlformats.org/officeDocument/2006/relationships/hyperlink" Target="https://www.indexoflebanon.com/directory/pharmacies-in-lebanon/lebanon-company-in-tarik-eljdideh_al-labban-tarik-al-jadida.php" TargetMode="External" Id="rId10" /><Relationship Type="http://schemas.openxmlformats.org/officeDocument/2006/relationships/table" Target="/xl/tables/table2.xm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lebanon.worldplaces.me/review/93694239-rankoussi-tarik-jdideh.html" TargetMode="External" Id="rId1" /><Relationship Type="http://schemas.openxmlformats.org/officeDocument/2006/relationships/hyperlink" Target="https://www.google.com/maps/search/?api=1&amp;query=33.87191,35.50183" TargetMode="External" Id="rId2" /><Relationship Type="http://schemas.openxmlformats.org/officeDocument/2006/relationships/hyperlink" Target="https://glinkco.com/en-us/name/mayssa-saneh-pharmacy-tarik-al-jadida-beirut-lebanon/" TargetMode="External" Id="rId3" /><Relationship Type="http://schemas.openxmlformats.org/officeDocument/2006/relationships/hyperlink" Target="https://glinkco.com/en-us/name/al-taware-pharmacy-tarik-al-jadida-beirut-lebanon/" TargetMode="External" Id="rId4" /><Relationship Type="http://schemas.openxmlformats.org/officeDocument/2006/relationships/hyperlink" Target="https://lb.near-place.com/dkan-abw-fwad-alkhrfan-tariq-el-jdideh-beirut" TargetMode="External" Id="rId5" /><Relationship Type="http://schemas.openxmlformats.org/officeDocument/2006/relationships/hyperlink" Target="https://www.google.com/maps/search/?api=1&amp;query=33.8698738,35.4987815" TargetMode="External" Id="rId6" /><Relationship Type="http://schemas.openxmlformats.org/officeDocument/2006/relationships/table" Target="/xl/tables/table3.xml" Id="rId7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ajjarstores.com/contact/" TargetMode="External" Id="rId1" /><Relationship Type="http://schemas.openxmlformats.org/officeDocument/2006/relationships/hyperlink" Target="https://www.facebook.com/NajjarStores/" TargetMode="External" Id="rId2" /><Relationship Type="http://schemas.openxmlformats.org/officeDocument/2006/relationships/hyperlink" Target="https://www.eldorado-mall.com/pages/stores.php" TargetMode="External" Id="rId3" /><Relationship Type="http://schemas.openxmlformats.org/officeDocument/2006/relationships/hyperlink" Target="https://makanilebanon.com/portal/en-US/directory/group/eldorado-shopping-center/46/eldorado-shopping-center-tariq-el-jdideh/10421/" TargetMode="External" Id="rId4" /><Relationship Type="http://schemas.openxmlformats.org/officeDocument/2006/relationships/hyperlink" Target="https://www.yellowpages.com.lb/en/business/clothing/eldorado-shopping-center" TargetMode="External" Id="rId5" /><Relationship Type="http://schemas.openxmlformats.org/officeDocument/2006/relationships/hyperlink" Target="https://www.halabibookshop.com/contactus" TargetMode="External" Id="rId6" /><Relationship Type="http://schemas.openxmlformats.org/officeDocument/2006/relationships/hyperlink" Target="https://www.halabibookshop.com/" TargetMode="External" Id="rId7" /><Relationship Type="http://schemas.openxmlformats.org/officeDocument/2006/relationships/hyperlink" Target="https://www.waze.com/live-map/directions/lb/beirut-governorate/bayrut/halabi-bookshop?to=place.ChIJAXRzPmsXHxURFjju1g9ozgU" TargetMode="External" Id="rId8" /><Relationship Type="http://schemas.openxmlformats.org/officeDocument/2006/relationships/hyperlink" Target="https://wanderlog.com/place/details/3948634/halabi-bookshop" TargetMode="External" Id="rId9" /><Relationship Type="http://schemas.openxmlformats.org/officeDocument/2006/relationships/hyperlink" Target="https://lb.near-place.com/shoppers-supermarket-tareek-el-jadida-tarik-al-jadida-beirut" TargetMode="External" Id="rId10" /><Relationship Type="http://schemas.openxmlformats.org/officeDocument/2006/relationships/hyperlink" Target="https://vymaps.com/LB/Shopper-s-Supermarket--Tareek-El-Jadida-74888/" TargetMode="External" Id="rId11" /><Relationship Type="http://schemas.openxmlformats.org/officeDocument/2006/relationships/hyperlink" Target="https://www.kompass.com/z/lb/a/supermarket-and-hypermarket-operators/8140003/page-2/" TargetMode="External" Id="rId12" /><Relationship Type="http://schemas.openxmlformats.org/officeDocument/2006/relationships/hyperlink" Target="https://www.nogarlicnoonions.com/safsouf-maamoul-madd-and-an-exceptional-knefeh/" TargetMode="External" Id="rId13" /><Relationship Type="http://schemas.openxmlformats.org/officeDocument/2006/relationships/hyperlink" Target="https://www.instagram.com/safsouf.sweets/" TargetMode="External" Id="rId14" /><Relationship Type="http://schemas.openxmlformats.org/officeDocument/2006/relationships/hyperlink" Target="https://www.yellowpages.com.lb/en/business/pastry-shops/safsouf-sweets" TargetMode="External" Id="rId15" /><Relationship Type="http://schemas.openxmlformats.org/officeDocument/2006/relationships/hyperlink" Target="https://wanderlog.com/place/details/4240907/safsouf-sweets" TargetMode="External" Id="rId16" /><Relationship Type="http://schemas.openxmlformats.org/officeDocument/2006/relationships/hyperlink" Target="https://mi-care.net/resellers/" TargetMode="External" Id="rId17" /><Relationship Type="http://schemas.openxmlformats.org/officeDocument/2006/relationships/hyperlink" Target="https://www.olx.com.lb/companies/ChichoCell-8544" TargetMode="External" Id="rId18" /><Relationship Type="http://schemas.openxmlformats.org/officeDocument/2006/relationships/hyperlink" Target="https://www.autoyas.com/LB/Beirut/810361852322348/Hariri-Car-audio-and-DVD-system" TargetMode="External" Id="rId19" /><Relationship Type="http://schemas.openxmlformats.org/officeDocument/2006/relationships/hyperlink" Target="https://www.indexoflebanon.com/directory/pharmacies-in-lebanon/lebanon-company-in-tarik-eljdideh_al-labban-tarik-al-jadida.php" TargetMode="External" Id="rId20" /><Relationship Type="http://schemas.openxmlformats.org/officeDocument/2006/relationships/hyperlink" Target="https://glinkco.com/en-us/name/al-labban-tarik-al-jadida-pharmacy-beyrouth-lebanon/" TargetMode="External" Id="rId21" /><Relationship Type="http://schemas.openxmlformats.org/officeDocument/2006/relationships/hyperlink" Target="https://lebanon.worldplaces.me/review/93694239-rankoussi-tarik-jdideh.html" TargetMode="External" Id="rId22" /><Relationship Type="http://schemas.openxmlformats.org/officeDocument/2006/relationships/hyperlink" Target="https://www.facebook.com/people/Rankoussi-Tarik-Jdideh/100063696978325/" TargetMode="External" Id="rId23" /><Relationship Type="http://schemas.openxmlformats.org/officeDocument/2006/relationships/hyperlink" Target="https://glinkco.com/en-us/name/mayssa-saneh-pharmacy-tarik-al-jadida-beirut-lebanon/" TargetMode="External" Id="rId24" /><Relationship Type="http://schemas.openxmlformats.org/officeDocument/2006/relationships/hyperlink" Target="https://glinkco.com/en-us/name/al-taware-pharmacy-tarik-al-jadida-beirut-lebanon/" TargetMode="External" Id="rId25" /><Relationship Type="http://schemas.openxmlformats.org/officeDocument/2006/relationships/hyperlink" Target="https://lb.near-place.com/dkan-abw-fwad-alkhrfan-tariq-el-jdideh-beirut" TargetMode="External" Id="rId26" /><Relationship Type="http://schemas.openxmlformats.org/officeDocument/2006/relationships/hyperlink" Target="https://lb.arabplaces.com/beirut/najjar-stores-45950" TargetMode="External" Id="rId27" /><Relationship Type="http://schemas.openxmlformats.org/officeDocument/2006/relationships/table" Target="/xl/tables/table5.xml" Id="rId28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34" customHeight="1">
      <c r="A1" s="1" t="inlineStr">
        <is>
          <t>TARIQ EL-JDIDEH | SHOP DIRECTORY</t>
        </is>
      </c>
    </row>
    <row r="2" ht="32" customHeight="1">
      <c r="A2" s="2" t="inlineStr">
        <is>
          <t>PUBLIC-SOURCE RESEARCH — NOT A FULLY VERIFIED CURRENT DIRECTORY. Read verification limits before use.</t>
        </is>
      </c>
    </row>
    <row r="4" ht="32" customHeight="1">
      <c r="A4" s="3" t="inlineStr">
        <is>
          <t>Topic</t>
        </is>
      </c>
      <c r="B4" s="3" t="inlineStr">
        <is>
          <t>Explanation</t>
        </is>
      </c>
    </row>
    <row r="5" ht="68" customHeight="1">
      <c r="A5" s="4" t="inlineStr">
        <is>
          <t>Purpose</t>
        </is>
      </c>
      <c r="B5" s="4" t="inlineStr">
        <is>
          <t>Selected shops in Tariq El-Jdideh, Beirut, with published names, phone numbers, locations and operating hours where support was found. This is a researched sample, not an exhaustive census.</t>
        </is>
      </c>
    </row>
    <row r="6" ht="92" customHeight="1">
      <c r="A6" s="4" t="inlineStr">
        <is>
          <t>IMPORTANT: verification limit</t>
        </is>
      </c>
      <c r="B6" s="4" t="inlineStr">
        <is>
          <t>No calls, messages or site visits were made. No business is certified as currently open, reachable or operating the listed schedule. Source review confirms what a publication says, not the present real-world fact. The request for all details to be verified could not be fully satisfied from public web sources.</t>
        </is>
      </c>
    </row>
    <row r="7" ht="68" customHeight="1">
      <c r="A7" s="4" t="inlineStr">
        <is>
          <t>Workbook contents</t>
        </is>
      </c>
      <c r="B7" s="4" t="inlineStr">
        <is>
          <t>8 source-backed shops in Shop directory; 4 weaker records in Unconfirmed leads; 27 source records; field-to-source mapping in Field evidence; uncompleted follow-up in Confirmation log.</t>
        </is>
      </c>
    </row>
    <row r="8" ht="68" customHeight="1">
      <c r="A8" s="4" t="inlineStr">
        <is>
          <t>Source review date</t>
        </is>
      </c>
      <c r="B8" s="4" t="inlineStr">
        <is>
          <t>2026-10-16 (UTC). This is the date information was reviewed for this workbook, NOT the source update date or a direct business confirmation date. Re-running the script does not reverify the sources.</t>
        </is>
      </c>
    </row>
    <row r="9" ht="68" customHeight="1">
      <c r="A9" s="4" t="inlineStr">
        <is>
          <t>Geographic scope</t>
        </is>
      </c>
      <c r="B9" s="4" t="inlineStr">
        <is>
          <t>Tariq El-Jdideh / Tarik Al Jadida / Tareek El Jadideh variants; includes the adjacent Kaskas / El-Horge commercial streets identified in sources. Neighborhood boundaries are approximate and were not independently surveyed. Exact source address wording is retained where possible.</t>
        </is>
      </c>
    </row>
    <row r="10" ht="68" customHeight="1">
      <c r="A10" s="4" t="inlineStr">
        <is>
          <t>Shop scope</t>
        </is>
      </c>
      <c r="B10" s="4" t="inlineStr">
        <is>
          <t>Retail stores, groceries, sweets/pastries, mobile phones, car-audio retail and pharmacies. Banks, clinics, hospitals, rental businesses and general neighborhood social pages were excluded. Pharmacies here are not confirmed emergency/duty pharmacies.</t>
        </is>
      </c>
    </row>
    <row r="11" ht="68" customHeight="1">
      <c r="A11" s="4" t="inlineStr">
        <is>
          <t>Main sheet threshold</t>
        </is>
      </c>
      <c r="B11" s="4" t="inlineStr">
        <is>
          <t>Entries have an accessible business-owned contact page, multiple publisher references, or dated mirrored business-post evidence. This threshold is not a claim of independent corroboration of every field. Read each field source and row note.</t>
        </is>
      </c>
    </row>
    <row r="12" ht="68" customHeight="1">
      <c r="A12" s="4" t="inlineStr">
        <is>
          <t>Unconfirmed leads threshold</t>
        </is>
      </c>
      <c r="B12" s="4" t="inlineStr">
        <is>
          <t>A single older directory, blocked detailed source or unsupported phone/hours means a record is separated as a lead, not presented as fully verified. These may be useful for follow-up but should not be relied on without direct contact.</t>
        </is>
      </c>
    </row>
    <row r="13" ht="68" customHeight="1">
      <c r="A13" s="4" t="inlineStr">
        <is>
          <t>Hours policy</t>
        </is>
      </c>
      <c r="B13" s="4" t="inlineStr">
        <is>
          <t>24-hour local Beirut time. Official branch-specific hours preferred over conflicting directories. If no authoritative schedule resolves a conflict, the usable hours cell says UNVERIFIED; competing schedules remain in notes/source ledger. No missing Sunday was assumed closed. Holidays, Ramadan and exceptional closures are not established.</t>
        </is>
      </c>
    </row>
    <row r="14" ht="68" customHeight="1">
      <c r="A14" s="4" t="inlineStr">
        <is>
          <t>Published-only hours</t>
        </is>
      </c>
      <c r="B14" s="4" t="inlineStr">
        <is>
          <t>Shopper and Hariri schedules are visibly labeled published, not directly confirmed. Rankoussi schedule is unverified and appears only as a lead. Shared upstream map data is not independent verification.</t>
        </is>
      </c>
    </row>
    <row r="15" ht="68" customHeight="1">
      <c r="A15" s="4" t="inlineStr">
        <is>
          <t>Phone policy</t>
        </is>
      </c>
      <c r="B15" s="4" t="inlineStr">
        <is>
          <t>Numbers use international +961 format and are stored as text. The domestic trunk zero is removed (01 becomes +961 1; 03 becomes +961 3). Numbers were not dial-tested. Mobile/WhatsApp purpose is stated only where published. An empty second-phone cell means none supported, not that no second number exists.</t>
        </is>
      </c>
    </row>
    <row r="16" ht="68" customHeight="1">
      <c r="A16" s="4" t="inlineStr">
        <is>
          <t>Source access quality</t>
        </is>
      </c>
      <c r="B16" s="4" t="inlineStr">
        <is>
          <t>Sources distinguish retrieved page text from search-index-only text, HTTP errors and blocked pages. Search-index evidence may be stale and is not treated as a successful live-page check. Source ages and known conflicts are recorded; dates of reviews or search metadata are not proof of detail freshness.</t>
        </is>
      </c>
    </row>
    <row r="17" ht="68" customHeight="1">
      <c r="A17" s="4" t="inlineStr">
        <is>
          <t>Map policy</t>
        </is>
      </c>
      <c r="B17" s="4" t="inlineStr">
        <is>
          <t>Only supplied source coordinates generate map links. They are published pins, not field-verified survey positions. Hariri pin comes from the Autoyas Directions link. No coordinates or precise streets were invented. Where no supported pin exists, use the address/source and contact the shop.</t>
        </is>
      </c>
    </row>
    <row r="18" ht="68" customHeight="1">
      <c r="A18" s="4" t="inlineStr">
        <is>
          <t>How to audit</t>
        </is>
      </c>
      <c r="B18" s="4" t="inlineStr">
        <is>
          <t>Filter Shop directory by evidence status. Use source IDs in each row, then Field evidence for phone/location/hours references, and Sources for clickable URLs, access limitations and evidence excerpts. The excerpt column is a short transcription/summary, not a full archived page.</t>
        </is>
      </c>
    </row>
    <row r="19" ht="68" customHeight="1">
      <c r="A19" s="4" t="inlineStr">
        <is>
          <t>How to finish verification</t>
        </is>
      </c>
      <c r="B19" s="4" t="inlineStr">
        <is>
          <t>Use Confirmation log to call or message each business. Confirm exact branch/address, every phone, all seven days, holiday exceptions and current operating status. Record contact date/method and the staff member or business account confirmation before marking confirmed. The prefilled log truthfully says Not contacted.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7" customWidth="1" min="3" max="3"/>
    <col width="22" customWidth="1" min="4" max="4"/>
    <col width="22" customWidth="1" min="5" max="5"/>
    <col width="49" customWidth="1" min="6" max="6"/>
    <col width="49" customWidth="1" min="7" max="7"/>
    <col width="42" customWidth="1" min="8" max="8"/>
    <col width="85" customWidth="1" min="9" max="9"/>
    <col width="24" customWidth="1" min="10" max="10"/>
    <col width="49" customWidth="1" min="11" max="11"/>
    <col width="47" customWidth="1" min="12" max="12"/>
    <col width="18" customWidth="1" min="13" max="13"/>
    <col width="21" customWidth="1" min="14" max="14"/>
  </cols>
  <sheetData>
    <row r="1" ht="34" customHeight="1">
      <c r="A1" s="1" t="inlineStr">
        <is>
          <t>SOURCE-BACKED SHOP LISTINGS | 8 SHOPS</t>
        </is>
      </c>
    </row>
    <row r="2" ht="32" customHeight="1">
      <c r="A2" s="2" t="inlineStr">
        <is>
          <t>No shop contacted. UNVERIFIED means unresolved or missing; published-only hours may be outdated. Evidence is field-specific.</t>
        </is>
      </c>
    </row>
    <row r="4" ht="32" customHeight="1">
      <c r="A4" s="3" t="inlineStr">
        <is>
          <t>ID</t>
        </is>
      </c>
      <c r="B4" s="3" t="inlineStr">
        <is>
          <t>Shop name</t>
        </is>
      </c>
      <c r="C4" s="3" t="inlineStr">
        <is>
          <t>Category</t>
        </is>
      </c>
      <c r="D4" s="3" t="inlineStr">
        <is>
          <t>Phone 1 (+961)</t>
        </is>
      </c>
      <c r="E4" s="3" t="inlineStr">
        <is>
          <t>Phone 2 (+961)</t>
        </is>
      </c>
      <c r="F4" s="3" t="inlineStr">
        <is>
          <t>Location / published address</t>
        </is>
      </c>
      <c r="G4" s="3" t="inlineStr">
        <is>
          <t>Operating hours (Beirut local time)</t>
        </is>
      </c>
      <c r="H4" s="3" t="inlineStr">
        <is>
          <t>Evidence status — not live verification</t>
        </is>
      </c>
      <c r="I4" s="3" t="inlineStr">
        <is>
          <t>Cautions / conflicts / follow-up</t>
        </is>
      </c>
      <c r="J4" s="3" t="inlineStr">
        <is>
          <t>Source IDs</t>
        </is>
      </c>
      <c r="K4" s="3" t="inlineStr">
        <is>
          <t>Main source URL</t>
        </is>
      </c>
      <c r="L4" s="3" t="inlineStr">
        <is>
          <t>Published map pin (not field verified)</t>
        </is>
      </c>
      <c r="M4" s="3" t="inlineStr">
        <is>
          <t>Sources reviewed (UTC)</t>
        </is>
      </c>
      <c r="N4" s="3" t="inlineStr">
        <is>
          <t>Direct confirmation</t>
        </is>
      </c>
    </row>
    <row r="5" ht="110" customHeight="1">
      <c r="A5" s="4" t="inlineStr">
        <is>
          <t>B01</t>
        </is>
      </c>
      <c r="B5" s="4" t="inlineStr">
        <is>
          <t>Najjar Stores</t>
        </is>
      </c>
      <c r="C5" s="4" t="inlineStr">
        <is>
          <t>Electronics, gaming, toys and outdoor equipment</t>
        </is>
      </c>
      <c r="D5" s="4" t="inlineStr">
        <is>
          <t>+961 1 666 889</t>
        </is>
      </c>
      <c r="E5" s="4" t="inlineStr">
        <is>
          <t>+961 71 496 049</t>
        </is>
      </c>
      <c r="F5" s="4" t="inlineStr">
        <is>
          <t>Kaskas Street, near TOTAL station, Kaskas / Tariq El-Jdideh, Beirut</t>
        </is>
      </c>
      <c r="G5" s="4" t="inlineStr">
        <is>
          <t>Mon–Sat 10:00–19:00; Sun 10:00–13:00</t>
        </is>
      </c>
      <c r="H5" s="4" t="inlineStr">
        <is>
          <t>Business website: phone, address and hours</t>
        </is>
      </c>
      <c r="I5" s="4" t="inlineStr">
        <is>
          <t>Shop-owned contact page used. Other directories show Mon–Sat 09:00–20:00; official hours preferred. Phone 2 is identified as WhatsApp on business social profile. Not called.</t>
        </is>
      </c>
      <c r="J5" s="4" t="inlineStr">
        <is>
          <t>S01, S02, S27</t>
        </is>
      </c>
      <c r="K5" s="5" t="inlineStr">
        <is>
          <t>https://najjarstores.com/contact/</t>
        </is>
      </c>
      <c r="L5" s="4" t="inlineStr">
        <is>
          <t>Not supplied — use source address; no verified pin</t>
        </is>
      </c>
      <c r="M5" s="6" t="n">
        <v>46311</v>
      </c>
      <c r="N5" s="4" t="inlineStr">
        <is>
          <t>Not contacted</t>
        </is>
      </c>
    </row>
    <row r="6" ht="110" customHeight="1">
      <c r="A6" s="4" t="inlineStr">
        <is>
          <t>B02</t>
        </is>
      </c>
      <c r="B6" s="4" t="inlineStr">
        <is>
          <t>Eldorado Shopping Mall — Tarik El Jadida</t>
        </is>
      </c>
      <c r="C6" s="4" t="inlineStr">
        <is>
          <t>Clothing, shoes and household department store</t>
        </is>
      </c>
      <c r="D6" s="4" t="inlineStr">
        <is>
          <t>+961 1 858 718</t>
        </is>
      </c>
      <c r="E6" s="4" t="inlineStr"/>
      <c r="F6" s="4" t="inlineStr">
        <is>
          <t>Tarik El Jadida, Beirut; municipal stadium / Al Malaab El Baladi area (directory landmark)</t>
        </is>
      </c>
      <c r="G6" s="4" t="inlineStr">
        <is>
          <t>Mon–Sat 09:30–19:00; Sun 10:00–19:00</t>
        </is>
      </c>
      <c r="H6" s="4" t="inlineStr">
        <is>
          <t>Business website: branch phone and hours</t>
        </is>
      </c>
      <c r="I6" s="4" t="inlineStr">
        <is>
          <t>Official branch locator S03 overrides conflicting directory schedules. Landmark is from S04, not the official locator. Exact street/building not established. Secondary directory phone 01-858719 omitted as not confirmed current.</t>
        </is>
      </c>
      <c r="J6" s="4" t="inlineStr">
        <is>
          <t>S03, S04, S05</t>
        </is>
      </c>
      <c r="K6" s="5" t="inlineStr">
        <is>
          <t>https://www.eldorado-mall.com/pages/stores.php</t>
        </is>
      </c>
      <c r="L6" s="4" t="inlineStr">
        <is>
          <t>Not supplied — use source address; no verified pin</t>
        </is>
      </c>
      <c r="M6" s="6" t="n">
        <v>46311</v>
      </c>
      <c r="N6" s="4" t="inlineStr">
        <is>
          <t>Not contacted</t>
        </is>
      </c>
    </row>
    <row r="7" ht="110" customHeight="1">
      <c r="A7" s="4" t="inlineStr">
        <is>
          <t>B03</t>
        </is>
      </c>
      <c r="B7" s="4" t="inlineStr">
        <is>
          <t>Halabi Bookshop</t>
        </is>
      </c>
      <c r="C7" s="4" t="inlineStr">
        <is>
          <t>Bookshop</t>
        </is>
      </c>
      <c r="D7" s="4" t="inlineStr">
        <is>
          <t>+961 1 851 154</t>
        </is>
      </c>
      <c r="E7" s="4" t="inlineStr">
        <is>
          <t>+961 71 501 093</t>
        </is>
      </c>
      <c r="F7" s="4" t="inlineStr">
        <is>
          <t>Kaskas, El-Horge 57, Rue Jalloul 77, Nahhass Building, ground floor, Beirut</t>
        </is>
      </c>
      <c r="G7" s="4" t="inlineStr">
        <is>
          <t>UNVERIFIED — conflicting published schedules; contact shop</t>
        </is>
      </c>
      <c r="H7" s="4" t="inlineStr">
        <is>
          <t>Business website: phones and address; hours conflict</t>
        </is>
      </c>
      <c r="I7" s="4" t="inlineStr">
        <is>
          <t>Official contact text confirms both numbers and address. Landline tel hyperlink on site is erroneous; visible Lebanese number used. Waze: Mon–Sat 09:30–18:00; Wanderlog: Mon–Sat 09:30–15:00, Sun closed. Other listings also differ. No official hours found.</t>
        </is>
      </c>
      <c r="J7" s="4" t="inlineStr">
        <is>
          <t>S06, S07, S08, S09</t>
        </is>
      </c>
      <c r="K7" s="5" t="inlineStr">
        <is>
          <t>https://www.halabibookshop.com/contactus</t>
        </is>
      </c>
      <c r="L7" s="4" t="inlineStr">
        <is>
          <t>Not supplied — use source address; no verified pin</t>
        </is>
      </c>
      <c r="M7" s="6" t="n">
        <v>46311</v>
      </c>
      <c r="N7" s="4" t="inlineStr">
        <is>
          <t>Not contacted</t>
        </is>
      </c>
    </row>
    <row r="8" ht="110" customHeight="1">
      <c r="A8" s="4" t="inlineStr">
        <is>
          <t>B04</t>
        </is>
      </c>
      <c r="B8" s="4" t="inlineStr">
        <is>
          <t>Shopper's Supermarket — Tareek El Jadida</t>
        </is>
      </c>
      <c r="C8" s="4" t="inlineStr">
        <is>
          <t>Supermarket</t>
        </is>
      </c>
      <c r="D8" s="4" t="inlineStr">
        <is>
          <t>+961 1 700 717</t>
        </is>
      </c>
      <c r="E8" s="4" t="inlineStr"/>
      <c r="F8" s="4" t="inlineStr">
        <is>
          <t>Ground floor, Itani Building, Tarik El-Jdideh, Beirut (building from Kompass)</t>
        </is>
      </c>
      <c r="G8" s="4" t="inlineStr">
        <is>
          <t>Published, not directly confirmed: Mon–Sat 07:00–21:00; Sun 07:00–14:00</t>
        </is>
      </c>
      <c r="H8" s="4" t="inlineStr">
        <is>
          <t>Directory-backed; likely shared hours data</t>
        </is>
      </c>
      <c r="I8" s="4" t="inlineStr">
        <is>
          <t>Near Place and VyMaps agree, but share pin/reviews and may copy the same upstream source. Kompass corroborates branch phone and adds building. Listing/review evidence dates back to 2017–2018; current operation and hours not established.</t>
        </is>
      </c>
      <c r="J8" s="4" t="inlineStr">
        <is>
          <t>S10, S11, S12</t>
        </is>
      </c>
      <c r="K8" s="5" t="inlineStr">
        <is>
          <t>https://lb.near-place.com/shoppers-supermarket-tareek-el-jadida-tarik-al-jadida-beirut</t>
        </is>
      </c>
      <c r="L8" s="5" t="inlineStr">
        <is>
          <t>https://www.google.com/maps/search/?api=1&amp;query=33.8736433,35.5026908</t>
        </is>
      </c>
      <c r="M8" s="6" t="n">
        <v>46311</v>
      </c>
      <c r="N8" s="4" t="inlineStr">
        <is>
          <t>Not contacted</t>
        </is>
      </c>
    </row>
    <row r="9" ht="110" customHeight="1">
      <c r="A9" s="4" t="inlineStr">
        <is>
          <t>B05</t>
        </is>
      </c>
      <c r="B9" s="4" t="inlineStr">
        <is>
          <t>Safsouf Sweets</t>
        </is>
      </c>
      <c r="C9" s="4" t="inlineStr">
        <is>
          <t>Oriental sweets and pastry shop</t>
        </is>
      </c>
      <c r="D9" s="4" t="inlineStr">
        <is>
          <t>+961 1 704 504</t>
        </is>
      </c>
      <c r="E9" s="4" t="inlineStr">
        <is>
          <t>+961 81 084 242</t>
        </is>
      </c>
      <c r="F9" s="4" t="inlineStr">
        <is>
          <t>Soleiman Boustani Street, Tariq El-Jdideh, near Beirut Arab University, Beirut (historical editorial address)</t>
        </is>
      </c>
      <c r="G9" s="4" t="inlineStr">
        <is>
          <t>UNVERIFIED — conflicting published schedules; contact shop</t>
        </is>
      </c>
      <c r="H9" s="4" t="inlineStr">
        <is>
          <t>Landline corroborated; social-profile delivery phone; hours conflict</t>
        </is>
      </c>
      <c r="I9" s="4" t="inlineStr">
        <is>
          <t>Phone 2 is delivery WhatsApp from business Instagram search text only. Yellow Pages: Mon–Sat 05:30–22:00, Sun 05:30–20:00; Wanderlog: daily 06:00–21:00. No authoritative current hours found. Street from 2015 editorial search header; location not field-checked.</t>
        </is>
      </c>
      <c r="J9" s="4" t="inlineStr">
        <is>
          <t>S13, S14, S15, S16</t>
        </is>
      </c>
      <c r="K9" s="5" t="inlineStr">
        <is>
          <t>https://www.instagram.com/safsouf.sweets/</t>
        </is>
      </c>
      <c r="L9" s="4" t="inlineStr">
        <is>
          <t>Not supplied — use source address; no verified pin</t>
        </is>
      </c>
      <c r="M9" s="6" t="n">
        <v>46311</v>
      </c>
      <c r="N9" s="4" t="inlineStr">
        <is>
          <t>Not contacted</t>
        </is>
      </c>
    </row>
    <row r="10" ht="110" customHeight="1">
      <c r="A10" s="4" t="inlineStr">
        <is>
          <t>B06</t>
        </is>
      </c>
      <c r="B10" s="4" t="inlineStr">
        <is>
          <t>Chicho Cell</t>
        </is>
      </c>
      <c r="C10" s="4" t="inlineStr">
        <is>
          <t>Mobile phones and accessories</t>
        </is>
      </c>
      <c r="D10" s="4" t="inlineStr">
        <is>
          <t>+961 3 502 259</t>
        </is>
      </c>
      <c r="E10" s="4" t="inlineStr"/>
      <c r="F10" s="4" t="inlineStr">
        <is>
          <t>Tariq El-Jdideh / Malaab, Beirut; exact street/building not established</t>
        </is>
      </c>
      <c r="G10" s="4" t="inlineStr">
        <is>
          <t>UNVERIFIED — no supported operating schedule found</t>
        </is>
      </c>
      <c r="H10" s="4" t="inlineStr">
        <is>
          <t>Supplier-listed phone; seller storefront supports area</t>
        </is>
      </c>
      <c r="I10" s="4" t="inlineStr">
        <is>
          <t>Phone and area from MiCare reseller list. OLX seller storefront corroborates shop name and area, not phone/hours. No detailed street address adopted. Contact shop for current location and schedule.</t>
        </is>
      </c>
      <c r="J10" s="4" t="inlineStr">
        <is>
          <t>S17, S18</t>
        </is>
      </c>
      <c r="K10" s="5" t="inlineStr">
        <is>
          <t>https://mi-care.net/resellers/</t>
        </is>
      </c>
      <c r="L10" s="4" t="inlineStr">
        <is>
          <t>Not supplied — use source address; no verified pin</t>
        </is>
      </c>
      <c r="M10" s="6" t="n">
        <v>46311</v>
      </c>
      <c r="N10" s="4" t="inlineStr">
        <is>
          <t>Not contacted</t>
        </is>
      </c>
    </row>
    <row r="11" ht="110" customHeight="1">
      <c r="A11" s="4" t="inlineStr">
        <is>
          <t>B07</t>
        </is>
      </c>
      <c r="B11" s="4" t="inlineStr">
        <is>
          <t>Hariri Car Audio and DVD System</t>
        </is>
      </c>
      <c r="C11" s="4" t="inlineStr">
        <is>
          <t>Car audio / electronics sales and installation</t>
        </is>
      </c>
      <c r="D11" s="4" t="inlineStr">
        <is>
          <t>+961 3 761 946</t>
        </is>
      </c>
      <c r="E11" s="4" t="inlineStr"/>
      <c r="F11" s="4" t="inlineStr">
        <is>
          <t>Corniche El Mazraa, Tarik Jdideh, Abou Chaker Street, Beirut</t>
        </is>
      </c>
      <c r="G11" s="4" t="inlineStr">
        <is>
          <t>Published, not directly confirmed: Mon–Sat 09:00–19:00; Sun not stated</t>
        </is>
      </c>
      <c r="H11" s="4" t="inlineStr">
        <is>
          <t>Third-party mirror with dated business posts</t>
        </is>
      </c>
      <c r="I11" s="4" t="inlineStr">
        <is>
          <t>Autoyas mirrors posts through 2026-09-06 repeating 03 761946; directory lists schedule/address. One mirrored post has a truncated phone typo; full listing number and repeated full numbers agree. No independent confirmation; do not assume Sunday closed.</t>
        </is>
      </c>
      <c r="J11" s="4" t="inlineStr">
        <is>
          <t>S19</t>
        </is>
      </c>
      <c r="K11" s="5" t="inlineStr">
        <is>
          <t>https://www.autoyas.com/LB/Beirut/810361852322348/Hariri-Car-audio-and-DVD-system</t>
        </is>
      </c>
      <c r="L11" s="5" t="inlineStr">
        <is>
          <t>https://www.google.com/maps/search/?api=1&amp;query=33.8765,35.4998</t>
        </is>
      </c>
      <c r="M11" s="6" t="n">
        <v>46311</v>
      </c>
      <c r="N11" s="4" t="inlineStr">
        <is>
          <t>Not contacted</t>
        </is>
      </c>
    </row>
    <row r="12" ht="110" customHeight="1">
      <c r="A12" s="4" t="inlineStr">
        <is>
          <t>B08</t>
        </is>
      </c>
      <c r="B12" s="4" t="inlineStr">
        <is>
          <t>Al Labban — Tarik Al Jadida Pharmacy</t>
        </is>
      </c>
      <c r="C12" s="4" t="inlineStr">
        <is>
          <t>Pharmacy</t>
        </is>
      </c>
      <c r="D12" s="4" t="inlineStr">
        <is>
          <t>+961 1 315 211</t>
        </is>
      </c>
      <c r="E12" s="4" t="inlineStr"/>
      <c r="F12" s="4" t="inlineStr">
        <is>
          <t>Kaskas Building, Main Road, Tarik El-Jdideh, Beirut</t>
        </is>
      </c>
      <c r="G12" s="4" t="inlineStr">
        <is>
          <t>UNVERIFIED — no usable business-specific schedule found</t>
        </is>
      </c>
      <c r="H12" s="4" t="inlineStr">
        <is>
          <t>Phone and area corroborated by two directories</t>
        </is>
      </c>
      <c r="I12" s="4" t="inlineStr">
        <is>
          <t>Index of Lebanon gives building and number; GLinkco corroborates branch/number. Not the similarly named Hamra pharmacy. Directory structured-data schedules repeated across unrelated businesses were not treated as authentic hours. Not a confirmed duty/24-hour pharmacy.</t>
        </is>
      </c>
      <c r="J12" s="4" t="inlineStr">
        <is>
          <t>S20, S21</t>
        </is>
      </c>
      <c r="K12" s="5" t="inlineStr">
        <is>
          <t>https://www.indexoflebanon.com/directory/pharmacies-in-lebanon/lebanon-company-in-tarik-eljdideh_al-labban-tarik-al-jadida.php</t>
        </is>
      </c>
      <c r="L12" s="4" t="inlineStr">
        <is>
          <t>Not supplied — use source address; no verified pin</t>
        </is>
      </c>
      <c r="M12" s="6" t="n">
        <v>46311</v>
      </c>
      <c r="N12" s="4" t="inlineStr">
        <is>
          <t>Not contacted</t>
        </is>
      </c>
    </row>
  </sheetData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L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L11" r:id="rId9"/>
    <hyperlink xmlns:r="http://schemas.openxmlformats.org/officeDocument/2006/relationships" ref="K12" r:id="rId10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27" customWidth="1" min="3" max="3"/>
    <col width="22" customWidth="1" min="4" max="4"/>
    <col width="22" customWidth="1" min="5" max="5"/>
    <col width="49" customWidth="1" min="6" max="6"/>
    <col width="49" customWidth="1" min="7" max="7"/>
    <col width="42" customWidth="1" min="8" max="8"/>
    <col width="85" customWidth="1" min="9" max="9"/>
    <col width="24" customWidth="1" min="10" max="10"/>
    <col width="49" customWidth="1" min="11" max="11"/>
    <col width="47" customWidth="1" min="12" max="12"/>
    <col width="18" customWidth="1" min="13" max="13"/>
    <col width="21" customWidth="1" min="14" max="14"/>
  </cols>
  <sheetData>
    <row r="1" ht="34" customHeight="1">
      <c r="A1" s="1" t="inlineStr">
        <is>
          <t>UNCONFIRMED LEADS | 4 SHOPS</t>
        </is>
      </c>
    </row>
    <row r="2" ht="32" customHeight="1">
      <c r="A2" s="2" t="inlineStr">
        <is>
          <t>Do not treat these as verified entries: phone, current location, operating status and hours require direct confirmation.</t>
        </is>
      </c>
    </row>
    <row r="4" ht="32" customHeight="1">
      <c r="A4" s="3" t="inlineStr">
        <is>
          <t>ID</t>
        </is>
      </c>
      <c r="B4" s="3" t="inlineStr">
        <is>
          <t>Shop name</t>
        </is>
      </c>
      <c r="C4" s="3" t="inlineStr">
        <is>
          <t>Category</t>
        </is>
      </c>
      <c r="D4" s="3" t="inlineStr">
        <is>
          <t>Phone 1 (+961)</t>
        </is>
      </c>
      <c r="E4" s="3" t="inlineStr">
        <is>
          <t>Phone 2 (+961)</t>
        </is>
      </c>
      <c r="F4" s="3" t="inlineStr">
        <is>
          <t>Location / published address</t>
        </is>
      </c>
      <c r="G4" s="3" t="inlineStr">
        <is>
          <t>Operating hours (Beirut local time)</t>
        </is>
      </c>
      <c r="H4" s="3" t="inlineStr">
        <is>
          <t>Evidence status — not live verification</t>
        </is>
      </c>
      <c r="I4" s="3" t="inlineStr">
        <is>
          <t>Cautions / conflicts / follow-up</t>
        </is>
      </c>
      <c r="J4" s="3" t="inlineStr">
        <is>
          <t>Source IDs</t>
        </is>
      </c>
      <c r="K4" s="3" t="inlineStr">
        <is>
          <t>Main source URL</t>
        </is>
      </c>
      <c r="L4" s="3" t="inlineStr">
        <is>
          <t>Published map pin (not field verified)</t>
        </is>
      </c>
      <c r="M4" s="3" t="inlineStr">
        <is>
          <t>Sources reviewed (UTC)</t>
        </is>
      </c>
      <c r="N4" s="3" t="inlineStr">
        <is>
          <t>Direct confirmation</t>
        </is>
      </c>
    </row>
    <row r="5" ht="110" customHeight="1">
      <c r="A5" s="4" t="inlineStr">
        <is>
          <t>L01</t>
        </is>
      </c>
      <c r="B5" s="4" t="inlineStr">
        <is>
          <t>Rankoussi — Tarik Jdideh</t>
        </is>
      </c>
      <c r="C5" s="4" t="inlineStr">
        <is>
          <t>Fabrics, curtains and household linens</t>
        </is>
      </c>
      <c r="D5" s="4" t="inlineStr">
        <is>
          <t>+961 1 311 772</t>
        </is>
      </c>
      <c r="E5" s="4" t="inlineStr"/>
      <c r="F5" s="4" t="inlineStr">
        <is>
          <t>Al Sabil Street (شارع السبيل), Tariq El-Jdideh, Beirut</t>
        </is>
      </c>
      <c r="G5" s="4" t="inlineStr">
        <is>
          <t>UNVERIFIED listing: Mon–Sat 10:00–19:30; Sun closed</t>
        </is>
      </c>
      <c r="H5" s="4" t="inlineStr">
        <is>
          <t>Detailed fields single-sourced; direct page blocked</t>
        </is>
      </c>
      <c r="I5" s="4" t="inlineStr">
        <is>
          <t>Business Facebook search result supports branch identity only. Phone, street and hours come solely from WorldPlaces search text; direct page blocked by verification challenge. Confirm all details before use.</t>
        </is>
      </c>
      <c r="J5" s="4" t="inlineStr">
        <is>
          <t>S22, S23</t>
        </is>
      </c>
      <c r="K5" s="5" t="inlineStr">
        <is>
          <t>https://lebanon.worldplaces.me/review/93694239-rankoussi-tarik-jdideh.html</t>
        </is>
      </c>
      <c r="L5" s="5" t="inlineStr">
        <is>
          <t>https://www.google.com/maps/search/?api=1&amp;query=33.87191,35.50183</t>
        </is>
      </c>
      <c r="M5" s="6" t="n">
        <v>46311</v>
      </c>
      <c r="N5" s="4" t="inlineStr">
        <is>
          <t>Not contacted</t>
        </is>
      </c>
    </row>
    <row r="6" ht="110" customHeight="1">
      <c r="A6" s="4" t="inlineStr">
        <is>
          <t>L02</t>
        </is>
      </c>
      <c r="B6" s="4" t="inlineStr">
        <is>
          <t>Mayssa Saneh Pharmacy</t>
        </is>
      </c>
      <c r="C6" s="4" t="inlineStr">
        <is>
          <t>Pharmacy</t>
        </is>
      </c>
      <c r="D6" s="4" t="inlineStr">
        <is>
          <t>+961 1 700 906</t>
        </is>
      </c>
      <c r="E6" s="4" t="inlineStr"/>
      <c r="F6" s="4" t="inlineStr">
        <is>
          <t>Rue Loubos, Tarik Al Jadida, Beirut</t>
        </is>
      </c>
      <c r="G6" s="4" t="inlineStr">
        <is>
          <t>UNVERIFIED — no hours published in retrieved listing</t>
        </is>
      </c>
      <c r="H6" s="4" t="inlineStr">
        <is>
          <t>Single older pharmacy-directory listing</t>
        </is>
      </c>
      <c r="I6" s="4" t="inlineStr">
        <is>
          <t>Only one publisher supports these fields; search metadata dates to 2018, not a verified current update. No shop-owned corroboration or confirmed current operation. Not a confirmed duty/24-hour pharmacy.</t>
        </is>
      </c>
      <c r="J6" s="4" t="inlineStr">
        <is>
          <t>S24</t>
        </is>
      </c>
      <c r="K6" s="5" t="inlineStr">
        <is>
          <t>https://glinkco.com/en-us/name/mayssa-saneh-pharmacy-tarik-al-jadida-beirut-lebanon/</t>
        </is>
      </c>
      <c r="L6" s="4" t="inlineStr">
        <is>
          <t>Not supplied — use source address; no verified pin</t>
        </is>
      </c>
      <c r="M6" s="6" t="n">
        <v>46311</v>
      </c>
      <c r="N6" s="4" t="inlineStr">
        <is>
          <t>Not contacted</t>
        </is>
      </c>
    </row>
    <row r="7" ht="110" customHeight="1">
      <c r="A7" s="4" t="inlineStr">
        <is>
          <t>L03</t>
        </is>
      </c>
      <c r="B7" s="4" t="inlineStr">
        <is>
          <t>Al Taware Pharmacy</t>
        </is>
      </c>
      <c r="C7" s="4" t="inlineStr">
        <is>
          <t>Pharmacy</t>
        </is>
      </c>
      <c r="D7" s="4" t="inlineStr">
        <is>
          <t>+961 1 300 981</t>
        </is>
      </c>
      <c r="E7" s="4" t="inlineStr"/>
      <c r="F7" s="4" t="inlineStr">
        <is>
          <t>Facing Makassed Hospital, Tarik Al Jadida, Beirut</t>
        </is>
      </c>
      <c r="G7" s="4" t="inlineStr">
        <is>
          <t>UNVERIFIED — no hours published in retrieved listing</t>
        </is>
      </c>
      <c r="H7" s="4" t="inlineStr">
        <is>
          <t>Single older pharmacy-directory listing</t>
        </is>
      </c>
      <c r="I7" s="4" t="inlineStr">
        <is>
          <t>Only one publisher supports these fields; search metadata dates to 2018, not a verified current update. No shop-owned corroboration or confirmed current operation. Not a confirmed duty/24-hour pharmacy.</t>
        </is>
      </c>
      <c r="J7" s="4" t="inlineStr">
        <is>
          <t>S25</t>
        </is>
      </c>
      <c r="K7" s="5" t="inlineStr">
        <is>
          <t>https://glinkco.com/en-us/name/al-taware-pharmacy-tarik-al-jadida-beirut-lebanon/</t>
        </is>
      </c>
      <c r="L7" s="4" t="inlineStr">
        <is>
          <t>Not supplied — use source address; no verified pin</t>
        </is>
      </c>
      <c r="M7" s="6" t="n">
        <v>46311</v>
      </c>
      <c r="N7" s="4" t="inlineStr">
        <is>
          <t>Not contacted</t>
        </is>
      </c>
    </row>
    <row r="8" ht="110" customHeight="1">
      <c r="A8" s="4" t="inlineStr">
        <is>
          <t>L04</t>
        </is>
      </c>
      <c r="B8" s="4" t="inlineStr">
        <is>
          <t>دكان ابو فواد الخرفان — Abou Fouad Al Khourfan shop</t>
        </is>
      </c>
      <c r="C8" s="4" t="inlineStr">
        <is>
          <t>Grocery / minimarket</t>
        </is>
      </c>
      <c r="D8" s="4" t="inlineStr">
        <is>
          <t>+961 1 852 365</t>
        </is>
      </c>
      <c r="E8" s="4" t="inlineStr"/>
      <c r="F8" s="4" t="inlineStr">
        <is>
          <t>Tariq El-Jdideh, Beirut; exact street not published</t>
        </is>
      </c>
      <c r="G8" s="4" t="inlineStr">
        <is>
          <t>UNVERIFIED — unusual published schedule withheld; see notes</t>
        </is>
      </c>
      <c r="H8" s="4" t="inlineStr">
        <is>
          <t>Single older map-directory listing</t>
        </is>
      </c>
      <c r="I8" s="4" t="inlineStr">
        <is>
          <t>Near Place reports Mon and Sun 08:00–12:00, Tue–Sat closed. This unusual schedule is not corroborated and must not be used as verified hours. One displayed review is from 2017. English name is a transliteration of the Arabic listing.</t>
        </is>
      </c>
      <c r="J8" s="4" t="inlineStr">
        <is>
          <t>S26</t>
        </is>
      </c>
      <c r="K8" s="5" t="inlineStr">
        <is>
          <t>https://lb.near-place.com/dkan-abw-fwad-alkhrfan-tariq-el-jdideh-beirut</t>
        </is>
      </c>
      <c r="L8" s="5" t="inlineStr">
        <is>
          <t>https://www.google.com/maps/search/?api=1&amp;query=33.8698738,35.4987815</t>
        </is>
      </c>
      <c r="M8" s="6" t="n">
        <v>46311</v>
      </c>
      <c r="N8" s="4" t="inlineStr">
        <is>
          <t>Not contacted</t>
        </is>
      </c>
    </row>
  </sheetData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L8" r:id="rId6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7" customWidth="1" min="3" max="3"/>
    <col width="27" customWidth="1" min="4" max="4"/>
    <col width="29" customWidth="1" min="5" max="5"/>
    <col width="46" customWidth="1" min="6" max="6"/>
    <col width="105" customWidth="1" min="7" max="7"/>
  </cols>
  <sheetData>
    <row r="1" ht="34" customHeight="1">
      <c r="A1" s="1" t="inlineStr">
        <is>
          <t>FIELD-BY-FIELD SOURCE MAPPING</t>
        </is>
      </c>
    </row>
    <row r="2" ht="32" customHeight="1">
      <c r="A2" s="2" t="inlineStr">
        <is>
          <t>Source IDs map to the Sources sheet. Multiple citations do not imply independent sources or present-day correctness.</t>
        </is>
      </c>
    </row>
    <row r="4" ht="32" customHeight="1">
      <c r="A4" s="3" t="inlineStr">
        <is>
          <t>Shop ID</t>
        </is>
      </c>
      <c r="B4" s="3" t="inlineStr">
        <is>
          <t>Shop name</t>
        </is>
      </c>
      <c r="C4" s="3" t="inlineStr">
        <is>
          <t>Phone source IDs</t>
        </is>
      </c>
      <c r="D4" s="3" t="inlineStr">
        <is>
          <t>Location source IDs</t>
        </is>
      </c>
      <c r="E4" s="3" t="inlineStr">
        <is>
          <t>Hours source IDs</t>
        </is>
      </c>
      <c r="F4" s="3" t="inlineStr">
        <is>
          <t>Evidence status</t>
        </is>
      </c>
      <c r="G4" s="3" t="inlineStr">
        <is>
          <t>Field cautions</t>
        </is>
      </c>
    </row>
    <row r="5" ht="110" customHeight="1">
      <c r="A5" s="4" t="inlineStr">
        <is>
          <t>B01</t>
        </is>
      </c>
      <c r="B5" s="4" t="inlineStr">
        <is>
          <t>Najjar Stores</t>
        </is>
      </c>
      <c r="C5" s="4" t="inlineStr">
        <is>
          <t>S01, S02</t>
        </is>
      </c>
      <c r="D5" s="4" t="inlineStr">
        <is>
          <t>S01</t>
        </is>
      </c>
      <c r="E5" s="4" t="inlineStr">
        <is>
          <t>S01</t>
        </is>
      </c>
      <c r="F5" s="4" t="inlineStr">
        <is>
          <t>Business website: phone, address and hours</t>
        </is>
      </c>
      <c r="G5" s="4" t="inlineStr">
        <is>
          <t>Shop-owned contact page used. Other directories show Mon–Sat 09:00–20:00; official hours preferred. Phone 2 is identified as WhatsApp on business social profile. Not called.</t>
        </is>
      </c>
    </row>
    <row r="6" ht="110" customHeight="1">
      <c r="A6" s="4" t="inlineStr">
        <is>
          <t>B02</t>
        </is>
      </c>
      <c r="B6" s="4" t="inlineStr">
        <is>
          <t>Eldorado Shopping Mall — Tarik El Jadida</t>
        </is>
      </c>
      <c r="C6" s="4" t="inlineStr">
        <is>
          <t>S03, S05</t>
        </is>
      </c>
      <c r="D6" s="4" t="inlineStr">
        <is>
          <t>S03, S04</t>
        </is>
      </c>
      <c r="E6" s="4" t="inlineStr">
        <is>
          <t>S03</t>
        </is>
      </c>
      <c r="F6" s="4" t="inlineStr">
        <is>
          <t>Business website: branch phone and hours</t>
        </is>
      </c>
      <c r="G6" s="4" t="inlineStr">
        <is>
          <t>Official branch locator S03 overrides conflicting directory schedules. Landmark is from S04, not the official locator. Exact street/building not established. Secondary directory phone 01-858719 omitted as not confirmed current.</t>
        </is>
      </c>
    </row>
    <row r="7" ht="110" customHeight="1">
      <c r="A7" s="4" t="inlineStr">
        <is>
          <t>B03</t>
        </is>
      </c>
      <c r="B7" s="4" t="inlineStr">
        <is>
          <t>Halabi Bookshop</t>
        </is>
      </c>
      <c r="C7" s="4" t="inlineStr">
        <is>
          <t>S06, S07</t>
        </is>
      </c>
      <c r="D7" s="4" t="inlineStr">
        <is>
          <t>S06, S07</t>
        </is>
      </c>
      <c r="E7" s="4" t="inlineStr">
        <is>
          <t>S08, S09</t>
        </is>
      </c>
      <c r="F7" s="4" t="inlineStr">
        <is>
          <t>Business website: phones and address; hours conflict</t>
        </is>
      </c>
      <c r="G7" s="4" t="inlineStr">
        <is>
          <t>Official contact text confirms both numbers and address. Landline tel hyperlink on site is erroneous; visible Lebanese number used. Waze: Mon–Sat 09:30–18:00; Wanderlog: Mon–Sat 09:30–15:00, Sun closed. Other listings also differ. No official hours found.</t>
        </is>
      </c>
    </row>
    <row r="8" ht="110" customHeight="1">
      <c r="A8" s="4" t="inlineStr">
        <is>
          <t>B04</t>
        </is>
      </c>
      <c r="B8" s="4" t="inlineStr">
        <is>
          <t>Shopper's Supermarket — Tareek El Jadida</t>
        </is>
      </c>
      <c r="C8" s="4" t="inlineStr">
        <is>
          <t>S10, S11, S12</t>
        </is>
      </c>
      <c r="D8" s="4" t="inlineStr">
        <is>
          <t>S10, S12</t>
        </is>
      </c>
      <c r="E8" s="4" t="inlineStr">
        <is>
          <t>S10, S11</t>
        </is>
      </c>
      <c r="F8" s="4" t="inlineStr">
        <is>
          <t>Directory-backed; likely shared hours data</t>
        </is>
      </c>
      <c r="G8" s="4" t="inlineStr">
        <is>
          <t>Near Place and VyMaps agree, but share pin/reviews and may copy the same upstream source. Kompass corroborates branch phone and adds building. Listing/review evidence dates back to 2017–2018; current operation and hours not established.</t>
        </is>
      </c>
    </row>
    <row r="9" ht="110" customHeight="1">
      <c r="A9" s="4" t="inlineStr">
        <is>
          <t>B05</t>
        </is>
      </c>
      <c r="B9" s="4" t="inlineStr">
        <is>
          <t>Safsouf Sweets</t>
        </is>
      </c>
      <c r="C9" s="4" t="inlineStr">
        <is>
          <t>S13, S14, S15, S16</t>
        </is>
      </c>
      <c r="D9" s="4" t="inlineStr">
        <is>
          <t>S13</t>
        </is>
      </c>
      <c r="E9" s="4" t="inlineStr">
        <is>
          <t>S15, S16</t>
        </is>
      </c>
      <c r="F9" s="4" t="inlineStr">
        <is>
          <t>Landline corroborated; social-profile delivery phone; hours conflict</t>
        </is>
      </c>
      <c r="G9" s="4" t="inlineStr">
        <is>
          <t>Phone 2 is delivery WhatsApp from business Instagram search text only. Yellow Pages: Mon–Sat 05:30–22:00, Sun 05:30–20:00; Wanderlog: daily 06:00–21:00. No authoritative current hours found. Street from 2015 editorial search header; location not field-checked.</t>
        </is>
      </c>
    </row>
    <row r="10" ht="110" customHeight="1">
      <c r="A10" s="4" t="inlineStr">
        <is>
          <t>B06</t>
        </is>
      </c>
      <c r="B10" s="4" t="inlineStr">
        <is>
          <t>Chicho Cell</t>
        </is>
      </c>
      <c r="C10" s="4" t="inlineStr">
        <is>
          <t>S17</t>
        </is>
      </c>
      <c r="D10" s="4" t="inlineStr">
        <is>
          <t>S17, S18</t>
        </is>
      </c>
      <c r="E10" s="4" t="inlineStr">
        <is>
          <t>None — not established</t>
        </is>
      </c>
      <c r="F10" s="4" t="inlineStr">
        <is>
          <t>Supplier-listed phone; seller storefront supports area</t>
        </is>
      </c>
      <c r="G10" s="4" t="inlineStr">
        <is>
          <t>Phone and area from MiCare reseller list. OLX seller storefront corroborates shop name and area, not phone/hours. No detailed street address adopted. Contact shop for current location and schedule.</t>
        </is>
      </c>
    </row>
    <row r="11" ht="110" customHeight="1">
      <c r="A11" s="4" t="inlineStr">
        <is>
          <t>B07</t>
        </is>
      </c>
      <c r="B11" s="4" t="inlineStr">
        <is>
          <t>Hariri Car Audio and DVD System</t>
        </is>
      </c>
      <c r="C11" s="4" t="inlineStr">
        <is>
          <t>S19</t>
        </is>
      </c>
      <c r="D11" s="4" t="inlineStr">
        <is>
          <t>S19</t>
        </is>
      </c>
      <c r="E11" s="4" t="inlineStr">
        <is>
          <t>S19</t>
        </is>
      </c>
      <c r="F11" s="4" t="inlineStr">
        <is>
          <t>Third-party mirror with dated business posts</t>
        </is>
      </c>
      <c r="G11" s="4" t="inlineStr">
        <is>
          <t>Autoyas mirrors posts through 2026-09-06 repeating 03 761946; directory lists schedule/address. One mirrored post has a truncated phone typo; full listing number and repeated full numbers agree. No independent confirmation; do not assume Sunday closed.</t>
        </is>
      </c>
    </row>
    <row r="12" ht="110" customHeight="1">
      <c r="A12" s="4" t="inlineStr">
        <is>
          <t>B08</t>
        </is>
      </c>
      <c r="B12" s="4" t="inlineStr">
        <is>
          <t>Al Labban — Tarik Al Jadida Pharmacy</t>
        </is>
      </c>
      <c r="C12" s="4" t="inlineStr">
        <is>
          <t>S20, S21</t>
        </is>
      </c>
      <c r="D12" s="4" t="inlineStr">
        <is>
          <t>S20, S21</t>
        </is>
      </c>
      <c r="E12" s="4" t="inlineStr">
        <is>
          <t>None — not established</t>
        </is>
      </c>
      <c r="F12" s="4" t="inlineStr">
        <is>
          <t>Phone and area corroborated by two directories</t>
        </is>
      </c>
      <c r="G12" s="4" t="inlineStr">
        <is>
          <t>Index of Lebanon gives building and number; GLinkco corroborates branch/number. Not the similarly named Hamra pharmacy. Directory structured-data schedules repeated across unrelated businesses were not treated as authentic hours. Not a confirmed duty/24-hour pharmacy.</t>
        </is>
      </c>
    </row>
    <row r="13" ht="110" customHeight="1">
      <c r="A13" s="4" t="inlineStr">
        <is>
          <t>L01</t>
        </is>
      </c>
      <c r="B13" s="4" t="inlineStr">
        <is>
          <t>Rankoussi — Tarik Jdideh</t>
        </is>
      </c>
      <c r="C13" s="4" t="inlineStr">
        <is>
          <t>S22</t>
        </is>
      </c>
      <c r="D13" s="4" t="inlineStr">
        <is>
          <t>S22</t>
        </is>
      </c>
      <c r="E13" s="4" t="inlineStr">
        <is>
          <t>S22</t>
        </is>
      </c>
      <c r="F13" s="4" t="inlineStr">
        <is>
          <t>Detailed fields single-sourced; direct page blocked</t>
        </is>
      </c>
      <c r="G13" s="4" t="inlineStr">
        <is>
          <t>Business Facebook search result supports branch identity only. Phone, street and hours come solely from WorldPlaces search text; direct page blocked by verification challenge. Confirm all details before use.</t>
        </is>
      </c>
    </row>
    <row r="14" ht="110" customHeight="1">
      <c r="A14" s="4" t="inlineStr">
        <is>
          <t>L02</t>
        </is>
      </c>
      <c r="B14" s="4" t="inlineStr">
        <is>
          <t>Mayssa Saneh Pharmacy</t>
        </is>
      </c>
      <c r="C14" s="4" t="inlineStr">
        <is>
          <t>S24</t>
        </is>
      </c>
      <c r="D14" s="4" t="inlineStr">
        <is>
          <t>S24</t>
        </is>
      </c>
      <c r="E14" s="4" t="inlineStr">
        <is>
          <t>None — not established</t>
        </is>
      </c>
      <c r="F14" s="4" t="inlineStr">
        <is>
          <t>Single older pharmacy-directory listing</t>
        </is>
      </c>
      <c r="G14" s="4" t="inlineStr">
        <is>
          <t>Only one publisher supports these fields; search metadata dates to 2018, not a verified current update. No shop-owned corroboration or confirmed current operation. Not a confirmed duty/24-hour pharmacy.</t>
        </is>
      </c>
    </row>
    <row r="15" ht="110" customHeight="1">
      <c r="A15" s="4" t="inlineStr">
        <is>
          <t>L03</t>
        </is>
      </c>
      <c r="B15" s="4" t="inlineStr">
        <is>
          <t>Al Taware Pharmacy</t>
        </is>
      </c>
      <c r="C15" s="4" t="inlineStr">
        <is>
          <t>S25</t>
        </is>
      </c>
      <c r="D15" s="4" t="inlineStr">
        <is>
          <t>S25</t>
        </is>
      </c>
      <c r="E15" s="4" t="inlineStr">
        <is>
          <t>None — not established</t>
        </is>
      </c>
      <c r="F15" s="4" t="inlineStr">
        <is>
          <t>Single older pharmacy-directory listing</t>
        </is>
      </c>
      <c r="G15" s="4" t="inlineStr">
        <is>
          <t>Only one publisher supports these fields; search metadata dates to 2018, not a verified current update. No shop-owned corroboration or confirmed current operation. Not a confirmed duty/24-hour pharmacy.</t>
        </is>
      </c>
    </row>
    <row r="16" ht="110" customHeight="1">
      <c r="A16" s="4" t="inlineStr">
        <is>
          <t>L04</t>
        </is>
      </c>
      <c r="B16" s="4" t="inlineStr">
        <is>
          <t>دكان ابو فواد الخرفان — Abou Fouad Al Khourfan shop</t>
        </is>
      </c>
      <c r="C16" s="4" t="inlineStr">
        <is>
          <t>S26</t>
        </is>
      </c>
      <c r="D16" s="4" t="inlineStr">
        <is>
          <t>S26</t>
        </is>
      </c>
      <c r="E16" s="4" t="inlineStr">
        <is>
          <t>S26</t>
        </is>
      </c>
      <c r="F16" s="4" t="inlineStr">
        <is>
          <t>Single older map-directory listing</t>
        </is>
      </c>
      <c r="G16" s="4" t="inlineStr">
        <is>
          <t>Near Place reports Mon and Sun 08:00–12:00, Tue–Sat closed. This unusual schedule is not corroborated and must not be used as verified hours. One displayed review is from 2017. English name is a transliteration of the Arabic listing.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9" customWidth="1" min="2" max="2"/>
    <col width="31" customWidth="1" min="3" max="3"/>
    <col width="66" customWidth="1" min="4" max="4"/>
    <col width="52" customWidth="1" min="5" max="5"/>
    <col width="52" customWidth="1" min="6" max="6"/>
    <col width="105" customWidth="1" min="7" max="7"/>
    <col width="43" customWidth="1" min="8" max="8"/>
    <col width="85" customWidth="1" min="9" max="9"/>
    <col width="18" customWidth="1" min="10" max="10"/>
  </cols>
  <sheetData>
    <row r="1" ht="34" customHeight="1">
      <c r="A1" s="1" t="inlineStr">
        <is>
          <t>SOURCE LEDGER | AUDIT TRAIL</t>
        </is>
      </c>
    </row>
    <row r="2" ht="32" customHeight="1">
      <c r="A2" s="2" t="inlineStr">
        <is>
          <t>Short excerpts/transcriptions from pages or search-index text. Review date is not publisher update date. Errors and blocked pages are disclosed.</t>
        </is>
      </c>
    </row>
    <row r="4" ht="32" customHeight="1">
      <c r="A4" s="3" t="inlineStr">
        <is>
          <t>Source ID</t>
        </is>
      </c>
      <c r="B4" s="3" t="inlineStr">
        <is>
          <t>Publisher / account</t>
        </is>
      </c>
      <c r="C4" s="3" t="inlineStr">
        <is>
          <t>Source type</t>
        </is>
      </c>
      <c r="D4" s="3" t="inlineStr">
        <is>
          <t>Source URL</t>
        </is>
      </c>
      <c r="E4" s="3" t="inlineStr">
        <is>
          <t>Access / retrieval result</t>
        </is>
      </c>
      <c r="F4" s="3" t="inlineStr">
        <is>
          <t>Source date / freshness limitation</t>
        </is>
      </c>
      <c r="G4" s="3" t="inlineStr">
        <is>
          <t>Evidence excerpt / short transcription</t>
        </is>
      </c>
      <c r="H4" s="3" t="inlineStr">
        <is>
          <t>Fields supported</t>
        </is>
      </c>
      <c r="I4" s="3" t="inlineStr">
        <is>
          <t>Limitations / interpretation</t>
        </is>
      </c>
      <c r="J4" s="3" t="inlineStr">
        <is>
          <t>Reviewed (UTC)</t>
        </is>
      </c>
    </row>
    <row r="5" ht="110" customHeight="1">
      <c r="A5" s="4" t="inlineStr">
        <is>
          <t>S01</t>
        </is>
      </c>
      <c r="B5" s="4" t="inlineStr">
        <is>
          <t>Najjar Stores</t>
        </is>
      </c>
      <c r="C5" s="4" t="inlineStr">
        <is>
          <t>Business website</t>
        </is>
      </c>
      <c r="D5" s="5" t="inlineStr">
        <is>
          <t>https://najjarstores.com/contact/</t>
        </is>
      </c>
      <c r="E5" s="4" t="inlineStr">
        <is>
          <t>Page retrieved</t>
        </is>
      </c>
      <c r="F5" s="4" t="inlineStr">
        <is>
          <t>Not stated on retrieved page</t>
        </is>
      </c>
      <c r="G5" s="4" t="inlineStr">
        <is>
          <t>Kaskas St, Near TOTAL Station Beirut Lebanon; +961 71 496049 +961 01 666889; Monday – Saturday: 10:00 AM – 07:00 PM; Sunday: 10:00 AM – 01:00 PM</t>
        </is>
      </c>
      <c r="H5" s="4" t="inlineStr">
        <is>
          <t>Name, phones, address, hours</t>
        </is>
      </c>
      <c r="I5" s="4" t="inlineStr">
        <is>
          <t>Official contact page takes precedence over different directory hours.</t>
        </is>
      </c>
      <c r="J5" s="6" t="n">
        <v>46311</v>
      </c>
    </row>
    <row r="6" ht="110" customHeight="1">
      <c r="A6" s="4" t="inlineStr">
        <is>
          <t>S02</t>
        </is>
      </c>
      <c r="B6" s="4" t="inlineStr">
        <is>
          <t>Najjar Stores</t>
        </is>
      </c>
      <c r="C6" s="4" t="inlineStr">
        <is>
          <t>Business social profile</t>
        </is>
      </c>
      <c r="D6" s="5" t="inlineStr">
        <is>
          <t>https://www.facebook.com/NajjarStores/</t>
        </is>
      </c>
      <c r="E6" s="4" t="inlineStr">
        <is>
          <t>Search-index text only</t>
        </is>
      </c>
      <c r="F6" s="4" t="inlineStr">
        <is>
          <t>Not established</t>
        </is>
      </c>
      <c r="G6" s="4" t="inlineStr">
        <is>
          <t>01/666889 - 71/496049 (Whatsapp)</t>
        </is>
      </c>
      <c r="H6" s="4" t="inlineStr">
        <is>
          <t>Phone corroboration and category</t>
        </is>
      </c>
      <c r="I6" s="4" t="inlineStr">
        <is>
          <t>No direct business contact; social profile content seen through search.</t>
        </is>
      </c>
      <c r="J6" s="6" t="n">
        <v>46311</v>
      </c>
    </row>
    <row r="7" ht="110" customHeight="1">
      <c r="A7" s="4" t="inlineStr">
        <is>
          <t>S03</t>
        </is>
      </c>
      <c r="B7" s="4" t="inlineStr">
        <is>
          <t>Eldorado Shopping Mall</t>
        </is>
      </c>
      <c r="C7" s="4" t="inlineStr">
        <is>
          <t>Business website</t>
        </is>
      </c>
      <c r="D7" s="5" t="inlineStr">
        <is>
          <t>https://www.eldorado-mall.com/pages/stores.php</t>
        </is>
      </c>
      <c r="E7" s="4" t="inlineStr">
        <is>
          <t>Page retrieved</t>
        </is>
      </c>
      <c r="F7" s="4" t="inlineStr">
        <is>
          <t>Not stated on retrieved page</t>
        </is>
      </c>
      <c r="G7" s="4" t="inlineStr">
        <is>
          <t>Tarik El Jadida; +9611858718; Mon-Sat 9:30 AM - 7:00 PM; Sunday 10:00 AM - 7:00 PM</t>
        </is>
      </c>
      <c r="H7" s="4" t="inlineStr">
        <is>
          <t>Branch name, phone, area, hours</t>
        </is>
      </c>
      <c r="I7" s="4" t="inlineStr">
        <is>
          <t>Branch-specific official store locator; no detailed street address given.</t>
        </is>
      </c>
      <c r="J7" s="6" t="n">
        <v>46311</v>
      </c>
    </row>
    <row r="8" ht="110" customHeight="1">
      <c r="A8" s="4" t="inlineStr">
        <is>
          <t>S04</t>
        </is>
      </c>
      <c r="B8" s="4" t="inlineStr">
        <is>
          <t>Makani Lebanon</t>
        </is>
      </c>
      <c r="C8" s="4" t="inlineStr">
        <is>
          <t>Third-party directory</t>
        </is>
      </c>
      <c r="D8" s="5" t="inlineStr">
        <is>
          <t>https://makanilebanon.com/portal/en-US/directory/group/eldorado-shopping-center/46/eldorado-shopping-center-tariq-el-jdideh/10421/</t>
        </is>
      </c>
      <c r="E8" s="4" t="inlineStr">
        <is>
          <t>Search-index text only; direct fetch SSL error 525</t>
        </is>
      </c>
      <c r="F8" s="4" t="inlineStr">
        <is>
          <t>Not established</t>
        </is>
      </c>
      <c r="G8" s="4" t="inlineStr">
        <is>
          <t>Tareek El Jadideh &gt; Al Malaab El Baladi; 01-858718; 01-858719; Monday to Saturday 9:00 to 20:00; Sunday 10:30 to 20:00</t>
        </is>
      </c>
      <c r="H8" s="4" t="inlineStr">
        <is>
          <t>Eldorado landmark and older conflicting hours</t>
        </is>
      </c>
      <c r="I8" s="4" t="inlineStr">
        <is>
          <t>Use S03 for phone/hours. Secondary number 01-858719 not included as confirmed current.</t>
        </is>
      </c>
      <c r="J8" s="6" t="n">
        <v>46311</v>
      </c>
    </row>
    <row r="9" ht="110" customHeight="1">
      <c r="A9" s="4" t="inlineStr">
        <is>
          <t>S05</t>
        </is>
      </c>
      <c r="B9" s="4" t="inlineStr">
        <is>
          <t>Yellow Pages Lebanon</t>
        </is>
      </c>
      <c r="C9" s="4" t="inlineStr">
        <is>
          <t>Third-party directory</t>
        </is>
      </c>
      <c r="D9" s="5" t="inlineStr">
        <is>
          <t>https://www.yellowpages.com.lb/en/business/clothing/eldorado-shopping-center</t>
        </is>
      </c>
      <c r="E9" s="4" t="inlineStr">
        <is>
          <t>Search-index text only; direct fetch failed</t>
        </is>
      </c>
      <c r="F9" s="4" t="inlineStr">
        <is>
          <t>Not established</t>
        </is>
      </c>
      <c r="G9" s="4" t="inlineStr">
        <is>
          <t>Eldorado Shopping Center Tarik Jadideh, Tarik Jadida, Beirut, Lebanon; +9611858718</t>
        </is>
      </c>
      <c r="H9" s="4" t="inlineStr">
        <is>
          <t>Eldorado branch and phone corroboration</t>
        </is>
      </c>
      <c r="I9" s="4" t="inlineStr">
        <is>
          <t>Not the Airport Road or Hamra branch.</t>
        </is>
      </c>
      <c r="J9" s="6" t="n">
        <v>46311</v>
      </c>
    </row>
    <row r="10" ht="110" customHeight="1">
      <c r="A10" s="4" t="inlineStr">
        <is>
          <t>S06</t>
        </is>
      </c>
      <c r="B10" s="4" t="inlineStr">
        <is>
          <t>Halabi Bookshop</t>
        </is>
      </c>
      <c r="C10" s="4" t="inlineStr">
        <is>
          <t>Business website</t>
        </is>
      </c>
      <c r="D10" s="5" t="inlineStr">
        <is>
          <t>https://www.halabibookshop.com/contactus</t>
        </is>
      </c>
      <c r="E10" s="4" t="inlineStr">
        <is>
          <t>Page retrieved</t>
        </is>
      </c>
      <c r="F10" s="4" t="inlineStr">
        <is>
          <t>Not stated on retrieved page</t>
        </is>
      </c>
      <c r="G10" s="4" t="inlineStr">
        <is>
          <t>Kaskas, El-Horge 57, Rue Jalloul 77, Nahhass Building, GF, Beirut, Lebanon; +961 1 851154; +961 71 501093</t>
        </is>
      </c>
      <c r="H10" s="4" t="inlineStr">
        <is>
          <t>Name, phones, address</t>
        </is>
      </c>
      <c r="I10" s="4" t="inlineStr">
        <is>
          <t>Use visible landline text: its underlying tel hyperlink incorrectly points to an unrelated US example number.</t>
        </is>
      </c>
      <c r="J10" s="6" t="n">
        <v>46311</v>
      </c>
    </row>
    <row r="11" ht="110" customHeight="1">
      <c r="A11" s="4" t="inlineStr">
        <is>
          <t>S07</t>
        </is>
      </c>
      <c r="B11" s="4" t="inlineStr">
        <is>
          <t>Halabi Bookshop</t>
        </is>
      </c>
      <c r="C11" s="4" t="inlineStr">
        <is>
          <t>Business website</t>
        </is>
      </c>
      <c r="D11" s="5" t="inlineStr">
        <is>
          <t>https://www.halabibookshop.com/</t>
        </is>
      </c>
      <c r="E11" s="4" t="inlineStr">
        <is>
          <t>Page retrieved (both chunks)</t>
        </is>
      </c>
      <c r="F11" s="4" t="inlineStr">
        <is>
          <t>Not stated; page includes 2026 content</t>
        </is>
      </c>
      <c r="G11" s="4" t="inlineStr">
        <is>
          <t>Beirut, Kaskas, El-Horge 57, Jalloul Street 77, Nahhass Building, GF; WhatsApp at +96171501093</t>
        </is>
      </c>
      <c r="H11" s="4" t="inlineStr">
        <is>
          <t>Address and WhatsApp corroboration</t>
        </is>
      </c>
      <c r="I11" s="4" t="inlineStr">
        <is>
          <t>No opening schedule found in retrieved homepage/contact text.</t>
        </is>
      </c>
      <c r="J11" s="6" t="n">
        <v>46311</v>
      </c>
    </row>
    <row r="12" ht="110" customHeight="1">
      <c r="A12" s="4" t="inlineStr">
        <is>
          <t>S08</t>
        </is>
      </c>
      <c r="B12" s="4" t="inlineStr">
        <is>
          <t>Waze</t>
        </is>
      </c>
      <c r="C12" s="4" t="inlineStr">
        <is>
          <t>Third-party map listing</t>
        </is>
      </c>
      <c r="D12" s="5" t="inlineStr">
        <is>
          <t>https://www.waze.com/live-map/directions/lb/beirut-governorate/bayrut/halabi-bookshop?to=place.ChIJAXRzPmsXHxURFjju1g9ozgU</t>
        </is>
      </c>
      <c r="E12" s="4" t="inlineStr">
        <is>
          <t>Search-index text only</t>
        </is>
      </c>
      <c r="F12" s="4" t="inlineStr">
        <is>
          <t>Not established</t>
        </is>
      </c>
      <c r="G12" s="4" t="inlineStr">
        <is>
          <t>71 501 093; Monday 09:30 - 18:00; Tuesday 09:30 - 18:00; Wednesday 09:30 - 18:00; Thursday 09:30 - 18:00; Friday 09:30 - 18:00; Saturday 09:30 - 18:00</t>
        </is>
      </c>
      <c r="H12" s="4" t="inlineStr">
        <is>
          <t>Halabi published schedule, not adopted as verified</t>
        </is>
      </c>
      <c r="I12" s="4" t="inlineStr">
        <is>
          <t>Conflicts with S09; Sunday not explicitly shown in this result.</t>
        </is>
      </c>
      <c r="J12" s="6" t="n">
        <v>46311</v>
      </c>
    </row>
    <row r="13" ht="110" customHeight="1">
      <c r="A13" s="4" t="inlineStr">
        <is>
          <t>S09</t>
        </is>
      </c>
      <c r="B13" s="4" t="inlineStr">
        <is>
          <t>Wanderlog</t>
        </is>
      </c>
      <c r="C13" s="4" t="inlineStr">
        <is>
          <t>Third-party map aggregator</t>
        </is>
      </c>
      <c r="D13" s="5" t="inlineStr">
        <is>
          <t>https://wanderlog.com/place/details/3948634/halabi-bookshop</t>
        </is>
      </c>
      <c r="E13" s="4" t="inlineStr">
        <is>
          <t>Search-index text only</t>
        </is>
      </c>
      <c r="F13" s="4" t="inlineStr">
        <is>
          <t>Not established</t>
        </is>
      </c>
      <c r="G13" s="4" t="inlineStr">
        <is>
          <t>Sunday: Closed; Monday: 9:30AM–3PM; Tuesday: 9:30AM–3PM; Wednesday: 9:30AM–3PM; Thursday: 9:30AM–3PM; Friday: 9:30AM–3PM; Saturday: 9:30AM–3PM; +961 71 501 093</t>
        </is>
      </c>
      <c r="H13" s="4" t="inlineStr">
        <is>
          <t>Halabi conflicting published schedule</t>
        </is>
      </c>
      <c r="I13" s="4" t="inlineStr">
        <is>
          <t>No current hours selected; ask shop directly.</t>
        </is>
      </c>
      <c r="J13" s="6" t="n">
        <v>46311</v>
      </c>
    </row>
    <row r="14" ht="110" customHeight="1">
      <c r="A14" s="4" t="inlineStr">
        <is>
          <t>S10</t>
        </is>
      </c>
      <c r="B14" s="4" t="inlineStr">
        <is>
          <t>Near Place</t>
        </is>
      </c>
      <c r="C14" s="4" t="inlineStr">
        <is>
          <t>Third-party map directory</t>
        </is>
      </c>
      <c r="D14" s="5" t="inlineStr">
        <is>
          <t>https://lb.near-place.com/shoppers-supermarket-tareek-el-jadida-tarik-al-jadida-beirut</t>
        </is>
      </c>
      <c r="E14" s="4" t="inlineStr">
        <is>
          <t>Page retrieved (relevant first chunk)</t>
        </is>
      </c>
      <c r="F14" s="4" t="inlineStr">
        <is>
          <t>Hours update not stated; displayed reviews 2017–2018</t>
        </is>
      </c>
      <c r="G14" s="4" t="inlineStr">
        <is>
          <t>Tarik Al Jadida, Beirut; +961 1 700 717; Monday–Saturday 7:00 am - 9:00 pm; Sunday 7:00 am - 2:00 pm; Latitude: 33.8736433, Longitude: 35.5026908</t>
        </is>
      </c>
      <c r="H14" s="4" t="inlineStr">
        <is>
          <t>Shopper name, phone, area, map pin, hours</t>
        </is>
      </c>
      <c r="I14" s="4" t="inlineStr">
        <is>
          <t>Old review dates do not establish the hours update date.</t>
        </is>
      </c>
      <c r="J14" s="6" t="n">
        <v>46311</v>
      </c>
    </row>
    <row r="15" ht="110" customHeight="1">
      <c r="A15" s="4" t="inlineStr">
        <is>
          <t>S11</t>
        </is>
      </c>
      <c r="B15" s="4" t="inlineStr">
        <is>
          <t>VyMaps</t>
        </is>
      </c>
      <c r="C15" s="4" t="inlineStr">
        <is>
          <t>Third-party map directory</t>
        </is>
      </c>
      <c r="D15" s="5" t="inlineStr">
        <is>
          <t>https://vymaps.com/LB/Shopper-s-Supermarket--Tareek-El-Jadida-74888/</t>
        </is>
      </c>
      <c r="E15" s="4" t="inlineStr">
        <is>
          <t>Page retrieved (relevant first chunk)</t>
        </is>
      </c>
      <c r="F15" s="4" t="inlineStr">
        <is>
          <t>Added 2017-03-13; hours update not stated</t>
        </is>
      </c>
      <c r="G15" s="4" t="inlineStr">
        <is>
          <t>Tarik Al Jadida, Beirut; +961 1 700 717; Monday–Saturday 7:00 AM – 9:00 PM; Sunday 7:00 AM – 2:00 PM</t>
        </is>
      </c>
      <c r="H15" s="4" t="inlineStr">
        <is>
          <t>Shopper name, phone, area and hours corroboration</t>
        </is>
      </c>
      <c r="I15" s="4" t="inlineStr">
        <is>
          <t>Same pin/reviews as Near Place: likely shared upstream data, not independent verification.</t>
        </is>
      </c>
      <c r="J15" s="6" t="n">
        <v>46311</v>
      </c>
    </row>
    <row r="16" ht="110" customHeight="1">
      <c r="A16" s="4" t="inlineStr">
        <is>
          <t>S12</t>
        </is>
      </c>
      <c r="B16" s="4" t="inlineStr">
        <is>
          <t>Kompass</t>
        </is>
      </c>
      <c r="C16" s="4" t="inlineStr">
        <is>
          <t>Third-party business directory</t>
        </is>
      </c>
      <c r="D16" s="5" t="inlineStr">
        <is>
          <t>https://www.kompass.com/z/lb/a/supermarket-and-hypermarket-operators/8140003/page-2/</t>
        </is>
      </c>
      <c r="E16" s="4" t="inlineStr">
        <is>
          <t>Search-index text only</t>
        </is>
      </c>
      <c r="F16" s="4" t="inlineStr">
        <is>
          <t>Not established</t>
        </is>
      </c>
      <c r="G16" s="4" t="inlineStr">
        <is>
          <t>Shopper's Supermarket Ground floor, Itani building, Tarik El-Jdideh sector, Beirut Tel.+961-1-700717</t>
        </is>
      </c>
      <c r="H16" s="4" t="inlineStr">
        <is>
          <t>Shopper building-level address and phone</t>
        </is>
      </c>
      <c r="I16" s="4" t="inlineStr">
        <is>
          <t>Directory evidence only; present occupancy not confirmed.</t>
        </is>
      </c>
      <c r="J16" s="6" t="n">
        <v>46311</v>
      </c>
    </row>
    <row r="17" ht="110" customHeight="1">
      <c r="A17" s="4" t="inlineStr">
        <is>
          <t>S13</t>
        </is>
      </c>
      <c r="B17" s="4" t="inlineStr">
        <is>
          <t>NoGarlicNoOnions</t>
        </is>
      </c>
      <c r="C17" s="4" t="inlineStr">
        <is>
          <t>Editorial visit / review</t>
        </is>
      </c>
      <c r="D17" s="5" t="inlineStr">
        <is>
          <t>https://www.nogarlicnoonions.com/safsouf-maamoul-madd-and-an-exceptional-knefeh/</t>
        </is>
      </c>
      <c r="E17" s="4" t="inlineStr">
        <is>
          <t>Page retrieved; header street address from search-index text</t>
        </is>
      </c>
      <c r="F17" s="4" t="inlineStr">
        <is>
          <t>Article dated 2015-04-23</t>
        </is>
      </c>
      <c r="G17" s="4" t="inlineStr">
        <is>
          <t>Soleiman Boustani street, Tarik Jdideh, Facing Arab University, Beirut, Lebanon; +961 1 704 504</t>
        </is>
      </c>
      <c r="H17" s="4" t="inlineStr">
        <is>
          <t>Safsouf location, landline and documented shop visit</t>
        </is>
      </c>
      <c r="I17" s="4" t="inlineStr">
        <is>
          <t>Historical editorial source, not current operating-hours proof. Street detail appears in search result header.</t>
        </is>
      </c>
      <c r="J17" s="6" t="n">
        <v>46311</v>
      </c>
    </row>
    <row r="18" ht="110" customHeight="1">
      <c r="A18" s="4" t="inlineStr">
        <is>
          <t>S14</t>
        </is>
      </c>
      <c r="B18" s="4" t="inlineStr">
        <is>
          <t>Safsouf Sweets</t>
        </is>
      </c>
      <c r="C18" s="4" t="inlineStr">
        <is>
          <t>Business social profile</t>
        </is>
      </c>
      <c r="D18" s="5" t="inlineStr">
        <is>
          <t>https://www.instagram.com/safsouf.sweets/</t>
        </is>
      </c>
      <c r="E18" s="4" t="inlineStr">
        <is>
          <t>Search-index text only; direct fetch HTTP 403</t>
        </is>
      </c>
      <c r="F18" s="4" t="inlineStr">
        <is>
          <t>Not established</t>
        </is>
      </c>
      <c r="G18" s="4" t="inlineStr">
        <is>
          <t>Delivering Arab Delights since 1930 Beirut, Lebanon For delivery orders WhatsApp 81 08 42 42</t>
        </is>
      </c>
      <c r="H18" s="4" t="inlineStr">
        <is>
          <t>Safsouf delivery WhatsApp</t>
        </is>
      </c>
      <c r="I18" s="4" t="inlineStr">
        <is>
          <t>Delivery number is not a substitute for a confirmed shop opening schedule.</t>
        </is>
      </c>
      <c r="J18" s="6" t="n">
        <v>46311</v>
      </c>
    </row>
    <row r="19" ht="110" customHeight="1">
      <c r="A19" s="4" t="inlineStr">
        <is>
          <t>S15</t>
        </is>
      </c>
      <c r="B19" s="4" t="inlineStr">
        <is>
          <t>Yellow Pages Lebanon</t>
        </is>
      </c>
      <c r="C19" s="4" t="inlineStr">
        <is>
          <t>Third-party directory</t>
        </is>
      </c>
      <c r="D19" s="5" t="inlineStr">
        <is>
          <t>https://www.yellowpages.com.lb/en/business/pastry-shops/safsouf-sweets</t>
        </is>
      </c>
      <c r="E19" s="4" t="inlineStr">
        <is>
          <t>Search-index text only; direct fetch failed</t>
        </is>
      </c>
      <c r="F19" s="4" t="inlineStr">
        <is>
          <t>Not established</t>
        </is>
      </c>
      <c r="G19" s="4" t="inlineStr">
        <is>
          <t>+9611704504; Mon-Sat 5:30 AM to 10:00 PM; Sun 5:30 AM to 8:00 PM</t>
        </is>
      </c>
      <c r="H19" s="4" t="inlineStr">
        <is>
          <t>Safsouf phone and conflicting hours</t>
        </is>
      </c>
      <c r="I19" s="4" t="inlineStr">
        <is>
          <t>Hours conflict with S16; not adopted as verified.</t>
        </is>
      </c>
      <c r="J19" s="6" t="n">
        <v>46311</v>
      </c>
    </row>
    <row r="20" ht="110" customHeight="1">
      <c r="A20" s="4" t="inlineStr">
        <is>
          <t>S16</t>
        </is>
      </c>
      <c r="B20" s="4" t="inlineStr">
        <is>
          <t>Wanderlog</t>
        </is>
      </c>
      <c r="C20" s="4" t="inlineStr">
        <is>
          <t>Third-party map aggregator</t>
        </is>
      </c>
      <c r="D20" s="5" t="inlineStr">
        <is>
          <t>https://wanderlog.com/place/details/4240907/safsouf-sweets</t>
        </is>
      </c>
      <c r="E20" s="4" t="inlineStr">
        <is>
          <t>Search-index text only</t>
        </is>
      </c>
      <c r="F20" s="4" t="inlineStr">
        <is>
          <t>Not established</t>
        </is>
      </c>
      <c r="G20" s="4" t="inlineStr">
        <is>
          <t>Sunday–Saturday 6AM–9PM; +961 1 704 504</t>
        </is>
      </c>
      <c r="H20" s="4" t="inlineStr">
        <is>
          <t>Safsouf phone and conflicting hours</t>
        </is>
      </c>
      <c r="I20" s="4" t="inlineStr">
        <is>
          <t>Different from S15; no current schedule selected.</t>
        </is>
      </c>
      <c r="J20" s="6" t="n">
        <v>46311</v>
      </c>
    </row>
    <row r="21" ht="110" customHeight="1">
      <c r="A21" s="4" t="inlineStr">
        <is>
          <t>S17</t>
        </is>
      </c>
      <c r="B21" s="4" t="inlineStr">
        <is>
          <t>MiCare</t>
        </is>
      </c>
      <c r="C21" s="4" t="inlineStr">
        <is>
          <t>Supplier reseller list</t>
        </is>
      </c>
      <c r="D21" s="5" t="inlineStr">
        <is>
          <t>https://mi-care.net/resellers/</t>
        </is>
      </c>
      <c r="E21" s="4" t="inlineStr">
        <is>
          <t>Page retrieved (relevant first chunk)</t>
        </is>
      </c>
      <c r="F21" s="4" t="inlineStr">
        <is>
          <t>Not stated on retrieved page</t>
        </is>
      </c>
      <c r="G21" s="4" t="inlineStr">
        <is>
          <t>Chicho Cell; Tarek Jdide; 961 3 502 259</t>
        </is>
      </c>
      <c r="H21" s="4" t="inlineStr">
        <is>
          <t>Chicho name, area and phone</t>
        </is>
      </c>
      <c r="I21" s="4" t="inlineStr">
        <is>
          <t>Supplier listing, not shop-owned source. No hours given.</t>
        </is>
      </c>
      <c r="J21" s="6" t="n">
        <v>46311</v>
      </c>
    </row>
    <row r="22" ht="110" customHeight="1">
      <c r="A22" s="4" t="inlineStr">
        <is>
          <t>S18</t>
        </is>
      </c>
      <c r="B22" s="4" t="inlineStr">
        <is>
          <t>Chicho Cell on OLX / dubizzle</t>
        </is>
      </c>
      <c r="C22" s="4" t="inlineStr">
        <is>
          <t>Seller storefront</t>
        </is>
      </c>
      <c r="D22" s="5" t="inlineStr">
        <is>
          <t>https://www.olx.com.lb/companies/ChichoCell-8544</t>
        </is>
      </c>
      <c r="E22" s="4" t="inlineStr">
        <is>
          <t>Search-index text only</t>
        </is>
      </c>
      <c r="F22" s="4" t="inlineStr">
        <is>
          <t>Relative ad ages shown; not reliable absolute update dates</t>
        </is>
      </c>
      <c r="G22" s="4" t="inlineStr">
        <is>
          <t>Chicho Cell; Tariq el Jdideh, Beirut; Malaab, Beirut</t>
        </is>
      </c>
      <c r="H22" s="4" t="inlineStr">
        <is>
          <t>Shop name and neighborhood corroboration</t>
        </is>
      </c>
      <c r="I22" s="4" t="inlineStr">
        <is>
          <t>Ads corroborate seller/area, not phone, full address or hours.</t>
        </is>
      </c>
      <c r="J22" s="6" t="n">
        <v>46311</v>
      </c>
    </row>
    <row r="23" ht="110" customHeight="1">
      <c r="A23" s="4" t="inlineStr">
        <is>
          <t>S19</t>
        </is>
      </c>
      <c r="B23" s="4" t="inlineStr">
        <is>
          <t>Autoyas</t>
        </is>
      </c>
      <c r="C23" s="4" t="inlineStr">
        <is>
          <t>Third-party business/social mirror</t>
        </is>
      </c>
      <c r="D23" s="5" t="inlineStr">
        <is>
          <t>https://www.autoyas.com/LB/Beirut/810361852322348/Hariri-Car-audio-and-DVD-system</t>
        </is>
      </c>
      <c r="E23" s="4" t="inlineStr">
        <is>
          <t>Page retrieved</t>
        </is>
      </c>
      <c r="F23" s="4" t="inlineStr">
        <is>
          <t>Mirrored posts include 2026-09-06; hours update not stated</t>
        </is>
      </c>
      <c r="G23" s="4" t="inlineStr">
        <is>
          <t>Cornish El Mazraa, Tarik Jdideh, Abou Chaker Street; 009613761946; Monday–Saturday 09:00 - 19:00; For info 03761946</t>
        </is>
      </c>
      <c r="H23" s="4" t="inlineStr">
        <is>
          <t>Hariri name, phone, address and published hours</t>
        </is>
      </c>
      <c r="I23" s="4" t="inlineStr">
        <is>
          <t>Sunday not listed, so not assumed closed. Several mirrored posts repeat the full phone; one post has a truncated typo.</t>
        </is>
      </c>
      <c r="J23" s="6" t="n">
        <v>46311</v>
      </c>
    </row>
    <row r="24" ht="110" customHeight="1">
      <c r="A24" s="4" t="inlineStr">
        <is>
          <t>S20</t>
        </is>
      </c>
      <c r="B24" s="4" t="inlineStr">
        <is>
          <t>Index of Lebanon</t>
        </is>
      </c>
      <c r="C24" s="4" t="inlineStr">
        <is>
          <t>Third-party business directory</t>
        </is>
      </c>
      <c r="D24" s="5" t="inlineStr">
        <is>
          <t>https://www.indexoflebanon.com/directory/pharmacies-in-lebanon/lebanon-company-in-tarik-eljdideh_al-labban-tarik-al-jadida.php</t>
        </is>
      </c>
      <c r="E24" s="4" t="inlineStr">
        <is>
          <t>Page retrieved (relevant first chunk)</t>
        </is>
      </c>
      <c r="F24" s="4" t="inlineStr">
        <is>
          <t>Actual business-detail update not stated</t>
        </is>
      </c>
      <c r="G24" s="4" t="inlineStr">
        <is>
          <t>Kaskas Building, Main Road, Tarik Eljdideh, Beirut, Lebanon; Telephone: +9611315211</t>
        </is>
      </c>
      <c r="H24" s="4" t="inlineStr">
        <is>
          <t>Al Labban name, phone, address</t>
        </is>
      </c>
      <c r="I24" s="4" t="inlineStr">
        <is>
          <t>No usable business-specific hours in retrieved text. Generic directory schema hours are not accepted.</t>
        </is>
      </c>
      <c r="J24" s="6" t="n">
        <v>46311</v>
      </c>
    </row>
    <row r="25" ht="110" customHeight="1">
      <c r="A25" s="4" t="inlineStr">
        <is>
          <t>S21</t>
        </is>
      </c>
      <c r="B25" s="4" t="inlineStr">
        <is>
          <t>GLinkco</t>
        </is>
      </c>
      <c r="C25" s="4" t="inlineStr">
        <is>
          <t>Third-party pharmacy directory</t>
        </is>
      </c>
      <c r="D25" s="5" t="inlineStr">
        <is>
          <t>https://glinkco.com/en-us/name/al-labban-tarik-al-jadida-pharmacy-beyrouth-lebanon/</t>
        </is>
      </c>
      <c r="E25" s="4" t="inlineStr">
        <is>
          <t>Search-index text only</t>
        </is>
      </c>
      <c r="F25" s="4" t="inlineStr">
        <is>
          <t>Search metadata 2018-10-07; detail update unproven</t>
        </is>
      </c>
      <c r="G25" s="4" t="inlineStr">
        <is>
          <t>Al Labban-Tarik Al Jadida Pharmacy; Beyrouth-Tarik Al Jadida; +9611315211</t>
        </is>
      </c>
      <c r="H25" s="4" t="inlineStr">
        <is>
          <t>Al Labban phone and area corroboration</t>
        </is>
      </c>
      <c r="I25" s="4" t="inlineStr">
        <is>
          <t>Not Al Labban Al Jadida in Hamra, which has another number.</t>
        </is>
      </c>
      <c r="J25" s="6" t="n">
        <v>46311</v>
      </c>
    </row>
    <row r="26" ht="110" customHeight="1">
      <c r="A26" s="4" t="inlineStr">
        <is>
          <t>S22</t>
        </is>
      </c>
      <c r="B26" s="4" t="inlineStr">
        <is>
          <t>WorldPlaces</t>
        </is>
      </c>
      <c r="C26" s="4" t="inlineStr">
        <is>
          <t>Third-party directory</t>
        </is>
      </c>
      <c r="D26" s="5" t="inlineStr">
        <is>
          <t>https://lebanon.worldplaces.me/review/93694239-rankoussi-tarik-jdideh.html</t>
        </is>
      </c>
      <c r="E26" s="4" t="inlineStr">
        <is>
          <t>Search-index text only; direct fetch human-verification page</t>
        </is>
      </c>
      <c r="F26" s="4" t="inlineStr">
        <is>
          <t>Not established</t>
        </is>
      </c>
      <c r="G26" s="4" t="inlineStr">
        <is>
          <t>Rankoussi Tarik Jdideh; 01311772; طريق الجديدة شارع السبيل; Monday–Saturday 10:00 - 19:30; Sunday: Closed; 33.87191,35.50183</t>
        </is>
      </c>
      <c r="H26" s="4" t="inlineStr">
        <is>
          <t>Rankoussi name, phone, street, schedule and map pin</t>
        </is>
      </c>
      <c r="I26" s="4" t="inlineStr">
        <is>
          <t>Single directory source for detailed fields; kept in Unconfirmed leads.</t>
        </is>
      </c>
      <c r="J26" s="6" t="n">
        <v>46311</v>
      </c>
    </row>
    <row r="27" ht="110" customHeight="1">
      <c r="A27" s="4" t="inlineStr">
        <is>
          <t>S23</t>
        </is>
      </c>
      <c r="B27" s="4" t="inlineStr">
        <is>
          <t>Rankoussi Tarik Jdideh</t>
        </is>
      </c>
      <c r="C27" s="4" t="inlineStr">
        <is>
          <t>Business social profile</t>
        </is>
      </c>
      <c r="D27" s="5" t="inlineStr">
        <is>
          <t>https://www.facebook.com/people/Rankoussi-Tarik-Jdideh/100063696978325/</t>
        </is>
      </c>
      <c r="E27" s="4" t="inlineStr">
        <is>
          <t>Search-index text only; direct fetch HTTP 403</t>
        </is>
      </c>
      <c r="F27" s="4" t="inlineStr">
        <is>
          <t>Not established</t>
        </is>
      </c>
      <c r="G27" s="4" t="inlineStr">
        <is>
          <t>شركة رنكوسي للأقمشة (برادي ومفروشات) والبياضات - فرع بيروت طريق جديدة</t>
        </is>
      </c>
      <c r="H27" s="4" t="inlineStr">
        <is>
          <t>Rankoussi branch identity and category</t>
        </is>
      </c>
      <c r="I27" s="4" t="inlineStr">
        <is>
          <t>Retrieved search text did not corroborate phone, street or hours.</t>
        </is>
      </c>
      <c r="J27" s="6" t="n">
        <v>46311</v>
      </c>
    </row>
    <row r="28" ht="110" customHeight="1">
      <c r="A28" s="4" t="inlineStr">
        <is>
          <t>S24</t>
        </is>
      </c>
      <c r="B28" s="4" t="inlineStr">
        <is>
          <t>GLinkco</t>
        </is>
      </c>
      <c r="C28" s="4" t="inlineStr">
        <is>
          <t>Third-party pharmacy directory</t>
        </is>
      </c>
      <c r="D28" s="5" t="inlineStr">
        <is>
          <t>https://glinkco.com/en-us/name/mayssa-saneh-pharmacy-tarik-al-jadida-beirut-lebanon/</t>
        </is>
      </c>
      <c r="E28" s="4" t="inlineStr">
        <is>
          <t>Page retrieved (relevant first chunk)</t>
        </is>
      </c>
      <c r="F28" s="4" t="inlineStr">
        <is>
          <t>Search metadata 2018-11-14; detail update unproven</t>
        </is>
      </c>
      <c r="G28" s="4" t="inlineStr">
        <is>
          <t>Mayssa` Saneh Pharmacy; Tarik Al Jadida-Rue Loubos; +9611700906</t>
        </is>
      </c>
      <c r="H28" s="4" t="inlineStr">
        <is>
          <t>Name, phone and street</t>
        </is>
      </c>
      <c r="I28" s="4" t="inlineStr">
        <is>
          <t>Single publisher; no hours in retrieved listing. Kept in Unconfirmed leads.</t>
        </is>
      </c>
      <c r="J28" s="6" t="n">
        <v>46311</v>
      </c>
    </row>
    <row r="29" ht="110" customHeight="1">
      <c r="A29" s="4" t="inlineStr">
        <is>
          <t>S25</t>
        </is>
      </c>
      <c r="B29" s="4" t="inlineStr">
        <is>
          <t>GLinkco</t>
        </is>
      </c>
      <c r="C29" s="4" t="inlineStr">
        <is>
          <t>Third-party pharmacy directory</t>
        </is>
      </c>
      <c r="D29" s="5" t="inlineStr">
        <is>
          <t>https://glinkco.com/en-us/name/al-taware-pharmacy-tarik-al-jadida-beirut-lebanon/</t>
        </is>
      </c>
      <c r="E29" s="4" t="inlineStr">
        <is>
          <t>Page retrieved (relevant first chunk)</t>
        </is>
      </c>
      <c r="F29" s="4" t="inlineStr">
        <is>
          <t>Search metadata 2018-10-02; detail update unproven</t>
        </is>
      </c>
      <c r="G29" s="4" t="inlineStr">
        <is>
          <t>Al Taware` Pharmacy; Tarik Al Jadida-Face De L`Hopital Makassed; +9611300981</t>
        </is>
      </c>
      <c r="H29" s="4" t="inlineStr">
        <is>
          <t>Name, phone and landmark</t>
        </is>
      </c>
      <c r="I29" s="4" t="inlineStr">
        <is>
          <t>Single publisher; no hours in retrieved listing. Kept in Unconfirmed leads.</t>
        </is>
      </c>
      <c r="J29" s="6" t="n">
        <v>46311</v>
      </c>
    </row>
    <row r="30" ht="110" customHeight="1">
      <c r="A30" s="4" t="inlineStr">
        <is>
          <t>S26</t>
        </is>
      </c>
      <c r="B30" s="4" t="inlineStr">
        <is>
          <t>Near Place</t>
        </is>
      </c>
      <c r="C30" s="4" t="inlineStr">
        <is>
          <t>Third-party map directory</t>
        </is>
      </c>
      <c r="D30" s="5" t="inlineStr">
        <is>
          <t>https://lb.near-place.com/dkan-abw-fwad-alkhrfan-tariq-el-jdideh-beirut</t>
        </is>
      </c>
      <c r="E30" s="4" t="inlineStr">
        <is>
          <t>Page retrieved (relevant first chunk)</t>
        </is>
      </c>
      <c r="F30" s="4" t="inlineStr">
        <is>
          <t>Hours update not stated; review shown from 2017</t>
        </is>
      </c>
      <c r="G30" s="4" t="inlineStr">
        <is>
          <t>دكان ابو فواد الخرفان; Tariq El Jdideh, Beirut; +961 1 852 365; Monday and Sunday 8:00 am - 12:00 pm; Tuesday–Saturday closed; 33.8698738,35.4987815</t>
        </is>
      </c>
      <c r="H30" s="4" t="inlineStr">
        <is>
          <t>Name, phone, area, pin and unusual published hours</t>
        </is>
      </c>
      <c r="I30" s="4" t="inlineStr">
        <is>
          <t>Unusual two-day schedule lacks corroboration; withheld as usable hours. Kept in Unconfirmed leads.</t>
        </is>
      </c>
      <c r="J30" s="6" t="n">
        <v>46311</v>
      </c>
    </row>
    <row r="31" ht="110" customHeight="1">
      <c r="A31" s="4" t="inlineStr">
        <is>
          <t>S27</t>
        </is>
      </c>
      <c r="B31" s="4" t="inlineStr">
        <is>
          <t>ArabPlaces</t>
        </is>
      </c>
      <c r="C31" s="4" t="inlineStr">
        <is>
          <t>Third-party map directory</t>
        </is>
      </c>
      <c r="D31" s="5" t="inlineStr">
        <is>
          <t>https://lb.arabplaces.com/beirut/najjar-stores-45950</t>
        </is>
      </c>
      <c r="E31" s="4" t="inlineStr">
        <is>
          <t>Search-index text only</t>
        </is>
      </c>
      <c r="F31" s="4" t="inlineStr">
        <is>
          <t>Not established</t>
        </is>
      </c>
      <c r="G31" s="4" t="inlineStr">
        <is>
          <t>+961 71 496 049; Monday–Saturday 09:00-20:00; Sunday 10:00-13:00</t>
        </is>
      </c>
      <c r="H31" s="4" t="inlineStr">
        <is>
          <t>Najjar conflicting third-party hours</t>
        </is>
      </c>
      <c r="I31" s="4" t="inlineStr">
        <is>
          <t>Official S01 schedule is preferred and shown in the directory.</t>
        </is>
      </c>
      <c r="J31" s="6" t="n">
        <v>46311</v>
      </c>
    </row>
  </sheetData>
  <mergeCells count="2">
    <mergeCell ref="A1:J1"/>
    <mergeCell ref="A2:J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28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3" customWidth="1" min="3" max="3"/>
    <col width="23" customWidth="1" min="4" max="4"/>
    <col width="23" customWidth="1" min="5" max="5"/>
    <col width="27" customWidth="1" min="6" max="6"/>
    <col width="34" customWidth="1" min="7" max="7"/>
    <col width="32" customWidth="1" min="8" max="8"/>
    <col width="36" customWidth="1" min="9" max="9"/>
    <col width="49" customWidth="1" min="10" max="10"/>
    <col width="59" customWidth="1" min="11" max="11"/>
    <col width="65" customWidth="1" min="12" max="12"/>
  </cols>
  <sheetData>
    <row r="1" ht="34" customHeight="1">
      <c r="A1" s="1" t="inlineStr">
        <is>
          <t>DIRECT CONFIRMATION | FOLLOW-UP REGISTER</t>
        </is>
      </c>
    </row>
    <row r="2" ht="32" customHeight="1">
      <c r="A2" s="2" t="inlineStr">
        <is>
          <t>No outreach has been performed. Blank confirmation fields are intentional. Fill only after real business confirmation.</t>
        </is>
      </c>
    </row>
    <row r="4" ht="32" customHeight="1">
      <c r="A4" s="3" t="inlineStr">
        <is>
          <t>Shop ID</t>
        </is>
      </c>
      <c r="B4" s="3" t="inlineStr">
        <is>
          <t>Shop name</t>
        </is>
      </c>
      <c r="C4" s="3" t="inlineStr">
        <is>
          <t>Phone 1</t>
        </is>
      </c>
      <c r="D4" s="3" t="inlineStr">
        <is>
          <t>Phone 2</t>
        </is>
      </c>
      <c r="E4" s="3" t="inlineStr">
        <is>
          <t>Contact status</t>
        </is>
      </c>
      <c r="F4" s="3" t="inlineStr">
        <is>
          <t>Date/time + timezone</t>
        </is>
      </c>
      <c r="G4" s="3" t="inlineStr">
        <is>
          <t>Method / business account</t>
        </is>
      </c>
      <c r="H4" s="3" t="inlineStr">
        <is>
          <t>Person / role (if provided)</t>
        </is>
      </c>
      <c r="I4" s="3" t="inlineStr">
        <is>
          <t>Phones confirmed</t>
        </is>
      </c>
      <c r="J4" s="3" t="inlineStr">
        <is>
          <t>Exact address confirmed</t>
        </is>
      </c>
      <c r="K4" s="3" t="inlineStr">
        <is>
          <t>Full weekly hours + exceptions confirmed</t>
        </is>
      </c>
      <c r="L4" s="3" t="inlineStr">
        <is>
          <t>Evidence / notes</t>
        </is>
      </c>
    </row>
    <row r="5" ht="110" customHeight="1">
      <c r="A5" s="4" t="inlineStr">
        <is>
          <t>B01</t>
        </is>
      </c>
      <c r="B5" s="4" t="inlineStr">
        <is>
          <t>Najjar Stores</t>
        </is>
      </c>
      <c r="C5" s="4" t="inlineStr">
        <is>
          <t>+961 1 666 889</t>
        </is>
      </c>
      <c r="D5" s="4" t="inlineStr">
        <is>
          <t>+961 71 496 049</t>
        </is>
      </c>
      <c r="E5" s="4" t="inlineStr">
        <is>
          <t>Not contacted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110" customHeight="1">
      <c r="A6" s="4" t="inlineStr">
        <is>
          <t>B02</t>
        </is>
      </c>
      <c r="B6" s="4" t="inlineStr">
        <is>
          <t>Eldorado Shopping Mall — Tarik El Jadida</t>
        </is>
      </c>
      <c r="C6" s="4" t="inlineStr">
        <is>
          <t>+961 1 858 718</t>
        </is>
      </c>
      <c r="D6" s="4" t="inlineStr"/>
      <c r="E6" s="4" t="inlineStr">
        <is>
          <t>Not contacted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110" customHeight="1">
      <c r="A7" s="4" t="inlineStr">
        <is>
          <t>B03</t>
        </is>
      </c>
      <c r="B7" s="4" t="inlineStr">
        <is>
          <t>Halabi Bookshop</t>
        </is>
      </c>
      <c r="C7" s="4" t="inlineStr">
        <is>
          <t>+961 1 851 154</t>
        </is>
      </c>
      <c r="D7" s="4" t="inlineStr">
        <is>
          <t>+961 71 501 093</t>
        </is>
      </c>
      <c r="E7" s="4" t="inlineStr">
        <is>
          <t>Not contacted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 ht="110" customHeight="1">
      <c r="A8" s="4" t="inlineStr">
        <is>
          <t>B04</t>
        </is>
      </c>
      <c r="B8" s="4" t="inlineStr">
        <is>
          <t>Shopper's Supermarket — Tareek El Jadida</t>
        </is>
      </c>
      <c r="C8" s="4" t="inlineStr">
        <is>
          <t>+961 1 700 717</t>
        </is>
      </c>
      <c r="D8" s="4" t="inlineStr"/>
      <c r="E8" s="4" t="inlineStr">
        <is>
          <t>Not contacted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110" customHeight="1">
      <c r="A9" s="4" t="inlineStr">
        <is>
          <t>B05</t>
        </is>
      </c>
      <c r="B9" s="4" t="inlineStr">
        <is>
          <t>Safsouf Sweets</t>
        </is>
      </c>
      <c r="C9" s="4" t="inlineStr">
        <is>
          <t>+961 1 704 504</t>
        </is>
      </c>
      <c r="D9" s="4" t="inlineStr">
        <is>
          <t>+961 81 084 242</t>
        </is>
      </c>
      <c r="E9" s="4" t="inlineStr">
        <is>
          <t>Not contacted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110" customHeight="1">
      <c r="A10" s="4" t="inlineStr">
        <is>
          <t>B06</t>
        </is>
      </c>
      <c r="B10" s="4" t="inlineStr">
        <is>
          <t>Chicho Cell</t>
        </is>
      </c>
      <c r="C10" s="4" t="inlineStr">
        <is>
          <t>+961 3 502 259</t>
        </is>
      </c>
      <c r="D10" s="4" t="inlineStr"/>
      <c r="E10" s="4" t="inlineStr">
        <is>
          <t>Not contacted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110" customHeight="1">
      <c r="A11" s="4" t="inlineStr">
        <is>
          <t>B07</t>
        </is>
      </c>
      <c r="B11" s="4" t="inlineStr">
        <is>
          <t>Hariri Car Audio and DVD System</t>
        </is>
      </c>
      <c r="C11" s="4" t="inlineStr">
        <is>
          <t>+961 3 761 946</t>
        </is>
      </c>
      <c r="D11" s="4" t="inlineStr"/>
      <c r="E11" s="4" t="inlineStr">
        <is>
          <t>Not contacted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110" customHeight="1">
      <c r="A12" s="4" t="inlineStr">
        <is>
          <t>B08</t>
        </is>
      </c>
      <c r="B12" s="4" t="inlineStr">
        <is>
          <t>Al Labban — Tarik Al Jadida Pharmacy</t>
        </is>
      </c>
      <c r="C12" s="4" t="inlineStr">
        <is>
          <t>+961 1 315 211</t>
        </is>
      </c>
      <c r="D12" s="4" t="inlineStr"/>
      <c r="E12" s="4" t="inlineStr">
        <is>
          <t>Not contacted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110" customHeight="1">
      <c r="A13" s="4" t="inlineStr">
        <is>
          <t>L01</t>
        </is>
      </c>
      <c r="B13" s="4" t="inlineStr">
        <is>
          <t>Rankoussi — Tarik Jdideh</t>
        </is>
      </c>
      <c r="C13" s="4" t="inlineStr">
        <is>
          <t>+961 1 311 772</t>
        </is>
      </c>
      <c r="D13" s="4" t="inlineStr"/>
      <c r="E13" s="4" t="inlineStr">
        <is>
          <t>Not contacted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110" customHeight="1">
      <c r="A14" s="4" t="inlineStr">
        <is>
          <t>L02</t>
        </is>
      </c>
      <c r="B14" s="4" t="inlineStr">
        <is>
          <t>Mayssa Saneh Pharmacy</t>
        </is>
      </c>
      <c r="C14" s="4" t="inlineStr">
        <is>
          <t>+961 1 700 906</t>
        </is>
      </c>
      <c r="D14" s="4" t="inlineStr"/>
      <c r="E14" s="4" t="inlineStr">
        <is>
          <t>Not contacted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110" customHeight="1">
      <c r="A15" s="4" t="inlineStr">
        <is>
          <t>L03</t>
        </is>
      </c>
      <c r="B15" s="4" t="inlineStr">
        <is>
          <t>Al Taware Pharmacy</t>
        </is>
      </c>
      <c r="C15" s="4" t="inlineStr">
        <is>
          <t>+961 1 300 981</t>
        </is>
      </c>
      <c r="D15" s="4" t="inlineStr"/>
      <c r="E15" s="4" t="inlineStr">
        <is>
          <t>Not contacted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 ht="110" customHeight="1">
      <c r="A16" s="4" t="inlineStr">
        <is>
          <t>L04</t>
        </is>
      </c>
      <c r="B16" s="4" t="inlineStr">
        <is>
          <t>دكان ابو فواد الخرفان — Abou Fouad Al Khourfan shop</t>
        </is>
      </c>
      <c r="C16" s="4" t="inlineStr">
        <is>
          <t>+961 1 852 365</t>
        </is>
      </c>
      <c r="D16" s="4" t="inlineStr"/>
      <c r="E16" s="4" t="inlineStr">
        <is>
          <t>Not contacted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</sheetData>
  <mergeCells count="2">
    <mergeCell ref="A2:L2"/>
    <mergeCell ref="A1:L1"/>
  </mergeCells>
  <dataValidations count="1">
    <dataValidation sqref="E5:E16" showDropDown="0" showInputMessage="0" showErrorMessage="0" allowBlank="0" type="list">
      <formula1>"Not contacted,Attempted - no reply,Partially confirmed,Confirmed,Closed / relocated"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&amp;CSource review: 2026-10-16 | Not directly confirmed with businesses&amp;RPage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Research compilation</dc:creator>
  <dc:title>Tariq El-Jdideh shop directory — source review 2026-10-16</dc:title>
  <dc:description>Published information only; not a certified current directory. Includes unconfirmed leads separately.</dc:description>
  <dc:subject>Public-source business directory with evidence and uncertainty labels</dc:subject>
  <dcterms:created xsi:type="dcterms:W3CDTF">2026-10-16T00:58:51Z</dcterms:created>
  <dcterms:modified xsi:type="dcterms:W3CDTF">2026-10-16T00:58:51Z</dcterms:modified>
</cp:coreProperties>
</file>