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إرشادات" sheetId="1" state="visible" r:id="rId1"/>
    <sheet name="دليل المتاجر" sheetId="2" state="visible" r:id="rId2"/>
    <sheet name="إدراجات غير مؤكدة" sheetId="3" state="visible" r:id="rId3"/>
    <sheet name="أدلة الحقول" sheetId="4" state="visible" r:id="rId4"/>
    <sheet name="المصادر" sheetId="5" state="visible" r:id="rId5"/>
    <sheet name="سجل التأكيد" sheetId="6" state="visible" r:id="rId6"/>
  </sheets>
  <definedNames>
    <definedName name="_xlnm.Print_Titles" localSheetId="0">'إرشادات'!$1:$4</definedName>
    <definedName name="_xlnm.Print_Area" localSheetId="0">'إرشادات'!$A$1:$B$19</definedName>
    <definedName name="_xlnm.Print_Titles" localSheetId="1">'دليل المتاجر'!$1:$4</definedName>
    <definedName name="_xlnm.Print_Area" localSheetId="1">'دليل المتاجر'!$A$1:$N$12</definedName>
    <definedName name="_xlnm.Print_Titles" localSheetId="2">'إدراجات غير مؤكدة'!$1:$4</definedName>
    <definedName name="_xlnm.Print_Area" localSheetId="2">'إدراجات غير مؤكدة'!$A$1:$N$8</definedName>
    <definedName name="_xlnm.Print_Titles" localSheetId="3">'أدلة الحقول'!$1:$4</definedName>
    <definedName name="_xlnm.Print_Area" localSheetId="3">'أدلة الحقول'!$A$1:$G$16</definedName>
    <definedName name="_xlnm.Print_Titles" localSheetId="4">'المصادر'!$1:$4</definedName>
    <definedName name="_xlnm.Print_Area" localSheetId="4">'المصادر'!$A$1:$J$31</definedName>
    <definedName name="_xlnm.Print_Titles" localSheetId="5">'سجل التأكيد'!$1:$4</definedName>
    <definedName name="_xlnm.Print_Area" localSheetId="5">'سجل التأكيد'!$A$1:$L$16</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FFFFFF"/>
      <sz val="18"/>
    </font>
    <font>
      <b val="1"/>
      <color rgb="00FFFFFF"/>
    </font>
    <font>
      <name val="Calibri"/>
      <color rgb="0016324F"/>
      <sz val="11"/>
    </font>
    <font>
      <name val="Calibri"/>
      <color rgb="000563C1"/>
      <sz val="11"/>
      <u val="single"/>
    </font>
    <font>
      <name val="Arial"/>
      <b val="1"/>
      <color rgb="00FFFFFF"/>
      <sz val="18"/>
    </font>
    <font>
      <name val="Arial"/>
      <family val="2"/>
      <color theme="1"/>
      <sz val="11"/>
      <scheme val="minor"/>
    </font>
    <font>
      <name val="Arial"/>
      <b val="1"/>
      <color rgb="00FFFFFF"/>
    </font>
    <font>
      <name val="Arial"/>
      <color rgb="0016324F"/>
      <sz val="11"/>
    </font>
    <font>
      <name val="Arial"/>
      <color rgb="000563C1"/>
      <sz val="11"/>
      <u val="single"/>
    </font>
  </fonts>
  <fills count="5">
    <fill>
      <patternFill/>
    </fill>
    <fill>
      <patternFill patternType="gray125"/>
    </fill>
    <fill>
      <patternFill patternType="solid">
        <fgColor rgb="0016324F"/>
      </patternFill>
    </fill>
    <fill>
      <patternFill patternType="solid">
        <fgColor rgb="00FFF2CC"/>
      </patternFill>
    </fill>
    <fill>
      <patternFill patternType="solid">
        <fgColor rgb="00087F8C"/>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center" wrapText="1"/>
    </xf>
    <xf numFmtId="0" fontId="2" fillId="4" borderId="0" applyAlignment="1" pivotButton="0" quotePrefix="0" xfId="0">
      <alignment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164" fontId="3" fillId="0" borderId="0" applyAlignment="1" pivotButton="0" quotePrefix="0" xfId="0">
      <alignment vertical="top" wrapText="1"/>
    </xf>
    <xf numFmtId="0" fontId="5" fillId="2" borderId="0" applyAlignment="1" pivotButton="0" quotePrefix="0" xfId="0">
      <alignment horizontal="right" vertical="center" wrapText="1" readingOrder="2"/>
    </xf>
    <xf numFmtId="0" fontId="6" fillId="3" borderId="0" applyAlignment="1" pivotButton="0" quotePrefix="0" xfId="0">
      <alignment horizontal="right" vertical="center" wrapText="1" readingOrder="2"/>
    </xf>
    <xf numFmtId="0" fontId="7" fillId="4" borderId="0" applyAlignment="1" pivotButton="0" quotePrefix="0" xfId="0">
      <alignment horizontal="right" vertical="center" wrapText="1" readingOrder="2"/>
    </xf>
    <xf numFmtId="0" fontId="8" fillId="0" borderId="0" applyAlignment="1" pivotButton="0" quotePrefix="0" xfId="0">
      <alignment horizontal="right" vertical="top" wrapText="1" readingOrder="2"/>
    </xf>
    <xf numFmtId="0" fontId="8" fillId="0" borderId="0" applyAlignment="1" pivotButton="0" quotePrefix="0" xfId="0">
      <alignment horizontal="left" vertical="top" wrapText="1" readingOrder="1"/>
    </xf>
    <xf numFmtId="0" fontId="9" fillId="0" borderId="0" applyAlignment="1" pivotButton="0" quotePrefix="0" xfId="0">
      <alignment horizontal="left" vertical="top" wrapText="1" readingOrder="1"/>
    </xf>
    <xf numFmtId="164" fontId="8" fillId="0" borderId="0" applyAlignment="1" pivotButton="0" quotePrefix="0" xfId="0">
      <alignment horizontal="left" vertical="top" wrapText="1" readingOrder="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ReadMeTable" displayName="ReadMeTable" ref="A4:B19" headerRowCount="1">
  <autoFilter ref="A4:B19"/>
  <tableColumns count="2">
    <tableColumn id="1" name="الموضوع"/>
    <tableColumn id="2" name="الشرح"/>
  </tableColumns>
  <tableStyleInfo name="TableStyleMedium2" showRowStripes="1"/>
</table>
</file>

<file path=xl/tables/table2.xml><?xml version="1.0" encoding="utf-8"?>
<table xmlns="http://schemas.openxmlformats.org/spreadsheetml/2006/main" id="2" name="ShopsTable" displayName="ShopsTable" ref="A4:N12" headerRowCount="1">
  <autoFilter ref="A4:N12"/>
  <tableColumns count="14">
    <tableColumn id="1" name="الرمز"/>
    <tableColumn id="2" name="اسم المتجر"/>
    <tableColumn id="3" name="نوع النشاط"/>
    <tableColumn id="4" name="الهاتف الأول (+961)"/>
    <tableColumn id="5" name="الهاتف الثاني (+961)"/>
    <tableColumn id="6" name="الموقع / العنوان المنشور"/>
    <tableColumn id="7" name="ساعات العمل بتوقيت بيروت"/>
    <tableColumn id="8" name="حالة الاستناد إلى المصادر — ليست تحققاً مباشراً"/>
    <tableColumn id="9" name="تنبيهات وتعارضات ومتابعة"/>
    <tableColumn id="10" name="رموز المصادر"/>
    <tableColumn id="11" name="رابط المصدر الرئيسي"/>
    <tableColumn id="12" name="نقطة خريطة منشورة — غير متحققة ميدانياً"/>
    <tableColumn id="13" name="تاريخ مراجعة المصادر (UTC)"/>
    <tableColumn id="14" name="التأكيد المباشر"/>
  </tableColumns>
  <tableStyleInfo name="TableStyleMedium2" showRowStripes="1"/>
</table>
</file>

<file path=xl/tables/table3.xml><?xml version="1.0" encoding="utf-8"?>
<table xmlns="http://schemas.openxmlformats.org/spreadsheetml/2006/main" id="3" name="LeadsTable" displayName="LeadsTable" ref="A4:N8" headerRowCount="1">
  <autoFilter ref="A4:N8"/>
  <tableColumns count="14">
    <tableColumn id="1" name="الرمز"/>
    <tableColumn id="2" name="اسم المتجر"/>
    <tableColumn id="3" name="نوع النشاط"/>
    <tableColumn id="4" name="الهاتف الأول (+961)"/>
    <tableColumn id="5" name="الهاتف الثاني (+961)"/>
    <tableColumn id="6" name="الموقع / العنوان المنشور"/>
    <tableColumn id="7" name="ساعات العمل بتوقيت بيروت"/>
    <tableColumn id="8" name="حالة الاستناد إلى المصادر — ليست تحققاً مباشراً"/>
    <tableColumn id="9" name="تنبيهات وتعارضات ومتابعة"/>
    <tableColumn id="10" name="رموز المصادر"/>
    <tableColumn id="11" name="رابط المصدر الرئيسي"/>
    <tableColumn id="12" name="نقطة خريطة منشورة — غير متحققة ميدانياً"/>
    <tableColumn id="13" name="تاريخ مراجعة المصادر (UTC)"/>
    <tableColumn id="14" name="التأكيد المباشر"/>
  </tableColumns>
  <tableStyleInfo name="TableStyleMedium2" showRowStripes="1"/>
</table>
</file>

<file path=xl/tables/table4.xml><?xml version="1.0" encoding="utf-8"?>
<table xmlns="http://schemas.openxmlformats.org/spreadsheetml/2006/main" id="4" name="EvidenceTable" displayName="EvidenceTable" ref="A4:G16" headerRowCount="1">
  <autoFilter ref="A4:G16"/>
  <tableColumns count="7">
    <tableColumn id="1" name="رمز المتجر"/>
    <tableColumn id="2" name="اسم المتجر"/>
    <tableColumn id="3" name="مصادر الهاتف"/>
    <tableColumn id="4" name="مصادر الموقع"/>
    <tableColumn id="5" name="مصادر الساعات"/>
    <tableColumn id="6" name="حالة الاستناد إلى المصادر"/>
    <tableColumn id="7" name="تنبيهات الحقول"/>
  </tableColumns>
  <tableStyleInfo name="TableStyleMedium2" showRowStripes="1"/>
</table>
</file>

<file path=xl/tables/table5.xml><?xml version="1.0" encoding="utf-8"?>
<table xmlns="http://schemas.openxmlformats.org/spreadsheetml/2006/main" id="5" name="SourcesTable" displayName="SourcesTable" ref="A4:J31" headerRowCount="1">
  <autoFilter ref="A4:J31"/>
  <tableColumns count="10">
    <tableColumn id="1" name="رمز المصدر"/>
    <tableColumn id="2" name="الناشر / الحساب"/>
    <tableColumn id="3" name="نوع المصدر"/>
    <tableColumn id="4" name="رابط المصدر"/>
    <tableColumn id="5" name="نتيجة الوصول / الاسترجاع"/>
    <tableColumn id="6" name="تاريخ المصدر وحدود حداثة المعلومات"/>
    <tableColumn id="7" name="المقتطف الأصلي / نقل مختصر بلغته الأصلية"/>
    <tableColumn id="8" name="الحقول المدعومة"/>
    <tableColumn id="9" name="القيود والتفسير"/>
    <tableColumn id="10" name="تاريخ المراجعة (UTC)"/>
  </tableColumns>
  <tableStyleInfo name="TableStyleMedium2" showRowStripes="1"/>
</table>
</file>

<file path=xl/tables/table6.xml><?xml version="1.0" encoding="utf-8"?>
<table xmlns="http://schemas.openxmlformats.org/spreadsheetml/2006/main" id="6" name="ConfirmationTable" displayName="ConfirmationTable" ref="A4:L16" headerRowCount="1">
  <autoFilter ref="A4:L16"/>
  <tableColumns count="12">
    <tableColumn id="1" name="رمز المتجر"/>
    <tableColumn id="2" name="اسم المتجر"/>
    <tableColumn id="3" name="الهاتف الأول"/>
    <tableColumn id="4" name="الهاتف الثاني"/>
    <tableColumn id="5" name="حالة التواصل"/>
    <tableColumn id="6" name="التاريخ والوقت والمنطقة الزمنية"/>
    <tableColumn id="7" name="الطريقة / حساب المتجر"/>
    <tableColumn id="8" name="الشخص وصفته إن توفرت"/>
    <tableColumn id="9" name="الأرقام المؤكدة"/>
    <tableColumn id="10" name="العنوان الدقيق المؤكد"/>
    <tableColumn id="11" name="الجدول الأسبوعي والاستثناءات المؤكدة"/>
    <tableColumn id="12" name="الأدلة والملاحظات"/>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hyperlink" Target="https://najjarstores.com/contact/" TargetMode="External" Id="rId1" /><Relationship Type="http://schemas.openxmlformats.org/officeDocument/2006/relationships/hyperlink" Target="https://www.eldorado-mall.com/pages/stores.php" TargetMode="External" Id="rId2" /><Relationship Type="http://schemas.openxmlformats.org/officeDocument/2006/relationships/hyperlink" Target="https://www.halabibookshop.com/contactus" TargetMode="External" Id="rId3" /><Relationship Type="http://schemas.openxmlformats.org/officeDocument/2006/relationships/hyperlink" Target="https://lb.near-place.com/shoppers-supermarket-tareek-el-jadida-tarik-al-jadida-beirut" TargetMode="External" Id="rId4" /><Relationship Type="http://schemas.openxmlformats.org/officeDocument/2006/relationships/hyperlink" Target="https://www.google.com/maps/search/?api=1&amp;query=33.8736433,35.5026908" TargetMode="External" Id="rId5" /><Relationship Type="http://schemas.openxmlformats.org/officeDocument/2006/relationships/hyperlink" Target="https://www.instagram.com/safsouf.sweets/" TargetMode="External" Id="rId6" /><Relationship Type="http://schemas.openxmlformats.org/officeDocument/2006/relationships/hyperlink" Target="https://mi-care.net/resellers/" TargetMode="External" Id="rId7" /><Relationship Type="http://schemas.openxmlformats.org/officeDocument/2006/relationships/hyperlink" Target="https://www.autoyas.com/LB/Beirut/810361852322348/Hariri-Car-audio-and-DVD-system" TargetMode="External" Id="rId8" /><Relationship Type="http://schemas.openxmlformats.org/officeDocument/2006/relationships/hyperlink" Target="https://www.google.com/maps/search/?api=1&amp;query=33.8765,35.4998" TargetMode="External" Id="rId9" /><Relationship Type="http://schemas.openxmlformats.org/officeDocument/2006/relationships/hyperlink" Target="https://www.indexoflebanon.com/directory/pharmacies-in-lebanon/lebanon-company-in-tarik-eljdideh_al-labban-tarik-al-jadida.php" TargetMode="External" Id="rId10" /><Relationship Type="http://schemas.openxmlformats.org/officeDocument/2006/relationships/table" Target="/xl/tables/table2.xml" Id="rId11" /></Relationships>
</file>

<file path=xl/worksheets/_rels/sheet3.xml.rels><Relationships xmlns="http://schemas.openxmlformats.org/package/2006/relationships"><Relationship Type="http://schemas.openxmlformats.org/officeDocument/2006/relationships/hyperlink" Target="https://lebanon.worldplaces.me/review/93694239-rankoussi-tarik-jdideh.html" TargetMode="External" Id="rId1" /><Relationship Type="http://schemas.openxmlformats.org/officeDocument/2006/relationships/hyperlink" Target="https://www.google.com/maps/search/?api=1&amp;query=33.87191,35.50183" TargetMode="External" Id="rId2" /><Relationship Type="http://schemas.openxmlformats.org/officeDocument/2006/relationships/hyperlink" Target="https://glinkco.com/en-us/name/mayssa-saneh-pharmacy-tarik-al-jadida-beirut-lebanon/" TargetMode="External" Id="rId3" /><Relationship Type="http://schemas.openxmlformats.org/officeDocument/2006/relationships/hyperlink" Target="https://glinkco.com/en-us/name/al-taware-pharmacy-tarik-al-jadida-beirut-lebanon/" TargetMode="External" Id="rId4" /><Relationship Type="http://schemas.openxmlformats.org/officeDocument/2006/relationships/hyperlink" Target="https://lb.near-place.com/dkan-abw-fwad-alkhrfan-tariq-el-jdideh-beirut" TargetMode="External" Id="rId5" /><Relationship Type="http://schemas.openxmlformats.org/officeDocument/2006/relationships/hyperlink" Target="https://www.google.com/maps/search/?api=1&amp;query=33.8698738,35.4987815" TargetMode="External" Id="rId6" /><Relationship Type="http://schemas.openxmlformats.org/officeDocument/2006/relationships/table" Target="/xl/tables/table3.xml" Id="rId7"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hyperlink" Target="https://najjarstores.com/contact/" TargetMode="External" Id="rId1" /><Relationship Type="http://schemas.openxmlformats.org/officeDocument/2006/relationships/hyperlink" Target="https://www.facebook.com/NajjarStores/" TargetMode="External" Id="rId2" /><Relationship Type="http://schemas.openxmlformats.org/officeDocument/2006/relationships/hyperlink" Target="https://www.eldorado-mall.com/pages/stores.php" TargetMode="External" Id="rId3" /><Relationship Type="http://schemas.openxmlformats.org/officeDocument/2006/relationships/hyperlink" Target="https://makanilebanon.com/portal/en-US/directory/group/eldorado-shopping-center/46/eldorado-shopping-center-tariq-el-jdideh/10421/" TargetMode="External" Id="rId4" /><Relationship Type="http://schemas.openxmlformats.org/officeDocument/2006/relationships/hyperlink" Target="https://www.yellowpages.com.lb/en/business/clothing/eldorado-shopping-center" TargetMode="External" Id="rId5" /><Relationship Type="http://schemas.openxmlformats.org/officeDocument/2006/relationships/hyperlink" Target="https://www.halabibookshop.com/contactus" TargetMode="External" Id="rId6" /><Relationship Type="http://schemas.openxmlformats.org/officeDocument/2006/relationships/hyperlink" Target="https://www.halabibookshop.com/" TargetMode="External" Id="rId7" /><Relationship Type="http://schemas.openxmlformats.org/officeDocument/2006/relationships/hyperlink" Target="https://www.waze.com/live-map/directions/lb/beirut-governorate/bayrut/halabi-bookshop?to=place.ChIJAXRzPmsXHxURFjju1g9ozgU" TargetMode="External" Id="rId8" /><Relationship Type="http://schemas.openxmlformats.org/officeDocument/2006/relationships/hyperlink" Target="https://wanderlog.com/place/details/3948634/halabi-bookshop" TargetMode="External" Id="rId9" /><Relationship Type="http://schemas.openxmlformats.org/officeDocument/2006/relationships/hyperlink" Target="https://lb.near-place.com/shoppers-supermarket-tareek-el-jadida-tarik-al-jadida-beirut" TargetMode="External" Id="rId10" /><Relationship Type="http://schemas.openxmlformats.org/officeDocument/2006/relationships/hyperlink" Target="https://vymaps.com/LB/Shopper-s-Supermarket--Tareek-El-Jadida-74888/" TargetMode="External" Id="rId11" /><Relationship Type="http://schemas.openxmlformats.org/officeDocument/2006/relationships/hyperlink" Target="https://www.kompass.com/z/lb/a/supermarket-and-hypermarket-operators/8140003/page-2/" TargetMode="External" Id="rId12" /><Relationship Type="http://schemas.openxmlformats.org/officeDocument/2006/relationships/hyperlink" Target="https://www.nogarlicnoonions.com/safsouf-maamoul-madd-and-an-exceptional-knefeh/" TargetMode="External" Id="rId13" /><Relationship Type="http://schemas.openxmlformats.org/officeDocument/2006/relationships/hyperlink" Target="https://www.instagram.com/safsouf.sweets/" TargetMode="External" Id="rId14" /><Relationship Type="http://schemas.openxmlformats.org/officeDocument/2006/relationships/hyperlink" Target="https://www.yellowpages.com.lb/en/business/pastry-shops/safsouf-sweets" TargetMode="External" Id="rId15" /><Relationship Type="http://schemas.openxmlformats.org/officeDocument/2006/relationships/hyperlink" Target="https://wanderlog.com/place/details/4240907/safsouf-sweets" TargetMode="External" Id="rId16" /><Relationship Type="http://schemas.openxmlformats.org/officeDocument/2006/relationships/hyperlink" Target="https://mi-care.net/resellers/" TargetMode="External" Id="rId17" /><Relationship Type="http://schemas.openxmlformats.org/officeDocument/2006/relationships/hyperlink" Target="https://www.olx.com.lb/companies/ChichoCell-8544" TargetMode="External" Id="rId18" /><Relationship Type="http://schemas.openxmlformats.org/officeDocument/2006/relationships/hyperlink" Target="https://www.autoyas.com/LB/Beirut/810361852322348/Hariri-Car-audio-and-DVD-system" TargetMode="External" Id="rId19" /><Relationship Type="http://schemas.openxmlformats.org/officeDocument/2006/relationships/hyperlink" Target="https://www.indexoflebanon.com/directory/pharmacies-in-lebanon/lebanon-company-in-tarik-eljdideh_al-labban-tarik-al-jadida.php" TargetMode="External" Id="rId20" /><Relationship Type="http://schemas.openxmlformats.org/officeDocument/2006/relationships/hyperlink" Target="https://glinkco.com/en-us/name/al-labban-tarik-al-jadida-pharmacy-beyrouth-lebanon/" TargetMode="External" Id="rId21" /><Relationship Type="http://schemas.openxmlformats.org/officeDocument/2006/relationships/hyperlink" Target="https://lebanon.worldplaces.me/review/93694239-rankoussi-tarik-jdideh.html" TargetMode="External" Id="rId22" /><Relationship Type="http://schemas.openxmlformats.org/officeDocument/2006/relationships/hyperlink" Target="https://www.facebook.com/people/Rankoussi-Tarik-Jdideh/100063696978325/" TargetMode="External" Id="rId23" /><Relationship Type="http://schemas.openxmlformats.org/officeDocument/2006/relationships/hyperlink" Target="https://glinkco.com/en-us/name/mayssa-saneh-pharmacy-tarik-al-jadida-beirut-lebanon/" TargetMode="External" Id="rId24" /><Relationship Type="http://schemas.openxmlformats.org/officeDocument/2006/relationships/hyperlink" Target="https://glinkco.com/en-us/name/al-taware-pharmacy-tarik-al-jadida-beirut-lebanon/" TargetMode="External" Id="rId25" /><Relationship Type="http://schemas.openxmlformats.org/officeDocument/2006/relationships/hyperlink" Target="https://lb.near-place.com/dkan-abw-fwad-alkhrfan-tariq-el-jdideh-beirut" TargetMode="External" Id="rId26" /><Relationship Type="http://schemas.openxmlformats.org/officeDocument/2006/relationships/hyperlink" Target="https://lb.arabplaces.com/beirut/najjar-stores-45950" TargetMode="External" Id="rId27" /><Relationship Type="http://schemas.openxmlformats.org/officeDocument/2006/relationships/table" Target="/xl/tables/table5.xml" Id="rId28"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tabColor rgb="00087F8C"/>
    <outlinePr summaryBelow="1" summaryRight="1"/>
    <pageSetUpPr fitToPage="1"/>
  </sheetPr>
  <dimension ref="A1:B19"/>
  <sheetViews>
    <sheetView showGridLines="0" rightToLeft="1"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2" customWidth="1" min="1" max="1"/>
    <col width="125" customWidth="1" min="2" max="2"/>
  </cols>
  <sheetData>
    <row r="1" ht="40" customHeight="1">
      <c r="A1" s="7" t="inlineStr">
        <is>
          <t>طريق الجديدة | دليل المتاجر — النسخة العربية</t>
        </is>
      </c>
    </row>
    <row r="2" ht="45" customHeight="1">
      <c r="A2" s="8" t="inlineStr">
        <is>
          <t>بحث في مصادر عامة — ليس دليلاً حالياً مؤكداً بالكامل. اقرأ حدود التحقق قبل الاستخدام.</t>
        </is>
      </c>
    </row>
    <row r="3"/>
    <row r="4" ht="48" customHeight="1">
      <c r="A4" s="9" t="inlineStr">
        <is>
          <t>الموضوع</t>
        </is>
      </c>
      <c r="B4" s="9" t="inlineStr">
        <is>
          <t>الشرح</t>
        </is>
      </c>
    </row>
    <row r="5" ht="80" customHeight="1">
      <c r="A5" s="10" t="inlineStr">
        <is>
          <t>الغرض</t>
        </is>
      </c>
      <c r="B5" s="10" t="inlineStr">
        <is>
          <t>عينة مختارة من متاجر طريق الجديدة في بيروت، مع الأسماء وأرقام الهواتف والعناوين وساعات العمل المنشورة حيث توفرت مصادر تدعمها. هذا بحث انتقائي وليس حصراً شاملاً لجميع المتاجر.</t>
        </is>
      </c>
    </row>
    <row r="6" ht="95" customHeight="1">
      <c r="A6" s="10" t="inlineStr">
        <is>
          <t>مهم: حدود التحقق</t>
        </is>
      </c>
      <c r="B6" s="10" t="inlineStr">
        <is>
          <t>لم تُجرَ اتصالات أو مراسلات أو زيارات ميدانية. لا يُعد أي متجر مؤكداً بأنه مفتوح حالياً أو يمكن الوصول إليه أو يعمل وفق الجدول المدرج. مراجعة المصدر تثبت ما ينشره، لا الوضع الفعلي الحالي. لم يكن بالإمكان استيفاء طلب التحقق الكامل من جميع التفاصيل بالاعتماد على المصادر العامة وحدها.</t>
        </is>
      </c>
    </row>
    <row r="7" ht="80" customHeight="1">
      <c r="A7" s="10" t="inlineStr">
        <is>
          <t>محتويات الملف</t>
        </is>
      </c>
      <c r="B7" s="10" t="inlineStr">
        <is>
          <t>8 متاجر مدعومة بمصادر في «دليل المتاجر»، و4 إدراجات أضعف في «إدراجات غير مؤكدة»، و27 مرجعاً في «المصادر». توضح «أدلة الحقول» مراجع كل حقل، وتتيح «سجل التأكيد» توثيق التواصل لاحقاً.</t>
        </is>
      </c>
    </row>
    <row r="8" ht="80" customHeight="1">
      <c r="A8" s="10" t="inlineStr">
        <is>
          <t>تاريخ مراجعة المصادر</t>
        </is>
      </c>
      <c r="B8" s="10" t="inlineStr">
        <is>
          <t>2026-10-16 بتوقيت UTC. هذا تاريخ مراجعة المعلومات للملف الأصلي، وليس تاريخ تحديث المصدر أو تأكيد المتجر مباشرة. إنشاء النسخة العربية لا يمثل مراجعة جديدة للمصادر.</t>
        </is>
      </c>
    </row>
    <row r="9" ht="95" customHeight="1">
      <c r="A9" s="10" t="inlineStr">
        <is>
          <t>النطاق الجغرافي</t>
        </is>
      </c>
      <c r="B9" s="10" t="inlineStr">
        <is>
          <t>طريق الجديدة بمختلف تهجئاتها، بما يشمل الشوارع التجارية المجاورة في قصقص والحرج التي حددتها المصادر. حدود المنطقة تقريبية ولم تُمسح ميدانياً بصورة مستقلة. العناوين العربية ترجمة أو نقل صوتي للمعلومات المنشورة وليست أسماء رسمية مؤكدة؛ تُحفظ النصوص الأصلية في سجل المصادر.</t>
        </is>
      </c>
    </row>
    <row r="10" ht="80" customHeight="1">
      <c r="A10" s="10" t="inlineStr">
        <is>
          <t>أنواع المتاجر</t>
        </is>
      </c>
      <c r="B10" s="10" t="inlineStr">
        <is>
          <t>متاجر التجزئة والبقالة والحلويات والهواتف وصوتيات السيارات والصيدليات. استُبعدت المصارف والعيادات والمستشفيات وأنشطة التأجير وصفحات المنطقة العامة. الصيدليات المدرجة ليست مؤكدة كمراكز مناوبة أو طوارئ.</t>
        </is>
      </c>
    </row>
    <row r="11" ht="80" customHeight="1">
      <c r="A11" s="10" t="inlineStr">
        <is>
          <t>معيار الدليل الرئيسي</t>
        </is>
      </c>
      <c r="B11" s="10" t="inlineStr">
        <is>
          <t>تتوفر صفحة اتصال تابعة للمتجر ويمكن فتحها، أو مراجع لدى عدة ناشرين، أو منشورات مؤرخة منسوبة للمتجر يعيد موقع خارجي نشرها. لا يعني هذا تحققاً مستقلاً من كل حقل. راجع المراجع والملاحظات لكل سجل.</t>
        </is>
      </c>
    </row>
    <row r="12" ht="80" customHeight="1">
      <c r="A12" s="10" t="inlineStr">
        <is>
          <t>معيار الإدراجات غير المؤكدة</t>
        </is>
      </c>
      <c r="B12" s="10" t="inlineStr">
        <is>
          <t>فُصلت السجلات التي تعتمد على دليل قديم واحد أو صفحة تفاصيل محجوبة أو بيانات هاتف وساعات غير مدعومة كفاية. قد تفيد في المتابعة، لكنها ليست بيانات مؤكدة بالكامل ولا ينبغي الاعتماد عليها دون اتصال مباشر.</t>
        </is>
      </c>
    </row>
    <row r="13" ht="95" customHeight="1">
      <c r="A13" s="10" t="inlineStr">
        <is>
          <t>سياسة ساعات العمل</t>
        </is>
      </c>
      <c r="B13" s="10" t="inlineStr">
        <is>
          <t>الساعات بصيغة 24 ساعة وبالتوقيت المحلي لبيروت. أُعطيت الأولوية لساعات الفرع المنشورة رسمياً على الأدلة المتعارضة. عند تعذر حسم الخلاف بمصدر معتمد، وُسمت الساعات بأنها غير مؤكدة، وحُفظت الجداول المختلفة في الملاحظات والمصادر. عدم ذكر الأحد لا يعني الإغلاق. لم تُثبت استثناءات الأعياد ورمضان والإغلاقات الطارئة.</t>
        </is>
      </c>
    </row>
    <row r="14" ht="80" customHeight="1">
      <c r="A14" s="10" t="inlineStr">
        <is>
          <t>الساعات المنشورة فقط</t>
        </is>
      </c>
      <c r="B14" s="10" t="inlineStr">
        <is>
          <t>وُسمت ساعات شوبرز والحريري بوضوح بأنها منشورة ولم تُؤكد مباشرة. جدول رنكوسي غير مؤكد وموجود ضمن الإدراجات غير المؤكدة فقط. مشاركة مواقع الخرائط للمصدر الأصلي نفسه لا تُعد تحققاً مستقلاً.</t>
        </is>
      </c>
    </row>
    <row r="15" ht="80" customHeight="1">
      <c r="A15" s="10" t="inlineStr">
        <is>
          <t>سياسة أرقام الهواتف</t>
        </is>
      </c>
      <c r="B15" s="10" t="inlineStr">
        <is>
          <t>الأرقام بالصيغة الدولية +961 ومحفوظة كنص للحفاظ على تنسيقها. حُذف صفر الاتصال المحلي: 01 يصبح +961 1 و03 يصبح +961 3. لم تُختبر الأرقام بالاتصال. لا يوصف رقم بأنه لواتساب أو للتوصيل إلا عند نشر ذلك. فراغ خانة الهاتف الثاني يعني عدم توفر رقم مدعوم، وليس نفي وجود رقم آخر.</t>
        </is>
      </c>
    </row>
    <row r="16" ht="80" customHeight="1">
      <c r="A16" s="10" t="inlineStr">
        <is>
          <t>جودة الوصول إلى المصادر</t>
        </is>
      </c>
      <c r="B16" s="10" t="inlineStr">
        <is>
          <t>يميز السجل بين نص صفحة جرى استرجاعها ونص مفهرس في نتائج البحث فقط وأخطاء HTTP والصفحات المحجوبة. قد تكون نتائج البحث قديمة، ولا تُعد فتحاً ناجحاً للصفحة الحالية. تواريخ التعليقات والبيانات الوصفية للبحث ليست دليلاً على حداثة تفاصيل المتجر.</t>
        </is>
      </c>
    </row>
    <row r="17" ht="80" customHeight="1">
      <c r="A17" s="10" t="inlineStr">
        <is>
          <t>سياسة الخرائط</t>
        </is>
      </c>
      <c r="B17" s="10" t="inlineStr">
        <is>
          <t>وُلدت روابط الخرائط من إحداثيات منشورة في المصادر فقط؛ وهي نقاط منشورة لا مواقع جرى التحقق منها ميدانياً. نقطة الحريري من رابط الاتجاهات في Autoyas. لم تُختلق إحداثيات أو شوارع دقيقة. عند غياب نقطة مدعومة، استخدم العنوان والمصدر واتصل بالمتجر.</t>
        </is>
      </c>
    </row>
    <row r="18" ht="95" customHeight="1">
      <c r="A18" s="10" t="inlineStr">
        <is>
          <t>كيفية التدقيق</t>
        </is>
      </c>
      <c r="B18" s="10" t="inlineStr">
        <is>
          <t>صفِّ الدليل وفق حالة الاستناد إلى المصادر. استخدم رموز المصادر في كل سجل، ثم ورقة «أدلة الحقول» لمراجع الهاتف والموقع والساعات، وورقة «المصادر» للروابط وحدود الوصول والمقتطفات. تُركت المقتطفات بلغتها الأصلية للمراجعة، وهي نصوص قصيرة أو خلاصات وليست صفحات مؤرشفة كاملة. تُرجمت الشروح والتنبيهات إلى العربية.</t>
        </is>
      </c>
    </row>
    <row r="19" ht="95" customHeight="1">
      <c r="A19" s="10" t="inlineStr">
        <is>
          <t>استكمال التأكيد المباشر</t>
        </is>
      </c>
      <c r="B19" s="10" t="inlineStr">
        <is>
          <t>استخدم «سجل التأكيد» لتوثيق الاتصال أو المراسلة. أكد الفرع والعنوان وكل رقم هاتف وجدول الأيام السبعة والاستثناءات واستمرار العمل. دوّن التاريخ والطريقة واسم الموظف أو حساب المتجر عند توفره قبل اختيار «مؤكد». الحالة المعبأة مسبقاً هي «لم يُجرَ تواصل».</t>
        </is>
      </c>
    </row>
  </sheetData>
  <mergeCells count="2">
    <mergeCell ref="A2:B2"/>
    <mergeCell ref="A1:B1"/>
  </mergeCells>
  <printOptions horizontalCentered="1"/>
  <pageMargins left="0.75" right="0.75" top="1" bottom="1" header="0.5" footer="0.5"/>
  <pageSetup orientation="landscape" paperSize="8" fitToHeight="0" fitToWidth="1"/>
  <headerFooter>
    <oddHeader/>
    <oddFooter>&amp;Cمراجعة المصادر: 2026-10-16 | لم تُؤكد البيانات مباشرة مع المتاجر&amp;Rصفحة &amp;P من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tabColor rgb="00087F8C"/>
    <outlinePr summaryBelow="1" summaryRight="1"/>
    <pageSetUpPr fitToPage="1"/>
  </sheetPr>
  <dimension ref="A1:N12"/>
  <sheetViews>
    <sheetView showGridLines="0"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4" customWidth="1" min="2" max="2"/>
    <col width="27" customWidth="1" min="3" max="3"/>
    <col width="22" customWidth="1" min="4" max="4"/>
    <col width="22" customWidth="1" min="5" max="5"/>
    <col width="49" customWidth="1" min="6" max="6"/>
    <col width="49" customWidth="1" min="7" max="7"/>
    <col width="42" customWidth="1" min="8" max="8"/>
    <col width="85" customWidth="1" min="9" max="9"/>
    <col width="24" customWidth="1" min="10" max="10"/>
    <col width="49" customWidth="1" min="11" max="11"/>
    <col width="47" customWidth="1" min="12" max="12"/>
    <col width="18" customWidth="1" min="13" max="13"/>
    <col width="21" customWidth="1" min="14" max="14"/>
  </cols>
  <sheetData>
    <row r="1" ht="40" customHeight="1">
      <c r="A1" s="7" t="inlineStr">
        <is>
          <t>متاجر مدعومة بمصادر | 8 متاجر</t>
        </is>
      </c>
    </row>
    <row r="2" ht="45" customHeight="1">
      <c r="A2" s="8" t="inlineStr">
        <is>
          <t>لم يُجرَ تواصل مع أي متجر. البيانات غير المؤكدة مميزة بوضوح؛ قد تكون الساعات المنشورة قديمة. يختلف الدعم بحسب الحقل.</t>
        </is>
      </c>
    </row>
    <row r="3"/>
    <row r="4" ht="48" customHeight="1">
      <c r="A4" s="9" t="inlineStr">
        <is>
          <t>الرمز</t>
        </is>
      </c>
      <c r="B4" s="9" t="inlineStr">
        <is>
          <t>اسم المتجر</t>
        </is>
      </c>
      <c r="C4" s="9" t="inlineStr">
        <is>
          <t>نوع النشاط</t>
        </is>
      </c>
      <c r="D4" s="9" t="inlineStr">
        <is>
          <t>الهاتف الأول (+961)</t>
        </is>
      </c>
      <c r="E4" s="9" t="inlineStr">
        <is>
          <t>الهاتف الثاني (+961)</t>
        </is>
      </c>
      <c r="F4" s="9" t="inlineStr">
        <is>
          <t>الموقع / العنوان المنشور</t>
        </is>
      </c>
      <c r="G4" s="9" t="inlineStr">
        <is>
          <t>ساعات العمل بتوقيت بيروت</t>
        </is>
      </c>
      <c r="H4" s="9" t="inlineStr">
        <is>
          <t>حالة الاستناد إلى المصادر — ليست تحققاً مباشراً</t>
        </is>
      </c>
      <c r="I4" s="9" t="inlineStr">
        <is>
          <t>تنبيهات وتعارضات ومتابعة</t>
        </is>
      </c>
      <c r="J4" s="9" t="inlineStr">
        <is>
          <t>رموز المصادر</t>
        </is>
      </c>
      <c r="K4" s="9" t="inlineStr">
        <is>
          <t>رابط المصدر الرئيسي</t>
        </is>
      </c>
      <c r="L4" s="9" t="inlineStr">
        <is>
          <t>نقطة خريطة منشورة — غير متحققة ميدانياً</t>
        </is>
      </c>
      <c r="M4" s="9" t="inlineStr">
        <is>
          <t>تاريخ مراجعة المصادر (UTC)</t>
        </is>
      </c>
      <c r="N4" s="9" t="inlineStr">
        <is>
          <t>التأكيد المباشر</t>
        </is>
      </c>
    </row>
    <row r="5" ht="155" customHeight="1">
      <c r="A5" s="11" t="inlineStr">
        <is>
          <t>B01</t>
        </is>
      </c>
      <c r="B5" s="10" t="inlineStr">
        <is>
          <t>متاجر نجار — Najjar Stores</t>
        </is>
      </c>
      <c r="C5" s="10" t="inlineStr">
        <is>
          <t>إلكترونيات وألعاب ومعدات أنشطة خارجية</t>
        </is>
      </c>
      <c r="D5" s="11" t="inlineStr">
        <is>
          <t>+961 1 666 889</t>
        </is>
      </c>
      <c r="E5" s="11" t="inlineStr">
        <is>
          <t>+961 71 496 049</t>
        </is>
      </c>
      <c r="F5" s="10" t="inlineStr">
        <is>
          <t>شارع قصقص، قرب محطة توتال، قصقص / طريق الجديدة، بيروت</t>
        </is>
      </c>
      <c r="G5" s="10" t="inlineStr">
        <is>
          <t>الاثنين–السبت 10:00–19:00؛ الأحد 10:00–13:00</t>
        </is>
      </c>
      <c r="H5" s="10" t="inlineStr">
        <is>
          <t>موقع المتجر: الهاتف والعنوان وساعات العمل</t>
        </is>
      </c>
      <c r="I5" s="10" t="inlineStr">
        <is>
          <t>اعتمدت صفحة الاتصال التابعة للمتجر. تعرض أدلة أخرى ساعات 09:00–20:00 من الاثنين إلى السبت؛ أُعطيت الأولوية للموقع الرسمي. الهاتف الثاني مخصص لواتساب وفق صفحة المتجر الاجتماعية. لم يُجرَ اتصال.</t>
        </is>
      </c>
      <c r="J5" s="11" t="inlineStr">
        <is>
          <t>S01, S02, S27</t>
        </is>
      </c>
      <c r="K5" s="12" t="inlineStr">
        <is>
          <t>https://najjarstores.com/contact/</t>
        </is>
      </c>
      <c r="L5" s="10" t="inlineStr">
        <is>
          <t>لم يُرفق — استخدم عنوان المصدر؛ لا توجد نقطة متحققة</t>
        </is>
      </c>
      <c r="M5" s="13" t="n">
        <v>46311</v>
      </c>
      <c r="N5" s="10" t="inlineStr">
        <is>
          <t>لم يُجرَ تواصل</t>
        </is>
      </c>
    </row>
    <row r="6" ht="155" customHeight="1">
      <c r="A6" s="11" t="inlineStr">
        <is>
          <t>B02</t>
        </is>
      </c>
      <c r="B6" s="10" t="inlineStr">
        <is>
          <t>إلدورادو — فرع طريق الجديدة | Eldorado</t>
        </is>
      </c>
      <c r="C6" s="10" t="inlineStr">
        <is>
          <t>متجر ملابس وأحذية وأدوات منزلية</t>
        </is>
      </c>
      <c r="D6" s="11" t="inlineStr">
        <is>
          <t>+961 1 858 718</t>
        </is>
      </c>
      <c r="E6" s="4" t="inlineStr"/>
      <c r="F6" s="10" t="inlineStr">
        <is>
          <t>طريق الجديدة، بيروت؛ منطقة الملعب البلدي (معلم وارد في دليل خارجي)</t>
        </is>
      </c>
      <c r="G6" s="10" t="inlineStr">
        <is>
          <t>الاثنين–السبت 09:30–19:00؛ الأحد 10:00–19:00</t>
        </is>
      </c>
      <c r="H6" s="10" t="inlineStr">
        <is>
          <t>موقع المتجر: هاتف الفرع وساعات العمل</t>
        </is>
      </c>
      <c r="I6" s="10" t="inlineStr">
        <is>
          <t>اعتمد محدد الفروع الرسمي S03 بدلاً من الجداول المتعارضة في الأدلة. معلم الملعب البلدي من S04 وليس من الموقع الرسمي. لم يُثبت الشارع أو المبنى بدقة. استُبعد الرقم الإضافي 01-858719 لعدم تأكيد حداثته.</t>
        </is>
      </c>
      <c r="J6" s="11" t="inlineStr">
        <is>
          <t>S03, S04, S05</t>
        </is>
      </c>
      <c r="K6" s="12" t="inlineStr">
        <is>
          <t>https://www.eldorado-mall.com/pages/stores.php</t>
        </is>
      </c>
      <c r="L6" s="10" t="inlineStr">
        <is>
          <t>لم يُرفق — استخدم عنوان المصدر؛ لا توجد نقطة متحققة</t>
        </is>
      </c>
      <c r="M6" s="13" t="n">
        <v>46311</v>
      </c>
      <c r="N6" s="10" t="inlineStr">
        <is>
          <t>لم يُجرَ تواصل</t>
        </is>
      </c>
    </row>
    <row r="7" ht="155" customHeight="1">
      <c r="A7" s="11" t="inlineStr">
        <is>
          <t>B03</t>
        </is>
      </c>
      <c r="B7" s="10" t="inlineStr">
        <is>
          <t>مكتبة الحلبي — Halabi Bookshop</t>
        </is>
      </c>
      <c r="C7" s="10" t="inlineStr">
        <is>
          <t>مكتبة لبيع الكتب</t>
        </is>
      </c>
      <c r="D7" s="11" t="inlineStr">
        <is>
          <t>+961 1 851 154</t>
        </is>
      </c>
      <c r="E7" s="11" t="inlineStr">
        <is>
          <t>+961 71 501 093</t>
        </is>
      </c>
      <c r="F7" s="10" t="inlineStr">
        <is>
          <t>قصقص، الحرج 57، شارع جلول 77، بناية النحاس، الطابق الأرضي، بيروت</t>
        </is>
      </c>
      <c r="G7" s="10" t="inlineStr">
        <is>
          <t>غير مؤكدة — جداول منشورة متعارضة؛ يُرجى التواصل مع المكتبة</t>
        </is>
      </c>
      <c r="H7" s="10" t="inlineStr">
        <is>
          <t>موقع المكتبة: الأرقام والعنوان؛ الساعات متعارضة</t>
        </is>
      </c>
      <c r="I7" s="10" t="inlineStr">
        <is>
          <t>يؤكد النص الظاهر في صفحة الاتصال الرسمية الرقمين والعنوان. رابط الاتصال الهاتفي خلف الرقم الأرضي في الموقع خاطئ؛ اعتُمد الرقم اللبناني المكتوب. يعرض Waze ساعات الاثنين–السبت 09:30–18:00، ويعرض Wanderlog ساعات 09:30–15:00 والأحد مغلقاً. توجد اختلافات أخرى أيضاً. لم يُعثر على ساعات رسمية.</t>
        </is>
      </c>
      <c r="J7" s="11" t="inlineStr">
        <is>
          <t>S06, S07, S08, S09</t>
        </is>
      </c>
      <c r="K7" s="12" t="inlineStr">
        <is>
          <t>https://www.halabibookshop.com/contactus</t>
        </is>
      </c>
      <c r="L7" s="10" t="inlineStr">
        <is>
          <t>لم يُرفق — استخدم عنوان المصدر؛ لا توجد نقطة متحققة</t>
        </is>
      </c>
      <c r="M7" s="13" t="n">
        <v>46311</v>
      </c>
      <c r="N7" s="10" t="inlineStr">
        <is>
          <t>لم يُجرَ تواصل</t>
        </is>
      </c>
    </row>
    <row r="8" ht="155" customHeight="1">
      <c r="A8" s="11" t="inlineStr">
        <is>
          <t>B04</t>
        </is>
      </c>
      <c r="B8" s="10" t="inlineStr">
        <is>
          <t>سوبرماركت شوبرز — طريق الجديدة | Shopper’s</t>
        </is>
      </c>
      <c r="C8" s="10" t="inlineStr">
        <is>
          <t>سوبرماركت</t>
        </is>
      </c>
      <c r="D8" s="11" t="inlineStr">
        <is>
          <t>+961 1 700 717</t>
        </is>
      </c>
      <c r="E8" s="4" t="inlineStr"/>
      <c r="F8" s="10" t="inlineStr">
        <is>
          <t>الطابق الأرضي، بناية عيتاني، طريق الجديدة، بيروت (اسم المبنى من Kompass)</t>
        </is>
      </c>
      <c r="G8" s="10" t="inlineStr">
        <is>
          <t>منشورة وغير مؤكدة مباشرة: الاثنين–السبت 07:00–21:00؛ الأحد 07:00–14:00</t>
        </is>
      </c>
      <c r="H8" s="10" t="inlineStr">
        <is>
          <t>أدلة خارجية؛ يُرجح اشتراكها في بيانات ساعات العمل</t>
        </is>
      </c>
      <c r="I8" s="10" t="inlineStr">
        <is>
          <t>يتفق Near Place وVyMaps، لكنهما يعرضان الموقع والتعليقات نفسها وقد ينقلان عن مصدر واحد. يدعم Kompass هاتف الفرع ويضيف اسم المبنى. تعود أدلة الإدراج والتعليقات إلى 2017–2018؛ لم يُثبت استمرار العمل أو حداثة الساعات.</t>
        </is>
      </c>
      <c r="J8" s="11" t="inlineStr">
        <is>
          <t>S10, S11, S12</t>
        </is>
      </c>
      <c r="K8" s="12" t="inlineStr">
        <is>
          <t>https://lb.near-place.com/shoppers-supermarket-tareek-el-jadida-tarik-al-jadida-beirut</t>
        </is>
      </c>
      <c r="L8" s="12" t="inlineStr">
        <is>
          <t>https://www.google.com/maps/search/?api=1&amp;query=33.8736433,35.5026908</t>
        </is>
      </c>
      <c r="M8" s="13" t="n">
        <v>46311</v>
      </c>
      <c r="N8" s="10" t="inlineStr">
        <is>
          <t>لم يُجرَ تواصل</t>
        </is>
      </c>
    </row>
    <row r="9" ht="155" customHeight="1">
      <c r="A9" s="11" t="inlineStr">
        <is>
          <t>B05</t>
        </is>
      </c>
      <c r="B9" s="10" t="inlineStr">
        <is>
          <t>حلويات صفصوف — Safsouf Sweets</t>
        </is>
      </c>
      <c r="C9" s="10" t="inlineStr">
        <is>
          <t>حلويات شرقية ومعجنات</t>
        </is>
      </c>
      <c r="D9" s="11" t="inlineStr">
        <is>
          <t>+961 1 704 504</t>
        </is>
      </c>
      <c r="E9" s="11" t="inlineStr">
        <is>
          <t>+961 81 084 242</t>
        </is>
      </c>
      <c r="F9" s="10" t="inlineStr">
        <is>
          <t>شارع سليمان البستاني، طريق الجديدة، قرب جامعة بيروت العربية، بيروت (عنوان من مقال قديم)</t>
        </is>
      </c>
      <c r="G9" s="10" t="inlineStr">
        <is>
          <t>غير مؤكدة — جداول منشورة متعارضة؛ يُرجى التواصل مع المتجر</t>
        </is>
      </c>
      <c r="H9" s="10" t="inlineStr">
        <is>
          <t>الهاتف الأرضي مدعوم بمصادر؛ هاتف توصيل من صفحة اجتماعية؛ الساعات متعارضة</t>
        </is>
      </c>
      <c r="I9" s="10" t="inlineStr">
        <is>
          <t>الهاتف الثاني لطلبات التوصيل عبر واتساب وفق نص إنستغرام المفهرس في البحث فقط. يعرض Yellow Pages الاثنين–السبت 05:30–22:00 والأحد 05:30–20:00، بينما يعرض Wanderlog يومياً 06:00–21:00. لم تُثبت ساعات حالية معتمدة. اسم الشارع من عنوان نتيجة بحث لمقال سنة 2015؛ لم تُجرَ معاينة ميدانية.</t>
        </is>
      </c>
      <c r="J9" s="11" t="inlineStr">
        <is>
          <t>S13, S14, S15, S16</t>
        </is>
      </c>
      <c r="K9" s="12" t="inlineStr">
        <is>
          <t>https://www.instagram.com/safsouf.sweets/</t>
        </is>
      </c>
      <c r="L9" s="10" t="inlineStr">
        <is>
          <t>لم يُرفق — استخدم عنوان المصدر؛ لا توجد نقطة متحققة</t>
        </is>
      </c>
      <c r="M9" s="13" t="n">
        <v>46311</v>
      </c>
      <c r="N9" s="10" t="inlineStr">
        <is>
          <t>لم يُجرَ تواصل</t>
        </is>
      </c>
    </row>
    <row r="10" ht="155" customHeight="1">
      <c r="A10" s="11" t="inlineStr">
        <is>
          <t>B06</t>
        </is>
      </c>
      <c r="B10" s="10" t="inlineStr">
        <is>
          <t>تشيتشو سيل — Chicho Cell</t>
        </is>
      </c>
      <c r="C10" s="10" t="inlineStr">
        <is>
          <t>هواتف محمولة وإكسسوارات</t>
        </is>
      </c>
      <c r="D10" s="11" t="inlineStr">
        <is>
          <t>+961 3 502 259</t>
        </is>
      </c>
      <c r="E10" s="4" t="inlineStr"/>
      <c r="F10" s="10" t="inlineStr">
        <is>
          <t>طريق الجديدة / منطقة الملعب، بيروت؛ لم يُثبت الشارع أو المبنى بدقة</t>
        </is>
      </c>
      <c r="G10" s="10" t="inlineStr">
        <is>
          <t>غير مؤكدة — لم يُعثر على جدول عمل مدعوم</t>
        </is>
      </c>
      <c r="H10" s="10" t="inlineStr">
        <is>
          <t>هاتف منشور لدى المورّد؛ صفحة البائع تدعم تحديد المنطقة</t>
        </is>
      </c>
      <c r="I10" s="10" t="inlineStr">
        <is>
          <t>الهاتف والمنطقة من قائمة موزعي MiCare. تدعم صفحة البائع على OLX اسم المتجر والمنطقة، وليس الهاتف أو الساعات. لم يُعتمد عنوان شارع تفصيلي. يُرجى التواصل مع المتجر لتأكيد الموقع الحالي وساعات العمل.</t>
        </is>
      </c>
      <c r="J10" s="11" t="inlineStr">
        <is>
          <t>S17, S18</t>
        </is>
      </c>
      <c r="K10" s="12" t="inlineStr">
        <is>
          <t>https://mi-care.net/resellers/</t>
        </is>
      </c>
      <c r="L10" s="10" t="inlineStr">
        <is>
          <t>لم يُرفق — استخدم عنوان المصدر؛ لا توجد نقطة متحققة</t>
        </is>
      </c>
      <c r="M10" s="13" t="n">
        <v>46311</v>
      </c>
      <c r="N10" s="10" t="inlineStr">
        <is>
          <t>لم يُجرَ تواصل</t>
        </is>
      </c>
    </row>
    <row r="11" ht="155" customHeight="1">
      <c r="A11" s="11" t="inlineStr">
        <is>
          <t>B07</t>
        </is>
      </c>
      <c r="B11" s="10" t="inlineStr">
        <is>
          <t>الحريري لصوتيات السيارات وأنظمة DVD — Hariri</t>
        </is>
      </c>
      <c r="C11" s="10" t="inlineStr">
        <is>
          <t>بيع وتركيب صوتيات السيارات والإلكترونيات</t>
        </is>
      </c>
      <c r="D11" s="11" t="inlineStr">
        <is>
          <t>+961 3 761 946</t>
        </is>
      </c>
      <c r="E11" s="4" t="inlineStr"/>
      <c r="F11" s="10" t="inlineStr">
        <is>
          <t>كورنيش المزرعة، طريق الجديدة، شارع أبو شاكر، بيروت</t>
        </is>
      </c>
      <c r="G11" s="10" t="inlineStr">
        <is>
          <t>منشورة وغير مؤكدة مباشرة: الاثنين–السبت 09:00–19:00؛ الأحد غير مذكور</t>
        </is>
      </c>
      <c r="H11" s="10" t="inlineStr">
        <is>
          <t>موقع خارجي يعيد نشر منشورات مؤرخة للمتجر</t>
        </is>
      </c>
      <c r="I11" s="10" t="inlineStr">
        <is>
          <t>يعيد Autoyas نشر منشورات حتى 2026-09-06 تكرر الرقم 03 761946؛ ويعرض العنوان والساعات. يحتوي أحد المنشورات على رقم مبتور، بينما يتطابق الرقم الكامل في الإدراج ومنشورات متكررة. لا يوجد تأكيد مستقل؛ لا يُفترض الإغلاق يوم الأحد.</t>
        </is>
      </c>
      <c r="J11" s="11" t="inlineStr">
        <is>
          <t>S19</t>
        </is>
      </c>
      <c r="K11" s="12" t="inlineStr">
        <is>
          <t>https://www.autoyas.com/LB/Beirut/810361852322348/Hariri-Car-audio-and-DVD-system</t>
        </is>
      </c>
      <c r="L11" s="12" t="inlineStr">
        <is>
          <t>https://www.google.com/maps/search/?api=1&amp;query=33.8765,35.4998</t>
        </is>
      </c>
      <c r="M11" s="13" t="n">
        <v>46311</v>
      </c>
      <c r="N11" s="10" t="inlineStr">
        <is>
          <t>لم يُجرَ تواصل</t>
        </is>
      </c>
    </row>
    <row r="12" ht="155" customHeight="1">
      <c r="A12" s="11" t="inlineStr">
        <is>
          <t>B08</t>
        </is>
      </c>
      <c r="B12" s="10" t="inlineStr">
        <is>
          <t>صيدلية اللبان — طريق الجديدة | Al Labban</t>
        </is>
      </c>
      <c r="C12" s="10" t="inlineStr">
        <is>
          <t>صيدلية</t>
        </is>
      </c>
      <c r="D12" s="11" t="inlineStr">
        <is>
          <t>+961 1 315 211</t>
        </is>
      </c>
      <c r="E12" s="4" t="inlineStr"/>
      <c r="F12" s="10" t="inlineStr">
        <is>
          <t>بناية قصقص، الطريق الرئيسي، طريق الجديدة، بيروت</t>
        </is>
      </c>
      <c r="G12" s="10" t="inlineStr">
        <is>
          <t>غير مؤكدة — لم يُعثر على جدول خاص بالصيدلية يمكن اعتماده</t>
        </is>
      </c>
      <c r="H12" s="10" t="inlineStr">
        <is>
          <t>الهاتف والمنطقة مدعومان بدليلين خارجيين</t>
        </is>
      </c>
      <c r="I12" s="10" t="inlineStr">
        <is>
          <t>يعرض Index of Lebanon المبنى والرقم؛ ويدعم GLinkco الفرع والرقم. ليست صيدلية اللبان ذات الاسم المشابه في الحمرا. لم تُعتمد الساعات المتكررة في البيانات المهيكلة للأدلة عبر أنشطة مختلفة بوصفها ساعات حقيقية للصيدلية. لم تُثبت المناوبة أو الخدمة على مدار الساعة.</t>
        </is>
      </c>
      <c r="J12" s="11" t="inlineStr">
        <is>
          <t>S20, S21</t>
        </is>
      </c>
      <c r="K12" s="12" t="inlineStr">
        <is>
          <t>https://www.indexoflebanon.com/directory/pharmacies-in-lebanon/lebanon-company-in-tarik-eljdideh_al-labban-tarik-al-jadida.php</t>
        </is>
      </c>
      <c r="L12" s="10" t="inlineStr">
        <is>
          <t>لم يُرفق — استخدم عنوان المصدر؛ لا توجد نقطة متحققة</t>
        </is>
      </c>
      <c r="M12" s="13" t="n">
        <v>46311</v>
      </c>
      <c r="N12" s="10" t="inlineStr">
        <is>
          <t>لم يُجرَ تواصل</t>
        </is>
      </c>
    </row>
  </sheetData>
  <mergeCells count="2">
    <mergeCell ref="A2:N2"/>
    <mergeCell ref="A1:N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L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L11" r:id="rId9"/>
    <hyperlink xmlns:r="http://schemas.openxmlformats.org/officeDocument/2006/relationships" ref="K12" r:id="rId10"/>
  </hyperlinks>
  <printOptions horizontalCentered="1"/>
  <pageMargins left="0.75" right="0.75" top="1" bottom="1" header="0.5" footer="0.5"/>
  <pageSetup orientation="landscape" paperSize="8" fitToHeight="0" fitToWidth="1"/>
  <headerFooter>
    <oddHeader/>
    <oddFooter>&amp;Cمراجعة المصادر: 2026-10-16 | لم تُؤكد البيانات مباشرة مع المتاجر&amp;Rصفحة &amp;P من &amp;N</oddFooter>
    <evenHeader/>
    <evenFooter/>
    <firstHeader/>
    <firstFooter/>
  </headerFooter>
  <tableParts count="1">
    <tablePart xmlns:r="http://schemas.openxmlformats.org/officeDocument/2006/relationships" r:id="rId11"/>
  </tableParts>
</worksheet>
</file>

<file path=xl/worksheets/sheet3.xml><?xml version="1.0" encoding="utf-8"?>
<worksheet xmlns="http://schemas.openxmlformats.org/spreadsheetml/2006/main">
  <sheetPr>
    <tabColor rgb="00087F8C"/>
    <outlinePr summaryBelow="1" summaryRight="1"/>
    <pageSetUpPr fitToPage="1"/>
  </sheetPr>
  <dimension ref="A1:N8"/>
  <sheetViews>
    <sheetView showGridLines="0"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4" customWidth="1" min="2" max="2"/>
    <col width="27" customWidth="1" min="3" max="3"/>
    <col width="22" customWidth="1" min="4" max="4"/>
    <col width="22" customWidth="1" min="5" max="5"/>
    <col width="49" customWidth="1" min="6" max="6"/>
    <col width="49" customWidth="1" min="7" max="7"/>
    <col width="42" customWidth="1" min="8" max="8"/>
    <col width="85" customWidth="1" min="9" max="9"/>
    <col width="24" customWidth="1" min="10" max="10"/>
    <col width="49" customWidth="1" min="11" max="11"/>
    <col width="47" customWidth="1" min="12" max="12"/>
    <col width="18" customWidth="1" min="13" max="13"/>
    <col width="21" customWidth="1" min="14" max="14"/>
  </cols>
  <sheetData>
    <row r="1" ht="40" customHeight="1">
      <c r="A1" s="7" t="inlineStr">
        <is>
          <t>إدراجات غير مؤكدة | 4 متاجر</t>
        </is>
      </c>
    </row>
    <row r="2" ht="45" customHeight="1">
      <c r="A2" s="8" t="inlineStr">
        <is>
          <t>لا تعتبر هذه بيانات مؤكدة: يلزم التواصل المباشر لتأكيد الهاتف والموقع الحالي واستمرار العمل والساعات.</t>
        </is>
      </c>
    </row>
    <row r="3"/>
    <row r="4" ht="48" customHeight="1">
      <c r="A4" s="9" t="inlineStr">
        <is>
          <t>الرمز</t>
        </is>
      </c>
      <c r="B4" s="9" t="inlineStr">
        <is>
          <t>اسم المتجر</t>
        </is>
      </c>
      <c r="C4" s="9" t="inlineStr">
        <is>
          <t>نوع النشاط</t>
        </is>
      </c>
      <c r="D4" s="9" t="inlineStr">
        <is>
          <t>الهاتف الأول (+961)</t>
        </is>
      </c>
      <c r="E4" s="9" t="inlineStr">
        <is>
          <t>الهاتف الثاني (+961)</t>
        </is>
      </c>
      <c r="F4" s="9" t="inlineStr">
        <is>
          <t>الموقع / العنوان المنشور</t>
        </is>
      </c>
      <c r="G4" s="9" t="inlineStr">
        <is>
          <t>ساعات العمل بتوقيت بيروت</t>
        </is>
      </c>
      <c r="H4" s="9" t="inlineStr">
        <is>
          <t>حالة الاستناد إلى المصادر — ليست تحققاً مباشراً</t>
        </is>
      </c>
      <c r="I4" s="9" t="inlineStr">
        <is>
          <t>تنبيهات وتعارضات ومتابعة</t>
        </is>
      </c>
      <c r="J4" s="9" t="inlineStr">
        <is>
          <t>رموز المصادر</t>
        </is>
      </c>
      <c r="K4" s="9" t="inlineStr">
        <is>
          <t>رابط المصدر الرئيسي</t>
        </is>
      </c>
      <c r="L4" s="9" t="inlineStr">
        <is>
          <t>نقطة خريطة منشورة — غير متحققة ميدانياً</t>
        </is>
      </c>
      <c r="M4" s="9" t="inlineStr">
        <is>
          <t>تاريخ مراجعة المصادر (UTC)</t>
        </is>
      </c>
      <c r="N4" s="9" t="inlineStr">
        <is>
          <t>التأكيد المباشر</t>
        </is>
      </c>
    </row>
    <row r="5" ht="155" customHeight="1">
      <c r="A5" s="11" t="inlineStr">
        <is>
          <t>L01</t>
        </is>
      </c>
      <c r="B5" s="10" t="inlineStr">
        <is>
          <t>رنكوسي — طريق الجديدة | Rankoussi</t>
        </is>
      </c>
      <c r="C5" s="10" t="inlineStr">
        <is>
          <t>أقمشة وستائر وبياضات منزلية</t>
        </is>
      </c>
      <c r="D5" s="11" t="inlineStr">
        <is>
          <t>+961 1 311 772</t>
        </is>
      </c>
      <c r="E5" s="4" t="inlineStr"/>
      <c r="F5" s="10" t="inlineStr">
        <is>
          <t>شارع السبيل، طريق الجديدة، بيروت</t>
        </is>
      </c>
      <c r="G5" s="10" t="inlineStr">
        <is>
          <t>إدراج غير مؤكد: الاثنين–السبت 10:00–19:30؛ الأحد مغلق</t>
        </is>
      </c>
      <c r="H5" s="10" t="inlineStr">
        <is>
          <t>التفاصيل من مصدر واحد؛ تعذر فتح الصفحة التفصيلية</t>
        </is>
      </c>
      <c r="I5" s="10" t="inlineStr">
        <is>
          <t>تدعم نتيجة البحث لصفحة المتجر على فيسبوك هوية الفرع فقط. الهاتف والشارع والساعات من نص WorldPlaces المفهرس وحده؛ تعذر فتح الصفحة بسبب طلب تحقق بشري. يجب تأكيد جميع التفاصيل قبل الاعتماد عليها.</t>
        </is>
      </c>
      <c r="J5" s="11" t="inlineStr">
        <is>
          <t>S22, S23</t>
        </is>
      </c>
      <c r="K5" s="12" t="inlineStr">
        <is>
          <t>https://lebanon.worldplaces.me/review/93694239-rankoussi-tarik-jdideh.html</t>
        </is>
      </c>
      <c r="L5" s="12" t="inlineStr">
        <is>
          <t>https://www.google.com/maps/search/?api=1&amp;query=33.87191,35.50183</t>
        </is>
      </c>
      <c r="M5" s="13" t="n">
        <v>46311</v>
      </c>
      <c r="N5" s="10" t="inlineStr">
        <is>
          <t>لم يُجرَ تواصل</t>
        </is>
      </c>
    </row>
    <row r="6" ht="155" customHeight="1">
      <c r="A6" s="11" t="inlineStr">
        <is>
          <t>L02</t>
        </is>
      </c>
      <c r="B6" s="10" t="inlineStr">
        <is>
          <t>صيدلية ميساء سانيه — Mayssa Saneh Pharmacy</t>
        </is>
      </c>
      <c r="C6" s="10" t="inlineStr">
        <is>
          <t>صيدلية</t>
        </is>
      </c>
      <c r="D6" s="11" t="inlineStr">
        <is>
          <t>+961 1 700 906</t>
        </is>
      </c>
      <c r="E6" s="4" t="inlineStr"/>
      <c r="F6" s="10" t="inlineStr">
        <is>
          <t>شارع لوبوس (Rue Loubos)، طريق الجديدة، بيروت</t>
        </is>
      </c>
      <c r="G6" s="10" t="inlineStr">
        <is>
          <t>غير مؤكدة — لا ساعات منشورة في الإدراج المسترجع</t>
        </is>
      </c>
      <c r="H6" s="10" t="inlineStr">
        <is>
          <t>إدراج قديم في دليل صيدليات واحد</t>
        </is>
      </c>
      <c r="I6" s="10"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لم تُثبت المناوبة أو الخدمة على مدار الساعة. الاسم العربي نقل صوتي للاسم المنشور باللاتينية.</t>
        </is>
      </c>
      <c r="J6" s="11" t="inlineStr">
        <is>
          <t>S24</t>
        </is>
      </c>
      <c r="K6" s="12" t="inlineStr">
        <is>
          <t>https://glinkco.com/en-us/name/mayssa-saneh-pharmacy-tarik-al-jadida-beirut-lebanon/</t>
        </is>
      </c>
      <c r="L6" s="10" t="inlineStr">
        <is>
          <t>لم يُرفق — استخدم عنوان المصدر؛ لا توجد نقطة متحققة</t>
        </is>
      </c>
      <c r="M6" s="13" t="n">
        <v>46311</v>
      </c>
      <c r="N6" s="10" t="inlineStr">
        <is>
          <t>لم يُجرَ تواصل</t>
        </is>
      </c>
    </row>
    <row r="7" ht="155" customHeight="1">
      <c r="A7" s="11" t="inlineStr">
        <is>
          <t>L03</t>
        </is>
      </c>
      <c r="B7" s="10" t="inlineStr">
        <is>
          <t>صيدلية الطوارئ — Al Taware Pharmacy</t>
        </is>
      </c>
      <c r="C7" s="10" t="inlineStr">
        <is>
          <t>صيدلية</t>
        </is>
      </c>
      <c r="D7" s="11" t="inlineStr">
        <is>
          <t>+961 1 300 981</t>
        </is>
      </c>
      <c r="E7" s="4" t="inlineStr"/>
      <c r="F7" s="10" t="inlineStr">
        <is>
          <t>مقابل مستشفى المقاصد، طريق الجديدة، بيروت</t>
        </is>
      </c>
      <c r="G7" s="10" t="inlineStr">
        <is>
          <t>غير مؤكدة — لا ساعات منشورة في الإدراج المسترجع</t>
        </is>
      </c>
      <c r="H7" s="10" t="inlineStr">
        <is>
          <t>إدراج قديم في دليل صيدليات واحد</t>
        </is>
      </c>
      <c r="I7" s="10"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لا يدل الاسم على ثبوت المناوبة أو الخدمة على مدار الساعة. الاسم العربي نقل للاسم المنشور باللاتينية.</t>
        </is>
      </c>
      <c r="J7" s="11" t="inlineStr">
        <is>
          <t>S25</t>
        </is>
      </c>
      <c r="K7" s="12" t="inlineStr">
        <is>
          <t>https://glinkco.com/en-us/name/al-taware-pharmacy-tarik-al-jadida-beirut-lebanon/</t>
        </is>
      </c>
      <c r="L7" s="10" t="inlineStr">
        <is>
          <t>لم يُرفق — استخدم عنوان المصدر؛ لا توجد نقطة متحققة</t>
        </is>
      </c>
      <c r="M7" s="13" t="n">
        <v>46311</v>
      </c>
      <c r="N7" s="10" t="inlineStr">
        <is>
          <t>لم يُجرَ تواصل</t>
        </is>
      </c>
    </row>
    <row r="8" ht="155" customHeight="1">
      <c r="A8" s="11" t="inlineStr">
        <is>
          <t>L04</t>
        </is>
      </c>
      <c r="B8" s="10" t="inlineStr">
        <is>
          <t>دكان أبو فؤاد الخرفان — Abou Fouad Al Khourfan</t>
        </is>
      </c>
      <c r="C8" s="10" t="inlineStr">
        <is>
          <t>بقالة / ميني ماركت</t>
        </is>
      </c>
      <c r="D8" s="11" t="inlineStr">
        <is>
          <t>+961 1 852 365</t>
        </is>
      </c>
      <c r="E8" s="4" t="inlineStr"/>
      <c r="F8" s="10" t="inlineStr">
        <is>
          <t>طريق الجديدة، بيروت؛ الشارع التفصيلي غير منشور</t>
        </is>
      </c>
      <c r="G8" s="10" t="inlineStr">
        <is>
          <t>غير مؤكدة — لم تُعتمد الساعات المنشورة غير المعتادة؛ راجع الملاحظات</t>
        </is>
      </c>
      <c r="H8" s="10" t="inlineStr">
        <is>
          <t>إدراج قديم في دليل خرائط واحد</t>
        </is>
      </c>
      <c r="I8" s="10" t="inlineStr">
        <is>
          <t>يعرض Near Place الاثنين والأحد 08:00–12:00، والإغلاق من الثلاثاء إلى السبت. هذا الجدول غير المعتاد غير مدعوم بمصدر آخر، ولا يجوز اعتباره مؤكداً. التعليق الوحيد المعروض من 2017. الاسم كما ورد في المصدر: «دكان ابو فواد الخرفان»؛ الاسم الإنجليزي نقل صوتي.</t>
        </is>
      </c>
      <c r="J8" s="11" t="inlineStr">
        <is>
          <t>S26</t>
        </is>
      </c>
      <c r="K8" s="12" t="inlineStr">
        <is>
          <t>https://lb.near-place.com/dkan-abw-fwad-alkhrfan-tariq-el-jdideh-beirut</t>
        </is>
      </c>
      <c r="L8" s="12" t="inlineStr">
        <is>
          <t>https://www.google.com/maps/search/?api=1&amp;query=33.8698738,35.4987815</t>
        </is>
      </c>
      <c r="M8" s="13" t="n">
        <v>46311</v>
      </c>
      <c r="N8" s="10" t="inlineStr">
        <is>
          <t>لم يُجرَ تواصل</t>
        </is>
      </c>
    </row>
  </sheetData>
  <mergeCells count="2">
    <mergeCell ref="A2:N2"/>
    <mergeCell ref="A1:N1"/>
  </mergeCells>
  <hyperlinks>
    <hyperlink xmlns:r="http://schemas.openxmlformats.org/officeDocument/2006/relationships" ref="K5" r:id="rId1"/>
    <hyperlink xmlns:r="http://schemas.openxmlformats.org/officeDocument/2006/relationships" ref="L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L8" r:id="rId6"/>
  </hyperlinks>
  <printOptions horizontalCentered="1"/>
  <pageMargins left="0.75" right="0.75" top="1" bottom="1" header="0.5" footer="0.5"/>
  <pageSetup orientation="landscape" paperSize="8" fitToHeight="0" fitToWidth="1"/>
  <headerFooter>
    <oddHeader/>
    <oddFooter>&amp;Cمراجعة المصادر: 2026-10-16 | لم تُؤكد البيانات مباشرة مع المتاجر&amp;Rصفحة &amp;P من &amp;N</oddFooter>
    <evenHeader/>
    <evenFooter/>
    <firstHeader/>
    <firstFooter/>
  </headerFooter>
  <tableParts count="1">
    <tablePart xmlns:r="http://schemas.openxmlformats.org/officeDocument/2006/relationships" r:id="rId7"/>
  </tableParts>
</worksheet>
</file>

<file path=xl/worksheets/sheet4.xml><?xml version="1.0" encoding="utf-8"?>
<worksheet xmlns="http://schemas.openxmlformats.org/spreadsheetml/2006/main">
  <sheetPr>
    <tabColor rgb="00087F8C"/>
    <outlinePr summaryBelow="1" summaryRight="1"/>
    <pageSetUpPr fitToPage="1"/>
  </sheetPr>
  <dimension ref="A1:G16"/>
  <sheetViews>
    <sheetView showGridLines="0"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27" customWidth="1" min="3" max="3"/>
    <col width="27" customWidth="1" min="4" max="4"/>
    <col width="29" customWidth="1" min="5" max="5"/>
    <col width="46" customWidth="1" min="6" max="6"/>
    <col width="105" customWidth="1" min="7" max="7"/>
  </cols>
  <sheetData>
    <row r="1" ht="40" customHeight="1">
      <c r="A1" s="7" t="inlineStr">
        <is>
          <t>مراجع كل حقل | الهاتف والموقع والساعات</t>
        </is>
      </c>
    </row>
    <row r="2" ht="45" customHeight="1">
      <c r="A2" s="8" t="inlineStr">
        <is>
          <t>تشير الرموز إلى ورقة «المصادر». تعدد المراجع لا يعني استقلالها أو صحة البيانات في الوقت الحالي.</t>
        </is>
      </c>
    </row>
    <row r="3"/>
    <row r="4" ht="48" customHeight="1">
      <c r="A4" s="9" t="inlineStr">
        <is>
          <t>رمز المتجر</t>
        </is>
      </c>
      <c r="B4" s="9" t="inlineStr">
        <is>
          <t>اسم المتجر</t>
        </is>
      </c>
      <c r="C4" s="9" t="inlineStr">
        <is>
          <t>مصادر الهاتف</t>
        </is>
      </c>
      <c r="D4" s="9" t="inlineStr">
        <is>
          <t>مصادر الموقع</t>
        </is>
      </c>
      <c r="E4" s="9" t="inlineStr">
        <is>
          <t>مصادر الساعات</t>
        </is>
      </c>
      <c r="F4" s="9" t="inlineStr">
        <is>
          <t>حالة الاستناد إلى المصادر</t>
        </is>
      </c>
      <c r="G4" s="9" t="inlineStr">
        <is>
          <t>تنبيهات الحقول</t>
        </is>
      </c>
    </row>
    <row r="5" ht="125" customHeight="1">
      <c r="A5" s="11" t="inlineStr">
        <is>
          <t>B01</t>
        </is>
      </c>
      <c r="B5" s="10" t="inlineStr">
        <is>
          <t>متاجر نجار — Najjar Stores</t>
        </is>
      </c>
      <c r="C5" s="11" t="inlineStr">
        <is>
          <t>S01, S02</t>
        </is>
      </c>
      <c r="D5" s="11" t="inlineStr">
        <is>
          <t>S01</t>
        </is>
      </c>
      <c r="E5" s="11" t="inlineStr">
        <is>
          <t>S01</t>
        </is>
      </c>
      <c r="F5" s="10" t="inlineStr">
        <is>
          <t>موقع المتجر: الهاتف والعنوان وساعات العمل</t>
        </is>
      </c>
      <c r="G5" s="10" t="inlineStr">
        <is>
          <t>اعتمدت صفحة الاتصال التابعة للمتجر. تعرض أدلة أخرى ساعات 09:00–20:00 من الاثنين إلى السبت؛ أُعطيت الأولوية للموقع الرسمي. الهاتف الثاني مخصص لواتساب وفق صفحة المتجر الاجتماعية. لم يُجرَ اتصال.</t>
        </is>
      </c>
    </row>
    <row r="6" ht="125" customHeight="1">
      <c r="A6" s="11" t="inlineStr">
        <is>
          <t>B02</t>
        </is>
      </c>
      <c r="B6" s="10" t="inlineStr">
        <is>
          <t>إلدورادو — فرع طريق الجديدة | Eldorado</t>
        </is>
      </c>
      <c r="C6" s="11" t="inlineStr">
        <is>
          <t>S03, S05</t>
        </is>
      </c>
      <c r="D6" s="11" t="inlineStr">
        <is>
          <t>S03, S04</t>
        </is>
      </c>
      <c r="E6" s="11" t="inlineStr">
        <is>
          <t>S03</t>
        </is>
      </c>
      <c r="F6" s="10" t="inlineStr">
        <is>
          <t>موقع المتجر: هاتف الفرع وساعات العمل</t>
        </is>
      </c>
      <c r="G6" s="10" t="inlineStr">
        <is>
          <t>اعتمد محدد الفروع الرسمي S03 بدلاً من الجداول المتعارضة في الأدلة. معلم الملعب البلدي من S04 وليس من الموقع الرسمي. لم يُثبت الشارع أو المبنى بدقة. استُبعد الرقم الإضافي 01-858719 لعدم تأكيد حداثته.</t>
        </is>
      </c>
    </row>
    <row r="7" ht="125" customHeight="1">
      <c r="A7" s="11" t="inlineStr">
        <is>
          <t>B03</t>
        </is>
      </c>
      <c r="B7" s="10" t="inlineStr">
        <is>
          <t>مكتبة الحلبي — Halabi Bookshop</t>
        </is>
      </c>
      <c r="C7" s="11" t="inlineStr">
        <is>
          <t>S06, S07</t>
        </is>
      </c>
      <c r="D7" s="11" t="inlineStr">
        <is>
          <t>S06, S07</t>
        </is>
      </c>
      <c r="E7" s="11" t="inlineStr">
        <is>
          <t>S08, S09</t>
        </is>
      </c>
      <c r="F7" s="10" t="inlineStr">
        <is>
          <t>موقع المكتبة: الأرقام والعنوان؛ الساعات متعارضة</t>
        </is>
      </c>
      <c r="G7" s="10" t="inlineStr">
        <is>
          <t>يؤكد النص الظاهر في صفحة الاتصال الرسمية الرقمين والعنوان. رابط الاتصال الهاتفي خلف الرقم الأرضي في الموقع خاطئ؛ اعتُمد الرقم اللبناني المكتوب. يعرض Waze ساعات الاثنين–السبت 09:30–18:00، ويعرض Wanderlog ساعات 09:30–15:00 والأحد مغلقاً. توجد اختلافات أخرى أيضاً. لم يُعثر على ساعات رسمية.</t>
        </is>
      </c>
    </row>
    <row r="8" ht="125" customHeight="1">
      <c r="A8" s="11" t="inlineStr">
        <is>
          <t>B04</t>
        </is>
      </c>
      <c r="B8" s="10" t="inlineStr">
        <is>
          <t>سوبرماركت شوبرز — طريق الجديدة | Shopper’s</t>
        </is>
      </c>
      <c r="C8" s="11" t="inlineStr">
        <is>
          <t>S10, S11, S12</t>
        </is>
      </c>
      <c r="D8" s="11" t="inlineStr">
        <is>
          <t>S10, S12</t>
        </is>
      </c>
      <c r="E8" s="11" t="inlineStr">
        <is>
          <t>S10, S11</t>
        </is>
      </c>
      <c r="F8" s="10" t="inlineStr">
        <is>
          <t>أدلة خارجية؛ يُرجح اشتراكها في بيانات ساعات العمل</t>
        </is>
      </c>
      <c r="G8" s="10" t="inlineStr">
        <is>
          <t>يتفق Near Place وVyMaps، لكنهما يعرضان الموقع والتعليقات نفسها وقد ينقلان عن مصدر واحد. يدعم Kompass هاتف الفرع ويضيف اسم المبنى. تعود أدلة الإدراج والتعليقات إلى 2017–2018؛ لم يُثبت استمرار العمل أو حداثة الساعات.</t>
        </is>
      </c>
    </row>
    <row r="9" ht="125" customHeight="1">
      <c r="A9" s="11" t="inlineStr">
        <is>
          <t>B05</t>
        </is>
      </c>
      <c r="B9" s="10" t="inlineStr">
        <is>
          <t>حلويات صفصوف — Safsouf Sweets</t>
        </is>
      </c>
      <c r="C9" s="11" t="inlineStr">
        <is>
          <t>S13, S14, S15, S16</t>
        </is>
      </c>
      <c r="D9" s="11" t="inlineStr">
        <is>
          <t>S13</t>
        </is>
      </c>
      <c r="E9" s="11" t="inlineStr">
        <is>
          <t>S15, S16</t>
        </is>
      </c>
      <c r="F9" s="10" t="inlineStr">
        <is>
          <t>الهاتف الأرضي مدعوم بمصادر؛ هاتف توصيل من صفحة اجتماعية؛ الساعات متعارضة</t>
        </is>
      </c>
      <c r="G9" s="10" t="inlineStr">
        <is>
          <t>الهاتف الثاني لطلبات التوصيل عبر واتساب وفق نص إنستغرام المفهرس في البحث فقط. يعرض Yellow Pages الاثنين–السبت 05:30–22:00 والأحد 05:30–20:00، بينما يعرض Wanderlog يومياً 06:00–21:00. لم تُثبت ساعات حالية معتمدة. اسم الشارع من عنوان نتيجة بحث لمقال سنة 2015؛ لم تُجرَ معاينة ميدانية.</t>
        </is>
      </c>
    </row>
    <row r="10" ht="125" customHeight="1">
      <c r="A10" s="11" t="inlineStr">
        <is>
          <t>B06</t>
        </is>
      </c>
      <c r="B10" s="10" t="inlineStr">
        <is>
          <t>تشيتشو سيل — Chicho Cell</t>
        </is>
      </c>
      <c r="C10" s="11" t="inlineStr">
        <is>
          <t>S17</t>
        </is>
      </c>
      <c r="D10" s="11" t="inlineStr">
        <is>
          <t>S17, S18</t>
        </is>
      </c>
      <c r="E10" s="10" t="inlineStr">
        <is>
          <t>لا يوجد — غير مثبت</t>
        </is>
      </c>
      <c r="F10" s="10" t="inlineStr">
        <is>
          <t>هاتف منشور لدى المورّد؛ صفحة البائع تدعم تحديد المنطقة</t>
        </is>
      </c>
      <c r="G10" s="10" t="inlineStr">
        <is>
          <t>الهاتف والمنطقة من قائمة موزعي MiCare. تدعم صفحة البائع على OLX اسم المتجر والمنطقة، وليس الهاتف أو الساعات. لم يُعتمد عنوان شارع تفصيلي. يُرجى التواصل مع المتجر لتأكيد الموقع الحالي وساعات العمل.</t>
        </is>
      </c>
    </row>
    <row r="11" ht="125" customHeight="1">
      <c r="A11" s="11" t="inlineStr">
        <is>
          <t>B07</t>
        </is>
      </c>
      <c r="B11" s="10" t="inlineStr">
        <is>
          <t>الحريري لصوتيات السيارات وأنظمة DVD — Hariri</t>
        </is>
      </c>
      <c r="C11" s="11" t="inlineStr">
        <is>
          <t>S19</t>
        </is>
      </c>
      <c r="D11" s="11" t="inlineStr">
        <is>
          <t>S19</t>
        </is>
      </c>
      <c r="E11" s="11" t="inlineStr">
        <is>
          <t>S19</t>
        </is>
      </c>
      <c r="F11" s="10" t="inlineStr">
        <is>
          <t>موقع خارجي يعيد نشر منشورات مؤرخة للمتجر</t>
        </is>
      </c>
      <c r="G11" s="10" t="inlineStr">
        <is>
          <t>يعيد Autoyas نشر منشورات حتى 2026-09-06 تكرر الرقم 03 761946؛ ويعرض العنوان والساعات. يحتوي أحد المنشورات على رقم مبتور، بينما يتطابق الرقم الكامل في الإدراج ومنشورات متكررة. لا يوجد تأكيد مستقل؛ لا يُفترض الإغلاق يوم الأحد.</t>
        </is>
      </c>
    </row>
    <row r="12" ht="125" customHeight="1">
      <c r="A12" s="11" t="inlineStr">
        <is>
          <t>B08</t>
        </is>
      </c>
      <c r="B12" s="10" t="inlineStr">
        <is>
          <t>صيدلية اللبان — طريق الجديدة | Al Labban</t>
        </is>
      </c>
      <c r="C12" s="11" t="inlineStr">
        <is>
          <t>S20, S21</t>
        </is>
      </c>
      <c r="D12" s="11" t="inlineStr">
        <is>
          <t>S20, S21</t>
        </is>
      </c>
      <c r="E12" s="10" t="inlineStr">
        <is>
          <t>لا يوجد — غير مثبت</t>
        </is>
      </c>
      <c r="F12" s="10" t="inlineStr">
        <is>
          <t>الهاتف والمنطقة مدعومان بدليلين خارجيين</t>
        </is>
      </c>
      <c r="G12" s="10" t="inlineStr">
        <is>
          <t>يعرض Index of Lebanon المبنى والرقم؛ ويدعم GLinkco الفرع والرقم. ليست صيدلية اللبان ذات الاسم المشابه في الحمرا. لم تُعتمد الساعات المتكررة في البيانات المهيكلة للأدلة عبر أنشطة مختلفة بوصفها ساعات حقيقية للصيدلية. لم تُثبت المناوبة أو الخدمة على مدار الساعة.</t>
        </is>
      </c>
    </row>
    <row r="13" ht="125" customHeight="1">
      <c r="A13" s="11" t="inlineStr">
        <is>
          <t>L01</t>
        </is>
      </c>
      <c r="B13" s="10" t="inlineStr">
        <is>
          <t>رنكوسي — طريق الجديدة | Rankoussi</t>
        </is>
      </c>
      <c r="C13" s="11" t="inlineStr">
        <is>
          <t>S22</t>
        </is>
      </c>
      <c r="D13" s="11" t="inlineStr">
        <is>
          <t>S22</t>
        </is>
      </c>
      <c r="E13" s="11" t="inlineStr">
        <is>
          <t>S22</t>
        </is>
      </c>
      <c r="F13" s="10" t="inlineStr">
        <is>
          <t>التفاصيل من مصدر واحد؛ تعذر فتح الصفحة التفصيلية</t>
        </is>
      </c>
      <c r="G13" s="10" t="inlineStr">
        <is>
          <t>تدعم نتيجة البحث لصفحة المتجر على فيسبوك هوية الفرع فقط. الهاتف والشارع والساعات من نص WorldPlaces المفهرس وحده؛ تعذر فتح الصفحة بسبب طلب تحقق بشري. يجب تأكيد جميع التفاصيل قبل الاعتماد عليها.</t>
        </is>
      </c>
    </row>
    <row r="14" ht="125" customHeight="1">
      <c r="A14" s="11" t="inlineStr">
        <is>
          <t>L02</t>
        </is>
      </c>
      <c r="B14" s="10" t="inlineStr">
        <is>
          <t>صيدلية ميساء سانيه — Mayssa Saneh Pharmacy</t>
        </is>
      </c>
      <c r="C14" s="11" t="inlineStr">
        <is>
          <t>S24</t>
        </is>
      </c>
      <c r="D14" s="11" t="inlineStr">
        <is>
          <t>S24</t>
        </is>
      </c>
      <c r="E14" s="10" t="inlineStr">
        <is>
          <t>لا يوجد — غير مثبت</t>
        </is>
      </c>
      <c r="F14" s="10" t="inlineStr">
        <is>
          <t>إدراج قديم في دليل صيدليات واحد</t>
        </is>
      </c>
      <c r="G14" s="10"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لم تُثبت المناوبة أو الخدمة على مدار الساعة. الاسم العربي نقل صوتي للاسم المنشور باللاتينية.</t>
        </is>
      </c>
    </row>
    <row r="15" ht="125" customHeight="1">
      <c r="A15" s="11" t="inlineStr">
        <is>
          <t>L03</t>
        </is>
      </c>
      <c r="B15" s="10" t="inlineStr">
        <is>
          <t>صيدلية الطوارئ — Al Taware Pharmacy</t>
        </is>
      </c>
      <c r="C15" s="11" t="inlineStr">
        <is>
          <t>S25</t>
        </is>
      </c>
      <c r="D15" s="11" t="inlineStr">
        <is>
          <t>S25</t>
        </is>
      </c>
      <c r="E15" s="10" t="inlineStr">
        <is>
          <t>لا يوجد — غير مثبت</t>
        </is>
      </c>
      <c r="F15" s="10" t="inlineStr">
        <is>
          <t>إدراج قديم في دليل صيدليات واحد</t>
        </is>
      </c>
      <c r="G15" s="10" t="inlineStr">
        <is>
          <t>ناشر واحد فقط يدعم هذه البيانات؛ تعود بيانات البحث الوصفية إلى 2018، ولا تثبت تحديثاً حالياً. لا يوجد دعم من مصدر تابع للصيدلية أو تأكيد لاستمرار العمل. لا يدل الاسم على ثبوت المناوبة أو الخدمة على مدار الساعة. الاسم العربي نقل للاسم المنشور باللاتينية.</t>
        </is>
      </c>
    </row>
    <row r="16" ht="125" customHeight="1">
      <c r="A16" s="11" t="inlineStr">
        <is>
          <t>L04</t>
        </is>
      </c>
      <c r="B16" s="10" t="inlineStr">
        <is>
          <t>دكان أبو فؤاد الخرفان — Abou Fouad Al Khourfan</t>
        </is>
      </c>
      <c r="C16" s="11" t="inlineStr">
        <is>
          <t>S26</t>
        </is>
      </c>
      <c r="D16" s="11" t="inlineStr">
        <is>
          <t>S26</t>
        </is>
      </c>
      <c r="E16" s="11" t="inlineStr">
        <is>
          <t>S26</t>
        </is>
      </c>
      <c r="F16" s="10" t="inlineStr">
        <is>
          <t>إدراج قديم في دليل خرائط واحد</t>
        </is>
      </c>
      <c r="G16" s="10" t="inlineStr">
        <is>
          <t>يعرض Near Place الاثنين والأحد 08:00–12:00، والإغلاق من الثلاثاء إلى السبت. هذا الجدول غير المعتاد غير مدعوم بمصدر آخر، ولا يجوز اعتباره مؤكداً. التعليق الوحيد المعروض من 2017. الاسم كما ورد في المصدر: «دكان ابو فواد الخرفان»؛ الاسم الإنجليزي نقل صوتي.</t>
        </is>
      </c>
    </row>
  </sheetData>
  <mergeCells count="2">
    <mergeCell ref="A2:G2"/>
    <mergeCell ref="A1:G1"/>
  </mergeCells>
  <printOptions horizontalCentered="1"/>
  <pageMargins left="0.75" right="0.75" top="1" bottom="1" header="0.5" footer="0.5"/>
  <pageSetup orientation="landscape" paperSize="8" fitToHeight="0" fitToWidth="1"/>
  <headerFooter>
    <oddHeader/>
    <oddFooter>&amp;Cمراجعة المصادر: 2026-10-16 | لم تُؤكد البيانات مباشرة مع المتاجر&amp;Rصفحة &amp;P من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087F8C"/>
    <outlinePr summaryBelow="1" summaryRight="1"/>
    <pageSetUpPr fitToPage="1"/>
  </sheetPr>
  <dimension ref="A1:J31"/>
  <sheetViews>
    <sheetView showGridLines="0"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9" customWidth="1" min="2" max="2"/>
    <col width="31" customWidth="1" min="3" max="3"/>
    <col width="66" customWidth="1" min="4" max="4"/>
    <col width="52" customWidth="1" min="5" max="5"/>
    <col width="52" customWidth="1" min="6" max="6"/>
    <col width="105" customWidth="1" min="7" max="7"/>
    <col width="43" customWidth="1" min="8" max="8"/>
    <col width="85" customWidth="1" min="9" max="9"/>
    <col width="18" customWidth="1" min="10" max="10"/>
  </cols>
  <sheetData>
    <row r="1" ht="40" customHeight="1">
      <c r="A1" s="7" t="inlineStr">
        <is>
          <t>سجل المصادر | مسار التدقيق</t>
        </is>
      </c>
    </row>
    <row r="2" ht="45" customHeight="1">
      <c r="A2" s="8" t="inlineStr">
        <is>
          <t>تُحفظ المقتطفات بلغتها الأصلية. تاريخ المراجعة ليس تاريخ تحديث المصدر. أُفصح عن الأخطاء والصفحات المحجوبة.</t>
        </is>
      </c>
    </row>
    <row r="3"/>
    <row r="4" ht="48" customHeight="1">
      <c r="A4" s="9" t="inlineStr">
        <is>
          <t>رمز المصدر</t>
        </is>
      </c>
      <c r="B4" s="9" t="inlineStr">
        <is>
          <t>الناشر / الحساب</t>
        </is>
      </c>
      <c r="C4" s="9" t="inlineStr">
        <is>
          <t>نوع المصدر</t>
        </is>
      </c>
      <c r="D4" s="9" t="inlineStr">
        <is>
          <t>رابط المصدر</t>
        </is>
      </c>
      <c r="E4" s="9" t="inlineStr">
        <is>
          <t>نتيجة الوصول / الاسترجاع</t>
        </is>
      </c>
      <c r="F4" s="9" t="inlineStr">
        <is>
          <t>تاريخ المصدر وحدود حداثة المعلومات</t>
        </is>
      </c>
      <c r="G4" s="9" t="inlineStr">
        <is>
          <t>المقتطف الأصلي / نقل مختصر بلغته الأصلية</t>
        </is>
      </c>
      <c r="H4" s="9" t="inlineStr">
        <is>
          <t>الحقول المدعومة</t>
        </is>
      </c>
      <c r="I4" s="9" t="inlineStr">
        <is>
          <t>القيود والتفسير</t>
        </is>
      </c>
      <c r="J4" s="9" t="inlineStr">
        <is>
          <t>تاريخ المراجعة (UTC)</t>
        </is>
      </c>
    </row>
    <row r="5" ht="140" customHeight="1">
      <c r="A5" s="11" t="inlineStr">
        <is>
          <t>S01</t>
        </is>
      </c>
      <c r="B5" s="10" t="inlineStr">
        <is>
          <t>متاجر نجار — Najjar Stores</t>
        </is>
      </c>
      <c r="C5" s="10" t="inlineStr">
        <is>
          <t>الموقع التابع للنشاط التجاري</t>
        </is>
      </c>
      <c r="D5" s="12" t="inlineStr">
        <is>
          <t>https://najjarstores.com/contact/</t>
        </is>
      </c>
      <c r="E5" s="10" t="inlineStr">
        <is>
          <t>استُرجعت الصفحة</t>
        </is>
      </c>
      <c r="F5" s="10" t="inlineStr">
        <is>
          <t>غير مذكور في الصفحة المسترجعة</t>
        </is>
      </c>
      <c r="G5" s="11" t="inlineStr">
        <is>
          <t>Kaskas St, Near TOTAL Station Beirut Lebanon; +961 71 496049 +961 01 666889; Monday – Saturday: 10:00 AM – 07:00 PM; Sunday: 10:00 AM – 01:00 PM</t>
        </is>
      </c>
      <c r="H5" s="10" t="inlineStr">
        <is>
          <t>الاسم والأرقام والعنوان والساعات</t>
        </is>
      </c>
      <c r="I5" s="10" t="inlineStr">
        <is>
          <t>تُعطى الأولوية لصفحة الاتصال الرسمية على ساعات الأدلة المختلفة.</t>
        </is>
      </c>
      <c r="J5" s="13" t="n">
        <v>46311</v>
      </c>
    </row>
    <row r="6" ht="140" customHeight="1">
      <c r="A6" s="11" t="inlineStr">
        <is>
          <t>S02</t>
        </is>
      </c>
      <c r="B6" s="10" t="inlineStr">
        <is>
          <t>متاجر نجار — Najjar Stores</t>
        </is>
      </c>
      <c r="C6" s="10" t="inlineStr">
        <is>
          <t>صفحة اجتماعية للنشاط التجاري</t>
        </is>
      </c>
      <c r="D6" s="12" t="inlineStr">
        <is>
          <t>https://www.facebook.com/NajjarStores/</t>
        </is>
      </c>
      <c r="E6" s="10" t="inlineStr">
        <is>
          <t>نص نتائج البحث المفهرس فقط</t>
        </is>
      </c>
      <c r="F6" s="10" t="inlineStr">
        <is>
          <t>غير مثبت</t>
        </is>
      </c>
      <c r="G6" s="11" t="inlineStr">
        <is>
          <t>01/666889 - 71/496049 (Whatsapp)</t>
        </is>
      </c>
      <c r="H6" s="10" t="inlineStr">
        <is>
          <t>دعم أرقام الهواتف ونوع النشاط</t>
        </is>
      </c>
      <c r="I6" s="10" t="inlineStr">
        <is>
          <t>لم يُجرَ تواصل مباشر؛ شوهدت معلومات الصفحة الاجتماعية عبر نتائج البحث.</t>
        </is>
      </c>
      <c r="J6" s="13" t="n">
        <v>46311</v>
      </c>
    </row>
    <row r="7" ht="140" customHeight="1">
      <c r="A7" s="11" t="inlineStr">
        <is>
          <t>S03</t>
        </is>
      </c>
      <c r="B7" s="10" t="inlineStr">
        <is>
          <t>إلدورادو — Eldorado Shopping Mall</t>
        </is>
      </c>
      <c r="C7" s="10" t="inlineStr">
        <is>
          <t>الموقع التابع للنشاط التجاري</t>
        </is>
      </c>
      <c r="D7" s="12" t="inlineStr">
        <is>
          <t>https://www.eldorado-mall.com/pages/stores.php</t>
        </is>
      </c>
      <c r="E7" s="10" t="inlineStr">
        <is>
          <t>استُرجعت الصفحة</t>
        </is>
      </c>
      <c r="F7" s="10" t="inlineStr">
        <is>
          <t>غير مذكور في الصفحة المسترجعة</t>
        </is>
      </c>
      <c r="G7" s="11" t="inlineStr">
        <is>
          <t>Tarik El Jadida; +9611858718; Mon-Sat 9:30 AM - 7:00 PM; Sunday 10:00 AM - 7:00 PM</t>
        </is>
      </c>
      <c r="H7" s="10" t="inlineStr">
        <is>
          <t>اسم الفرع ورقمه ومنطقته وساعاته</t>
        </is>
      </c>
      <c r="I7" s="10" t="inlineStr">
        <is>
          <t>محدد فروع رسمي خاص بكل فرع؛ لا يتضمن عنوان شارع تفصيلياً.</t>
        </is>
      </c>
      <c r="J7" s="13" t="n">
        <v>46311</v>
      </c>
    </row>
    <row r="8" ht="140" customHeight="1">
      <c r="A8" s="11" t="inlineStr">
        <is>
          <t>S04</t>
        </is>
      </c>
      <c r="B8" s="10" t="inlineStr">
        <is>
          <t>مكاني لبنان — Makani Lebanon</t>
        </is>
      </c>
      <c r="C8" s="10" t="inlineStr">
        <is>
          <t>دليل خارجي</t>
        </is>
      </c>
      <c r="D8" s="12" t="inlineStr">
        <is>
          <t>https://makanilebanon.com/portal/en-US/directory/group/eldorado-shopping-center/46/eldorado-shopping-center-tariq-el-jdideh/10421/</t>
        </is>
      </c>
      <c r="E8" s="10" t="inlineStr">
        <is>
          <t>نص نتائج البحث فقط؛ فشل فتح الصفحة بخطأ SSL 525</t>
        </is>
      </c>
      <c r="F8" s="10" t="inlineStr">
        <is>
          <t>غير مثبت</t>
        </is>
      </c>
      <c r="G8" s="11" t="inlineStr">
        <is>
          <t>Tareek El Jadideh &gt; Al Malaab El Baladi; 01-858718; 01-858719; Monday to Saturday 9:00 to 20:00; Sunday 10:30 to 20:00</t>
        </is>
      </c>
      <c r="H8" s="10" t="inlineStr">
        <is>
          <t>معلم موقع إلدورادو وساعات أقدم متعارضة</t>
        </is>
      </c>
      <c r="I8" s="10" t="inlineStr">
        <is>
          <t>يُعتمد S03 للهاتف والساعات. لم يُدرج 01-858719 كرقم مؤكد حالياً.</t>
        </is>
      </c>
      <c r="J8" s="13" t="n">
        <v>46311</v>
      </c>
    </row>
    <row r="9" ht="140" customHeight="1">
      <c r="A9" s="11" t="inlineStr">
        <is>
          <t>S05</t>
        </is>
      </c>
      <c r="B9" s="10" t="inlineStr">
        <is>
          <t>الصفحات الصفراء لبنان — Yellow Pages</t>
        </is>
      </c>
      <c r="C9" s="10" t="inlineStr">
        <is>
          <t>دليل خارجي</t>
        </is>
      </c>
      <c r="D9" s="12" t="inlineStr">
        <is>
          <t>https://www.yellowpages.com.lb/en/business/clothing/eldorado-shopping-center</t>
        </is>
      </c>
      <c r="E9" s="10" t="inlineStr">
        <is>
          <t>نص نتائج البحث فقط؛ تعذر فتح الصفحة مباشرة</t>
        </is>
      </c>
      <c r="F9" s="10" t="inlineStr">
        <is>
          <t>غير مثبت</t>
        </is>
      </c>
      <c r="G9" s="11" t="inlineStr">
        <is>
          <t>Eldorado Shopping Center Tarik Jadideh, Tarik Jadida, Beirut, Lebanon; +9611858718</t>
        </is>
      </c>
      <c r="H9" s="10" t="inlineStr">
        <is>
          <t>دعم فرع إلدورادو ورقم هاتفه</t>
        </is>
      </c>
      <c r="I9" s="10" t="inlineStr">
        <is>
          <t>الإدراج لفرع طريق الجديدة وليس لطريق المطار أو الحمرا.</t>
        </is>
      </c>
      <c r="J9" s="13" t="n">
        <v>46311</v>
      </c>
    </row>
    <row r="10" ht="140" customHeight="1">
      <c r="A10" s="11" t="inlineStr">
        <is>
          <t>S06</t>
        </is>
      </c>
      <c r="B10" s="10" t="inlineStr">
        <is>
          <t>مكتبة الحلبي — Halabi Bookshop</t>
        </is>
      </c>
      <c r="C10" s="10" t="inlineStr">
        <is>
          <t>الموقع التابع للنشاط التجاري</t>
        </is>
      </c>
      <c r="D10" s="12" t="inlineStr">
        <is>
          <t>https://www.halabibookshop.com/contactus</t>
        </is>
      </c>
      <c r="E10" s="10" t="inlineStr">
        <is>
          <t>استُرجعت الصفحة</t>
        </is>
      </c>
      <c r="F10" s="10" t="inlineStr">
        <is>
          <t>غير مذكور في الصفحة المسترجعة</t>
        </is>
      </c>
      <c r="G10" s="11" t="inlineStr">
        <is>
          <t>Kaskas, El-Horge 57, Rue Jalloul 77, Nahhass Building, GF, Beirut, Lebanon; +961 1 851154; +961 71 501093</t>
        </is>
      </c>
      <c r="H10" s="10" t="inlineStr">
        <is>
          <t>الاسم والأرقام والعنوان</t>
        </is>
      </c>
      <c r="I10" s="10" t="inlineStr">
        <is>
          <t>يُعتمد الرقم الأرضي اللبناني المكتوب؛ رابط الاتصال خلفه يشير خطأً إلى رقم أمريكي نموذجي غير متعلق بالمتجر.</t>
        </is>
      </c>
      <c r="J10" s="13" t="n">
        <v>46311</v>
      </c>
    </row>
    <row r="11" ht="140" customHeight="1">
      <c r="A11" s="11" t="inlineStr">
        <is>
          <t>S07</t>
        </is>
      </c>
      <c r="B11" s="10" t="inlineStr">
        <is>
          <t>مكتبة الحلبي — Halabi Bookshop</t>
        </is>
      </c>
      <c r="C11" s="10" t="inlineStr">
        <is>
          <t>الموقع التابع للنشاط التجاري</t>
        </is>
      </c>
      <c r="D11" s="12" t="inlineStr">
        <is>
          <t>https://www.halabibookshop.com/</t>
        </is>
      </c>
      <c r="E11" s="10" t="inlineStr">
        <is>
          <t>استُرجعت الصفحة بجزأيها</t>
        </is>
      </c>
      <c r="F11" s="10" t="inlineStr">
        <is>
          <t>غير مذكور؛ تتضمن الصفحة محتوى لعام 2026</t>
        </is>
      </c>
      <c r="G11" s="11" t="inlineStr">
        <is>
          <t>Beirut, Kaskas, El-Horge 57, Jalloul Street 77, Nahhass Building, GF; WhatsApp at +96171501093</t>
        </is>
      </c>
      <c r="H11" s="10" t="inlineStr">
        <is>
          <t>دعم العنوان ورقم واتساب</t>
        </is>
      </c>
      <c r="I11" s="10" t="inlineStr">
        <is>
          <t>لم يُعثر على جدول عمل في النص المسترجع من الصفحة الرئيسية وصفحة الاتصال.</t>
        </is>
      </c>
      <c r="J11" s="13" t="n">
        <v>46311</v>
      </c>
    </row>
    <row r="12" ht="140" customHeight="1">
      <c r="A12" s="11" t="inlineStr">
        <is>
          <t>S08</t>
        </is>
      </c>
      <c r="B12" s="10" t="inlineStr">
        <is>
          <t>Waze</t>
        </is>
      </c>
      <c r="C12" s="10" t="inlineStr">
        <is>
          <t>إدراج في خرائط خارجية</t>
        </is>
      </c>
      <c r="D12" s="12" t="inlineStr">
        <is>
          <t>https://www.waze.com/live-map/directions/lb/beirut-governorate/bayrut/halabi-bookshop?to=place.ChIJAXRzPmsXHxURFjju1g9ozgU</t>
        </is>
      </c>
      <c r="E12" s="10" t="inlineStr">
        <is>
          <t>نص نتائج البحث المفهرس فقط</t>
        </is>
      </c>
      <c r="F12" s="10" t="inlineStr">
        <is>
          <t>غير مثبت</t>
        </is>
      </c>
      <c r="G12" s="11" t="inlineStr">
        <is>
          <t>71 501 093; Monday 09:30 - 18:00; Tuesday 09:30 - 18:00; Wednesday 09:30 - 18:00; Thursday 09:30 - 18:00; Friday 09:30 - 18:00; Saturday 09:30 - 18:00</t>
        </is>
      </c>
      <c r="H12" s="10" t="inlineStr">
        <is>
          <t>جدول منشور للحلبي، غير معتمد كمؤكد</t>
        </is>
      </c>
      <c r="I12" s="10" t="inlineStr">
        <is>
          <t>يتعارض مع S09؛ لا يظهر يوم الأحد صراحةً في هذه النتيجة.</t>
        </is>
      </c>
      <c r="J12" s="13" t="n">
        <v>46311</v>
      </c>
    </row>
    <row r="13" ht="140" customHeight="1">
      <c r="A13" s="11" t="inlineStr">
        <is>
          <t>S09</t>
        </is>
      </c>
      <c r="B13" s="10" t="inlineStr">
        <is>
          <t>Wanderlog</t>
        </is>
      </c>
      <c r="C13" s="10" t="inlineStr">
        <is>
          <t>مجمّع بيانات خرائط خارجي</t>
        </is>
      </c>
      <c r="D13" s="12" t="inlineStr">
        <is>
          <t>https://wanderlog.com/place/details/3948634/halabi-bookshop</t>
        </is>
      </c>
      <c r="E13" s="10" t="inlineStr">
        <is>
          <t>نص نتائج البحث المفهرس فقط</t>
        </is>
      </c>
      <c r="F13" s="10" t="inlineStr">
        <is>
          <t>غير مثبت</t>
        </is>
      </c>
      <c r="G13" s="11" t="inlineStr">
        <is>
          <t>Sunday: Closed; Monday: 9:30AM–3PM; Tuesday: 9:30AM–3PM; Wednesday: 9:30AM–3PM; Thursday: 9:30AM–3PM; Friday: 9:30AM–3PM; Saturday: 9:30AM–3PM; +961 71 501 093</t>
        </is>
      </c>
      <c r="H13" s="10" t="inlineStr">
        <is>
          <t>جدول متعارض منشور للحلبي</t>
        </is>
      </c>
      <c r="I13" s="10" t="inlineStr">
        <is>
          <t>لم تُعتمد ساعات حالية؛ يُرجى سؤال المكتبة مباشرة.</t>
        </is>
      </c>
      <c r="J13" s="13" t="n">
        <v>46311</v>
      </c>
    </row>
    <row r="14" ht="140" customHeight="1">
      <c r="A14" s="11" t="inlineStr">
        <is>
          <t>S10</t>
        </is>
      </c>
      <c r="B14" s="10" t="inlineStr">
        <is>
          <t>Near Place</t>
        </is>
      </c>
      <c r="C14" s="10" t="inlineStr">
        <is>
          <t>دليل خرائط خارجي</t>
        </is>
      </c>
      <c r="D14" s="12" t="inlineStr">
        <is>
          <t>https://lb.near-place.com/shoppers-supermarket-tareek-el-jadida-tarik-al-jadida-beirut</t>
        </is>
      </c>
      <c r="E14" s="10" t="inlineStr">
        <is>
          <t>استُرجع الجزء الأول المتضمن البيانات ذات الصلة</t>
        </is>
      </c>
      <c r="F14" s="10" t="inlineStr">
        <is>
          <t>تحديث الساعات غير مذكور؛ التعليقات المعروضة من 2017–2018</t>
        </is>
      </c>
      <c r="G14" s="11" t="inlineStr">
        <is>
          <t>Tarik Al Jadida, Beirut; +961 1 700 717; Monday–Saturday 7:00 am - 9:00 pm; Sunday 7:00 am - 2:00 pm; Latitude: 33.8736433, Longitude: 35.5026908</t>
        </is>
      </c>
      <c r="H14" s="10" t="inlineStr">
        <is>
          <t>اسم شوبرز ورقمه ومنطقته ونقطة الخريطة والساعات</t>
        </is>
      </c>
      <c r="I14" s="10" t="inlineStr">
        <is>
          <t>تواريخ التعليقات القديمة لا تثبت تاريخ تحديث ساعات العمل.</t>
        </is>
      </c>
      <c r="J14" s="13" t="n">
        <v>46311</v>
      </c>
    </row>
    <row r="15" ht="140" customHeight="1">
      <c r="A15" s="11" t="inlineStr">
        <is>
          <t>S11</t>
        </is>
      </c>
      <c r="B15" s="10" t="inlineStr">
        <is>
          <t>VyMaps</t>
        </is>
      </c>
      <c r="C15" s="10" t="inlineStr">
        <is>
          <t>دليل خرائط خارجي</t>
        </is>
      </c>
      <c r="D15" s="12" t="inlineStr">
        <is>
          <t>https://vymaps.com/LB/Shopper-s-Supermarket--Tareek-El-Jadida-74888/</t>
        </is>
      </c>
      <c r="E15" s="10" t="inlineStr">
        <is>
          <t>استُرجع الجزء الأول المتضمن البيانات ذات الصلة</t>
        </is>
      </c>
      <c r="F15" s="10" t="inlineStr">
        <is>
          <t>أُضيف في 2017-03-13؛ تحديث الساعات غير مذكور</t>
        </is>
      </c>
      <c r="G15" s="11" t="inlineStr">
        <is>
          <t>Tarik Al Jadida, Beirut; +961 1 700 717; Monday–Saturday 7:00 AM – 9:00 PM; Sunday 7:00 AM – 2:00 PM</t>
        </is>
      </c>
      <c r="H15" s="10" t="inlineStr">
        <is>
          <t>دعم اسم شوبرز ورقمه ومنطقته وساعاته</t>
        </is>
      </c>
      <c r="I15" s="10" t="inlineStr">
        <is>
          <t>نقطة الخريطة والتعليقات مطابقة لـNear Place؛ يُرجح اشتراكهما في مصدر واحد وليس تحققاً مستقلاً.</t>
        </is>
      </c>
      <c r="J15" s="13" t="n">
        <v>46311</v>
      </c>
    </row>
    <row r="16" ht="140" customHeight="1">
      <c r="A16" s="11" t="inlineStr">
        <is>
          <t>S12</t>
        </is>
      </c>
      <c r="B16" s="10" t="inlineStr">
        <is>
          <t>Kompass</t>
        </is>
      </c>
      <c r="C16" s="10" t="inlineStr">
        <is>
          <t>دليل أعمال خارجي</t>
        </is>
      </c>
      <c r="D16" s="12" t="inlineStr">
        <is>
          <t>https://www.kompass.com/z/lb/a/supermarket-and-hypermarket-operators/8140003/page-2/</t>
        </is>
      </c>
      <c r="E16" s="10" t="inlineStr">
        <is>
          <t>نص نتائج البحث المفهرس فقط</t>
        </is>
      </c>
      <c r="F16" s="10" t="inlineStr">
        <is>
          <t>غير مثبت</t>
        </is>
      </c>
      <c r="G16" s="11" t="inlineStr">
        <is>
          <t>Shopper's Supermarket Ground floor, Itani building, Tarik El-Jdideh sector, Beirut Tel.+961-1-700717</t>
        </is>
      </c>
      <c r="H16" s="10" t="inlineStr">
        <is>
          <t>عنوان مبنى شوبرز ورقم الهاتف</t>
        </is>
      </c>
      <c r="I16" s="10" t="inlineStr">
        <is>
          <t>مصدر دليل خارجي فقط؛ لم يُؤكد وجود المتجر في المبنى حالياً.</t>
        </is>
      </c>
      <c r="J16" s="13" t="n">
        <v>46311</v>
      </c>
    </row>
    <row r="17" ht="140" customHeight="1">
      <c r="A17" s="11" t="inlineStr">
        <is>
          <t>S13</t>
        </is>
      </c>
      <c r="B17" s="10" t="inlineStr">
        <is>
          <t>NoGarlicNoOnions</t>
        </is>
      </c>
      <c r="C17" s="10" t="inlineStr">
        <is>
          <t>مقال عن زيارة / مراجعة</t>
        </is>
      </c>
      <c r="D17" s="12" t="inlineStr">
        <is>
          <t>https://www.nogarlicnoonions.com/safsouf-maamoul-madd-and-an-exceptional-knefeh/</t>
        </is>
      </c>
      <c r="E17" s="10" t="inlineStr">
        <is>
          <t>استُرجعت الصفحة؛ عنوان الشارع من عنوان نتيجة البحث</t>
        </is>
      </c>
      <c r="F17" s="10" t="inlineStr">
        <is>
          <t>المقال بتاريخ 2015-04-23</t>
        </is>
      </c>
      <c r="G17" s="11" t="inlineStr">
        <is>
          <t>Soleiman Boustani street, Tarik Jdideh, Facing Arab University, Beirut, Lebanon; +961 1 704 504</t>
        </is>
      </c>
      <c r="H17" s="10" t="inlineStr">
        <is>
          <t>موقع صفصوف وهاتفه الأرضي وزيارة موثقة في مقال</t>
        </is>
      </c>
      <c r="I17" s="10" t="inlineStr">
        <is>
          <t>مقال قديم، وليس إثباتاً لساعات حالية. تفصيل الشارع يظهر في عنوان نتيجة البحث.</t>
        </is>
      </c>
      <c r="J17" s="13" t="n">
        <v>46311</v>
      </c>
    </row>
    <row r="18" ht="140" customHeight="1">
      <c r="A18" s="11" t="inlineStr">
        <is>
          <t>S14</t>
        </is>
      </c>
      <c r="B18" s="10" t="inlineStr">
        <is>
          <t>حلويات صفصوف — Safsouf Sweets</t>
        </is>
      </c>
      <c r="C18" s="10" t="inlineStr">
        <is>
          <t>صفحة اجتماعية للنشاط التجاري</t>
        </is>
      </c>
      <c r="D18" s="12" t="inlineStr">
        <is>
          <t>https://www.instagram.com/safsouf.sweets/</t>
        </is>
      </c>
      <c r="E18" s="10" t="inlineStr">
        <is>
          <t>نص نتائج البحث فقط؛ رُفض فتح الصفحة مباشرة بخطأ HTTP 403</t>
        </is>
      </c>
      <c r="F18" s="10" t="inlineStr">
        <is>
          <t>غير مثبت</t>
        </is>
      </c>
      <c r="G18" s="11" t="inlineStr">
        <is>
          <t>Delivering Arab Delights since 1930 Beirut, Lebanon For delivery orders WhatsApp 81 08 42 42</t>
        </is>
      </c>
      <c r="H18" s="10" t="inlineStr">
        <is>
          <t>واتساب توصيل صفصوف</t>
        </is>
      </c>
      <c r="I18" s="10" t="inlineStr">
        <is>
          <t>رقم التوصيل لا يثبت ساعات فتح المتجر.</t>
        </is>
      </c>
      <c r="J18" s="13" t="n">
        <v>46311</v>
      </c>
    </row>
    <row r="19" ht="140" customHeight="1">
      <c r="A19" s="11" t="inlineStr">
        <is>
          <t>S15</t>
        </is>
      </c>
      <c r="B19" s="10" t="inlineStr">
        <is>
          <t>الصفحات الصفراء لبنان — Yellow Pages</t>
        </is>
      </c>
      <c r="C19" s="10" t="inlineStr">
        <is>
          <t>دليل خارجي</t>
        </is>
      </c>
      <c r="D19" s="12" t="inlineStr">
        <is>
          <t>https://www.yellowpages.com.lb/en/business/pastry-shops/safsouf-sweets</t>
        </is>
      </c>
      <c r="E19" s="10" t="inlineStr">
        <is>
          <t>نص نتائج البحث فقط؛ تعذر فتح الصفحة مباشرة</t>
        </is>
      </c>
      <c r="F19" s="10" t="inlineStr">
        <is>
          <t>غير مثبت</t>
        </is>
      </c>
      <c r="G19" s="11" t="inlineStr">
        <is>
          <t>+9611704504; Mon-Sat 5:30 AM to 10:00 PM; Sun 5:30 AM to 8:00 PM</t>
        </is>
      </c>
      <c r="H19" s="10" t="inlineStr">
        <is>
          <t>هاتف صفصوف وساعات متعارضة</t>
        </is>
      </c>
      <c r="I19" s="10" t="inlineStr">
        <is>
          <t>تتعارض الساعات مع S16 ولم تُعتمد كمؤكدة.</t>
        </is>
      </c>
      <c r="J19" s="13" t="n">
        <v>46311</v>
      </c>
    </row>
    <row r="20" ht="140" customHeight="1">
      <c r="A20" s="11" t="inlineStr">
        <is>
          <t>S16</t>
        </is>
      </c>
      <c r="B20" s="10" t="inlineStr">
        <is>
          <t>Wanderlog</t>
        </is>
      </c>
      <c r="C20" s="10" t="inlineStr">
        <is>
          <t>مجمّع بيانات خرائط خارجي</t>
        </is>
      </c>
      <c r="D20" s="12" t="inlineStr">
        <is>
          <t>https://wanderlog.com/place/details/4240907/safsouf-sweets</t>
        </is>
      </c>
      <c r="E20" s="10" t="inlineStr">
        <is>
          <t>نص نتائج البحث المفهرس فقط</t>
        </is>
      </c>
      <c r="F20" s="10" t="inlineStr">
        <is>
          <t>غير مثبت</t>
        </is>
      </c>
      <c r="G20" s="11" t="inlineStr">
        <is>
          <t>Sunday–Saturday 6AM–9PM; +961 1 704 504</t>
        </is>
      </c>
      <c r="H20" s="10" t="inlineStr">
        <is>
          <t>هاتف صفصوف وساعات متعارضة</t>
        </is>
      </c>
      <c r="I20" s="10" t="inlineStr">
        <is>
          <t>يختلف الجدول عن S15؛ لم تُعتمد ساعات حالية.</t>
        </is>
      </c>
      <c r="J20" s="13" t="n">
        <v>46311</v>
      </c>
    </row>
    <row r="21" ht="140" customHeight="1">
      <c r="A21" s="11" t="inlineStr">
        <is>
          <t>S17</t>
        </is>
      </c>
      <c r="B21" s="10" t="inlineStr">
        <is>
          <t>MiCare</t>
        </is>
      </c>
      <c r="C21" s="10" t="inlineStr">
        <is>
          <t>قائمة موزعين لدى المورّد</t>
        </is>
      </c>
      <c r="D21" s="12" t="inlineStr">
        <is>
          <t>https://mi-care.net/resellers/</t>
        </is>
      </c>
      <c r="E21" s="10" t="inlineStr">
        <is>
          <t>استُرجع الجزء الأول المتضمن البيانات ذات الصلة</t>
        </is>
      </c>
      <c r="F21" s="10" t="inlineStr">
        <is>
          <t>غير مذكور في الصفحة المسترجعة</t>
        </is>
      </c>
      <c r="G21" s="11" t="inlineStr">
        <is>
          <t>Chicho Cell; Tarek Jdide; 961 3 502 259</t>
        </is>
      </c>
      <c r="H21" s="10" t="inlineStr">
        <is>
          <t>اسم تشيتشو ومنطقته ورقمه</t>
        </is>
      </c>
      <c r="I21" s="10" t="inlineStr">
        <is>
          <t>قائمة لدى المورّد وليست مصدراً تابعاً للمتجر؛ لا تتضمن ساعات.</t>
        </is>
      </c>
      <c r="J21" s="13" t="n">
        <v>46311</v>
      </c>
    </row>
    <row r="22" ht="140" customHeight="1">
      <c r="A22" s="11" t="inlineStr">
        <is>
          <t>S18</t>
        </is>
      </c>
      <c r="B22" s="10" t="inlineStr">
        <is>
          <t>تشيتشو سيل على OLX / دوبيزل</t>
        </is>
      </c>
      <c r="C22" s="10" t="inlineStr">
        <is>
          <t>صفحة البائع</t>
        </is>
      </c>
      <c r="D22" s="12" t="inlineStr">
        <is>
          <t>https://www.olx.com.lb/companies/ChichoCell-8544</t>
        </is>
      </c>
      <c r="E22" s="10" t="inlineStr">
        <is>
          <t>نص نتائج البحث المفهرس فقط</t>
        </is>
      </c>
      <c r="F22" s="10" t="inlineStr">
        <is>
          <t>أعمار الإعلانات معروضة بصيغة نسبية؛ لا تثبت تواريخ تحديث مطلقة</t>
        </is>
      </c>
      <c r="G22" s="11" t="inlineStr">
        <is>
          <t>Chicho Cell; Tariq el Jdideh, Beirut; Malaab, Beirut</t>
        </is>
      </c>
      <c r="H22" s="10" t="inlineStr">
        <is>
          <t>دعم اسم المتجر والمنطقة</t>
        </is>
      </c>
      <c r="I22" s="10" t="inlineStr">
        <is>
          <t>تدعم الإعلانات هوية البائع والمنطقة، وليس الهاتف أو العنوان الكامل أو ساعات العمل.</t>
        </is>
      </c>
      <c r="J22" s="13" t="n">
        <v>46311</v>
      </c>
    </row>
    <row r="23" ht="140" customHeight="1">
      <c r="A23" s="11" t="inlineStr">
        <is>
          <t>S19</t>
        </is>
      </c>
      <c r="B23" s="10" t="inlineStr">
        <is>
          <t>Autoyas</t>
        </is>
      </c>
      <c r="C23" s="10" t="inlineStr">
        <is>
          <t>موقع خارجي يعيد نشر بيانات ومنشورات</t>
        </is>
      </c>
      <c r="D23" s="12" t="inlineStr">
        <is>
          <t>https://www.autoyas.com/LB/Beirut/810361852322348/Hariri-Car-audio-and-DVD-system</t>
        </is>
      </c>
      <c r="E23" s="10" t="inlineStr">
        <is>
          <t>استُرجعت الصفحة</t>
        </is>
      </c>
      <c r="F23" s="10" t="inlineStr">
        <is>
          <t>تشمل المنشورات المعاد نشرها تاريخ 2026-09-06؛ تحديث الساعات غير مذكور</t>
        </is>
      </c>
      <c r="G23" s="11" t="inlineStr">
        <is>
          <t>Cornish El Mazraa, Tarik Jdideh, Abou Chaker Street; 009613761946; Monday–Saturday 09:00 - 19:00; For info 03761946</t>
        </is>
      </c>
      <c r="H23" s="10" t="inlineStr">
        <is>
          <t>اسم الحريري ورقمه وعنوانه وساعاته المنشورة</t>
        </is>
      </c>
      <c r="I23" s="10" t="inlineStr">
        <is>
          <t>لا يرد الأحد، لذا لا يُفترض الإغلاق فيه. تكرر منشورات متعددة الرقم الكامل، بينما يحتوي منشور واحد على خطأ برقم مبتور.</t>
        </is>
      </c>
      <c r="J23" s="13" t="n">
        <v>46311</v>
      </c>
    </row>
    <row r="24" ht="140" customHeight="1">
      <c r="A24" s="11" t="inlineStr">
        <is>
          <t>S20</t>
        </is>
      </c>
      <c r="B24" s="10" t="inlineStr">
        <is>
          <t>دليل لبنان — Index of Lebanon</t>
        </is>
      </c>
      <c r="C24" s="10" t="inlineStr">
        <is>
          <t>دليل أعمال خارجي</t>
        </is>
      </c>
      <c r="D24" s="12" t="inlineStr">
        <is>
          <t>https://www.indexoflebanon.com/directory/pharmacies-in-lebanon/lebanon-company-in-tarik-eljdideh_al-labban-tarik-al-jadida.php</t>
        </is>
      </c>
      <c r="E24" s="10" t="inlineStr">
        <is>
          <t>استُرجع الجزء الأول المتضمن البيانات ذات الصلة</t>
        </is>
      </c>
      <c r="F24" s="10" t="inlineStr">
        <is>
          <t>تاريخ تحديث تفاصيل النشاط فعلياً غير مذكور</t>
        </is>
      </c>
      <c r="G24" s="11" t="inlineStr">
        <is>
          <t>Kaskas Building, Main Road, Tarik Eljdideh, Beirut, Lebanon; Telephone: +9611315211</t>
        </is>
      </c>
      <c r="H24" s="10" t="inlineStr">
        <is>
          <t>اسم اللبان ورقمه وعنوانه</t>
        </is>
      </c>
      <c r="I24" s="10" t="inlineStr">
        <is>
          <t>لم تُعثر في النص المسترجع على ساعات خاصة بالمتجر يمكن اعتمادها. لم تُقبل ساعات البيانات المهيكلة العامة للدليل.</t>
        </is>
      </c>
      <c r="J24" s="13" t="n">
        <v>46311</v>
      </c>
    </row>
    <row r="25" ht="140" customHeight="1">
      <c r="A25" s="11" t="inlineStr">
        <is>
          <t>S21</t>
        </is>
      </c>
      <c r="B25" s="10" t="inlineStr">
        <is>
          <t>GLinkco</t>
        </is>
      </c>
      <c r="C25" s="10" t="inlineStr">
        <is>
          <t>دليل صيدليات خارجي</t>
        </is>
      </c>
      <c r="D25" s="12" t="inlineStr">
        <is>
          <t>https://glinkco.com/en-us/name/al-labban-tarik-al-jadida-pharmacy-beyrouth-lebanon/</t>
        </is>
      </c>
      <c r="E25" s="10" t="inlineStr">
        <is>
          <t>نص نتائج البحث المفهرس فقط</t>
        </is>
      </c>
      <c r="F25" s="10" t="inlineStr">
        <is>
          <t>بيانات البحث الوصفية: 2018-10-07؛ تحديث التفاصيل غير مثبت</t>
        </is>
      </c>
      <c r="G25" s="11" t="inlineStr">
        <is>
          <t>Al Labban-Tarik Al Jadida Pharmacy; Beyrouth-Tarik Al Jadida; +9611315211</t>
        </is>
      </c>
      <c r="H25" s="10" t="inlineStr">
        <is>
          <t>دعم هاتف اللبان والمنطقة</t>
        </is>
      </c>
      <c r="I25" s="10" t="inlineStr">
        <is>
          <t>ليس إدراج اللبان الجديدة في الحمرا، الذي يحمل رقماً مختلفاً.</t>
        </is>
      </c>
      <c r="J25" s="13" t="n">
        <v>46311</v>
      </c>
    </row>
    <row r="26" ht="140" customHeight="1">
      <c r="A26" s="11" t="inlineStr">
        <is>
          <t>S22</t>
        </is>
      </c>
      <c r="B26" s="10" t="inlineStr">
        <is>
          <t>WorldPlaces</t>
        </is>
      </c>
      <c r="C26" s="10" t="inlineStr">
        <is>
          <t>دليل خارجي</t>
        </is>
      </c>
      <c r="D26" s="12" t="inlineStr">
        <is>
          <t>https://lebanon.worldplaces.me/review/93694239-rankoussi-tarik-jdideh.html</t>
        </is>
      </c>
      <c r="E26" s="10" t="inlineStr">
        <is>
          <t>نص نتائج البحث فقط؛ ظهرت صفحة تحقق بشري عند محاولة الفتح</t>
        </is>
      </c>
      <c r="F26" s="10" t="inlineStr">
        <is>
          <t>غير مثبت</t>
        </is>
      </c>
      <c r="G26" s="11" t="inlineStr">
        <is>
          <t>Rankoussi Tarik Jdideh; 01311772; طريق الجديدة شارع السبيل; Monday–Saturday 10:00 - 19:30; Sunday: Closed; 33.87191,35.50183</t>
        </is>
      </c>
      <c r="H26" s="10" t="inlineStr">
        <is>
          <t>اسم رنكوسي ورقمه وشارعه وساعاته ونقطة الخريطة</t>
        </is>
      </c>
      <c r="I26" s="10" t="inlineStr">
        <is>
          <t>التفاصيل من دليل واحد؛ أُبقي السجل ضمن الإدراجات غير المؤكدة.</t>
        </is>
      </c>
      <c r="J26" s="13" t="n">
        <v>46311</v>
      </c>
    </row>
    <row r="27" ht="140" customHeight="1">
      <c r="A27" s="11" t="inlineStr">
        <is>
          <t>S23</t>
        </is>
      </c>
      <c r="B27" s="10" t="inlineStr">
        <is>
          <t>رنكوسي طريق الجديدة — Rankoussi</t>
        </is>
      </c>
      <c r="C27" s="10" t="inlineStr">
        <is>
          <t>صفحة اجتماعية للنشاط التجاري</t>
        </is>
      </c>
      <c r="D27" s="12" t="inlineStr">
        <is>
          <t>https://www.facebook.com/people/Rankoussi-Tarik-Jdideh/100063696978325/</t>
        </is>
      </c>
      <c r="E27" s="10" t="inlineStr">
        <is>
          <t>نص نتائج البحث فقط؛ رُفض فتح الصفحة مباشرة بخطأ HTTP 403</t>
        </is>
      </c>
      <c r="F27" s="10" t="inlineStr">
        <is>
          <t>غير مثبت</t>
        </is>
      </c>
      <c r="G27" s="11" t="inlineStr">
        <is>
          <t>شركة رنكوسي للأقمشة (برادي ومفروشات) والبياضات - فرع بيروت طريق جديدة</t>
        </is>
      </c>
      <c r="H27" s="10" t="inlineStr">
        <is>
          <t>هوية فرع رنكوسي ونوع النشاط</t>
        </is>
      </c>
      <c r="I27" s="10" t="inlineStr">
        <is>
          <t>لم يدعم نص البحث المسترجع الهاتف أو الشارع أو الساعات.</t>
        </is>
      </c>
      <c r="J27" s="13" t="n">
        <v>46311</v>
      </c>
    </row>
    <row r="28" ht="140" customHeight="1">
      <c r="A28" s="11" t="inlineStr">
        <is>
          <t>S24</t>
        </is>
      </c>
      <c r="B28" s="10" t="inlineStr">
        <is>
          <t>GLinkco</t>
        </is>
      </c>
      <c r="C28" s="10" t="inlineStr">
        <is>
          <t>دليل صيدليات خارجي</t>
        </is>
      </c>
      <c r="D28" s="12" t="inlineStr">
        <is>
          <t>https://glinkco.com/en-us/name/mayssa-saneh-pharmacy-tarik-al-jadida-beirut-lebanon/</t>
        </is>
      </c>
      <c r="E28" s="10" t="inlineStr">
        <is>
          <t>استُرجع الجزء الأول المتضمن البيانات ذات الصلة</t>
        </is>
      </c>
      <c r="F28" s="10" t="inlineStr">
        <is>
          <t>بيانات البحث الوصفية: 2018-11-14؛ تحديث التفاصيل غير مثبت</t>
        </is>
      </c>
      <c r="G28" s="11" t="inlineStr">
        <is>
          <t>Mayssa` Saneh Pharmacy; Tarik Al Jadida-Rue Loubos; +9611700906</t>
        </is>
      </c>
      <c r="H28" s="10" t="inlineStr">
        <is>
          <t>الاسم والهاتف والشارع</t>
        </is>
      </c>
      <c r="I28" s="10" t="inlineStr">
        <is>
          <t>ناشر واحد فقط؛ لا ساعات في الإدراج المسترجع. السجل ضمن الإدراجات غير المؤكدة.</t>
        </is>
      </c>
      <c r="J28" s="13" t="n">
        <v>46311</v>
      </c>
    </row>
    <row r="29" ht="140" customHeight="1">
      <c r="A29" s="11" t="inlineStr">
        <is>
          <t>S25</t>
        </is>
      </c>
      <c r="B29" s="10" t="inlineStr">
        <is>
          <t>GLinkco</t>
        </is>
      </c>
      <c r="C29" s="10" t="inlineStr">
        <is>
          <t>دليل صيدليات خارجي</t>
        </is>
      </c>
      <c r="D29" s="12" t="inlineStr">
        <is>
          <t>https://glinkco.com/en-us/name/al-taware-pharmacy-tarik-al-jadida-beirut-lebanon/</t>
        </is>
      </c>
      <c r="E29" s="10" t="inlineStr">
        <is>
          <t>استُرجع الجزء الأول المتضمن البيانات ذات الصلة</t>
        </is>
      </c>
      <c r="F29" s="10" t="inlineStr">
        <is>
          <t>بيانات البحث الوصفية: 2018-10-02؛ تحديث التفاصيل غير مثبت</t>
        </is>
      </c>
      <c r="G29" s="11" t="inlineStr">
        <is>
          <t>Al Taware` Pharmacy; Tarik Al Jadida-Face De L`Hopital Makassed; +9611300981</t>
        </is>
      </c>
      <c r="H29" s="10" t="inlineStr">
        <is>
          <t>الاسم والهاتف والمعلم المقابل</t>
        </is>
      </c>
      <c r="I29" s="10" t="inlineStr">
        <is>
          <t>ناشر واحد فقط؛ لا ساعات في الإدراج المسترجع. السجل ضمن الإدراجات غير المؤكدة.</t>
        </is>
      </c>
      <c r="J29" s="13" t="n">
        <v>46311</v>
      </c>
    </row>
    <row r="30" ht="140" customHeight="1">
      <c r="A30" s="11" t="inlineStr">
        <is>
          <t>S26</t>
        </is>
      </c>
      <c r="B30" s="10" t="inlineStr">
        <is>
          <t>Near Place</t>
        </is>
      </c>
      <c r="C30" s="10" t="inlineStr">
        <is>
          <t>دليل خرائط خارجي</t>
        </is>
      </c>
      <c r="D30" s="12" t="inlineStr">
        <is>
          <t>https://lb.near-place.com/dkan-abw-fwad-alkhrfan-tariq-el-jdideh-beirut</t>
        </is>
      </c>
      <c r="E30" s="10" t="inlineStr">
        <is>
          <t>استُرجع الجزء الأول المتضمن البيانات ذات الصلة</t>
        </is>
      </c>
      <c r="F30" s="10" t="inlineStr">
        <is>
          <t>تحديث الساعات غير مذكور؛ التعليق المعروض من 2017</t>
        </is>
      </c>
      <c r="G30" s="11" t="inlineStr">
        <is>
          <t>دكان ابو فواد الخرفان; Tariq El Jdideh, Beirut; +961 1 852 365; Monday and Sunday 8:00 am - 12:00 pm; Tuesday–Saturday closed; 33.8698738,35.4987815</t>
        </is>
      </c>
      <c r="H30" s="10" t="inlineStr">
        <is>
          <t>الاسم والهاتف والمنطقة والنقطة وساعات غير معتادة</t>
        </is>
      </c>
      <c r="I30" s="10" t="inlineStr">
        <is>
          <t>الجدول الذي يقتصر على يومين غير مدعوم؛ لم يُعتمد كساعات قابلة للاستخدام. السجل ضمن الإدراجات غير المؤكدة.</t>
        </is>
      </c>
      <c r="J30" s="13" t="n">
        <v>46311</v>
      </c>
    </row>
    <row r="31" ht="140" customHeight="1">
      <c r="A31" s="11" t="inlineStr">
        <is>
          <t>S27</t>
        </is>
      </c>
      <c r="B31" s="10" t="inlineStr">
        <is>
          <t>ArabPlaces</t>
        </is>
      </c>
      <c r="C31" s="10" t="inlineStr">
        <is>
          <t>دليل خرائط خارجي</t>
        </is>
      </c>
      <c r="D31" s="12" t="inlineStr">
        <is>
          <t>https://lb.arabplaces.com/beirut/najjar-stores-45950</t>
        </is>
      </c>
      <c r="E31" s="10" t="inlineStr">
        <is>
          <t>نص نتائج البحث المفهرس فقط</t>
        </is>
      </c>
      <c r="F31" s="10" t="inlineStr">
        <is>
          <t>غير مثبت</t>
        </is>
      </c>
      <c r="G31" s="11" t="inlineStr">
        <is>
          <t>+961 71 496 049; Monday–Saturday 09:00-20:00; Sunday 10:00-13:00</t>
        </is>
      </c>
      <c r="H31" s="10" t="inlineStr">
        <is>
          <t>ساعات نجار المتعارضة في دليل خارجي</t>
        </is>
      </c>
      <c r="I31" s="10" t="inlineStr">
        <is>
          <t>أُعطيت الأولوية لجدول الموقع الرسمي S01 وهو الظاهر في الدليل.</t>
        </is>
      </c>
      <c r="J31" s="13" t="n">
        <v>46311</v>
      </c>
    </row>
  </sheetData>
  <mergeCells count="2">
    <mergeCell ref="A1:J1"/>
    <mergeCell ref="A2:J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s>
  <printOptions horizontalCentered="1"/>
  <pageMargins left="0.75" right="0.75" top="1" bottom="1" header="0.5" footer="0.5"/>
  <pageSetup orientation="landscape" paperSize="8" fitToHeight="0" fitToWidth="1"/>
  <headerFooter>
    <oddHeader/>
    <oddFooter>&amp;Cمراجعة المصادر: 2026-10-16 | لم تُؤكد البيانات مباشرة مع المتاجر&amp;Rصفحة &amp;P من &amp;N</oddFooter>
    <evenHeader/>
    <evenFooter/>
    <firstHeader/>
    <firstFooter/>
  </headerFooter>
  <tableParts count="1">
    <tablePart xmlns:r="http://schemas.openxmlformats.org/officeDocument/2006/relationships" r:id="rId28"/>
  </tableParts>
</worksheet>
</file>

<file path=xl/worksheets/sheet6.xml><?xml version="1.0" encoding="utf-8"?>
<worksheet xmlns="http://schemas.openxmlformats.org/spreadsheetml/2006/main">
  <sheetPr>
    <tabColor rgb="00087F8C"/>
    <outlinePr summaryBelow="1" summaryRight="1"/>
    <pageSetUpPr fitToPage="1"/>
  </sheetPr>
  <dimension ref="A1:L16"/>
  <sheetViews>
    <sheetView showGridLines="0" rightToLeft="1"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23" customWidth="1" min="3" max="3"/>
    <col width="23" customWidth="1" min="4" max="4"/>
    <col width="23" customWidth="1" min="5" max="5"/>
    <col width="27" customWidth="1" min="6" max="6"/>
    <col width="34" customWidth="1" min="7" max="7"/>
    <col width="32" customWidth="1" min="8" max="8"/>
    <col width="36" customWidth="1" min="9" max="9"/>
    <col width="49" customWidth="1" min="10" max="10"/>
    <col width="59" customWidth="1" min="11" max="11"/>
    <col width="65" customWidth="1" min="12" max="12"/>
  </cols>
  <sheetData>
    <row r="1" ht="40" customHeight="1">
      <c r="A1" s="7" t="inlineStr">
        <is>
          <t>التأكيد المباشر | سجل المتابعة</t>
        </is>
      </c>
    </row>
    <row r="2" ht="45" customHeight="1">
      <c r="A2" s="8" t="inlineStr">
        <is>
          <t>لم يُجرَ أي تواصل. خانات التأكيد الفارغة مقصودة. لا تُملأ إلا بعد تأكيد فعلي من المتجر.</t>
        </is>
      </c>
    </row>
    <row r="3"/>
    <row r="4" ht="48" customHeight="1">
      <c r="A4" s="9" t="inlineStr">
        <is>
          <t>رمز المتجر</t>
        </is>
      </c>
      <c r="B4" s="9" t="inlineStr">
        <is>
          <t>اسم المتجر</t>
        </is>
      </c>
      <c r="C4" s="9" t="inlineStr">
        <is>
          <t>الهاتف الأول</t>
        </is>
      </c>
      <c r="D4" s="9" t="inlineStr">
        <is>
          <t>الهاتف الثاني</t>
        </is>
      </c>
      <c r="E4" s="9" t="inlineStr">
        <is>
          <t>حالة التواصل</t>
        </is>
      </c>
      <c r="F4" s="9" t="inlineStr">
        <is>
          <t>التاريخ والوقت والمنطقة الزمنية</t>
        </is>
      </c>
      <c r="G4" s="9" t="inlineStr">
        <is>
          <t>الطريقة / حساب المتجر</t>
        </is>
      </c>
      <c r="H4" s="9" t="inlineStr">
        <is>
          <t>الشخص وصفته إن توفرت</t>
        </is>
      </c>
      <c r="I4" s="9" t="inlineStr">
        <is>
          <t>الأرقام المؤكدة</t>
        </is>
      </c>
      <c r="J4" s="9" t="inlineStr">
        <is>
          <t>العنوان الدقيق المؤكد</t>
        </is>
      </c>
      <c r="K4" s="9" t="inlineStr">
        <is>
          <t>الجدول الأسبوعي والاستثناءات المؤكدة</t>
        </is>
      </c>
      <c r="L4" s="9" t="inlineStr">
        <is>
          <t>الأدلة والملاحظات</t>
        </is>
      </c>
    </row>
    <row r="5" ht="110" customHeight="1">
      <c r="A5" s="11" t="inlineStr">
        <is>
          <t>B01</t>
        </is>
      </c>
      <c r="B5" s="10" t="inlineStr">
        <is>
          <t>متاجر نجار — Najjar Stores</t>
        </is>
      </c>
      <c r="C5" s="11" t="inlineStr">
        <is>
          <t>+961 1 666 889</t>
        </is>
      </c>
      <c r="D5" s="11" t="inlineStr">
        <is>
          <t>+961 71 496 049</t>
        </is>
      </c>
      <c r="E5" s="10" t="inlineStr">
        <is>
          <t>لم يُجرَ تواصل</t>
        </is>
      </c>
      <c r="F5" s="4" t="inlineStr"/>
      <c r="G5" s="4" t="inlineStr"/>
      <c r="H5" s="4" t="inlineStr"/>
      <c r="I5" s="4" t="inlineStr"/>
      <c r="J5" s="4" t="inlineStr"/>
      <c r="K5" s="4" t="inlineStr"/>
      <c r="L5" s="4" t="inlineStr"/>
    </row>
    <row r="6" ht="110" customHeight="1">
      <c r="A6" s="11" t="inlineStr">
        <is>
          <t>B02</t>
        </is>
      </c>
      <c r="B6" s="10" t="inlineStr">
        <is>
          <t>إلدورادو — فرع طريق الجديدة | Eldorado</t>
        </is>
      </c>
      <c r="C6" s="11" t="inlineStr">
        <is>
          <t>+961 1 858 718</t>
        </is>
      </c>
      <c r="D6" s="4" t="inlineStr"/>
      <c r="E6" s="10" t="inlineStr">
        <is>
          <t>لم يُجرَ تواصل</t>
        </is>
      </c>
      <c r="F6" s="4" t="inlineStr"/>
      <c r="G6" s="4" t="inlineStr"/>
      <c r="H6" s="4" t="inlineStr"/>
      <c r="I6" s="4" t="inlineStr"/>
      <c r="J6" s="4" t="inlineStr"/>
      <c r="K6" s="4" t="inlineStr"/>
      <c r="L6" s="4" t="inlineStr"/>
    </row>
    <row r="7" ht="110" customHeight="1">
      <c r="A7" s="11" t="inlineStr">
        <is>
          <t>B03</t>
        </is>
      </c>
      <c r="B7" s="10" t="inlineStr">
        <is>
          <t>مكتبة الحلبي — Halabi Bookshop</t>
        </is>
      </c>
      <c r="C7" s="11" t="inlineStr">
        <is>
          <t>+961 1 851 154</t>
        </is>
      </c>
      <c r="D7" s="11" t="inlineStr">
        <is>
          <t>+961 71 501 093</t>
        </is>
      </c>
      <c r="E7" s="10" t="inlineStr">
        <is>
          <t>لم يُجرَ تواصل</t>
        </is>
      </c>
      <c r="F7" s="4" t="inlineStr"/>
      <c r="G7" s="4" t="inlineStr"/>
      <c r="H7" s="4" t="inlineStr"/>
      <c r="I7" s="4" t="inlineStr"/>
      <c r="J7" s="4" t="inlineStr"/>
      <c r="K7" s="4" t="inlineStr"/>
      <c r="L7" s="4" t="inlineStr"/>
    </row>
    <row r="8" ht="110" customHeight="1">
      <c r="A8" s="11" t="inlineStr">
        <is>
          <t>B04</t>
        </is>
      </c>
      <c r="B8" s="10" t="inlineStr">
        <is>
          <t>سوبرماركت شوبرز — طريق الجديدة | Shopper’s</t>
        </is>
      </c>
      <c r="C8" s="11" t="inlineStr">
        <is>
          <t>+961 1 700 717</t>
        </is>
      </c>
      <c r="D8" s="4" t="inlineStr"/>
      <c r="E8" s="10" t="inlineStr">
        <is>
          <t>لم يُجرَ تواصل</t>
        </is>
      </c>
      <c r="F8" s="4" t="inlineStr"/>
      <c r="G8" s="4" t="inlineStr"/>
      <c r="H8" s="4" t="inlineStr"/>
      <c r="I8" s="4" t="inlineStr"/>
      <c r="J8" s="4" t="inlineStr"/>
      <c r="K8" s="4" t="inlineStr"/>
      <c r="L8" s="4" t="inlineStr"/>
    </row>
    <row r="9" ht="110" customHeight="1">
      <c r="A9" s="11" t="inlineStr">
        <is>
          <t>B05</t>
        </is>
      </c>
      <c r="B9" s="10" t="inlineStr">
        <is>
          <t>حلويات صفصوف — Safsouf Sweets</t>
        </is>
      </c>
      <c r="C9" s="11" t="inlineStr">
        <is>
          <t>+961 1 704 504</t>
        </is>
      </c>
      <c r="D9" s="11" t="inlineStr">
        <is>
          <t>+961 81 084 242</t>
        </is>
      </c>
      <c r="E9" s="10" t="inlineStr">
        <is>
          <t>لم يُجرَ تواصل</t>
        </is>
      </c>
      <c r="F9" s="4" t="inlineStr"/>
      <c r="G9" s="4" t="inlineStr"/>
      <c r="H9" s="4" t="inlineStr"/>
      <c r="I9" s="4" t="inlineStr"/>
      <c r="J9" s="4" t="inlineStr"/>
      <c r="K9" s="4" t="inlineStr"/>
      <c r="L9" s="4" t="inlineStr"/>
    </row>
    <row r="10" ht="110" customHeight="1">
      <c r="A10" s="11" t="inlineStr">
        <is>
          <t>B06</t>
        </is>
      </c>
      <c r="B10" s="10" t="inlineStr">
        <is>
          <t>تشيتشو سيل — Chicho Cell</t>
        </is>
      </c>
      <c r="C10" s="11" t="inlineStr">
        <is>
          <t>+961 3 502 259</t>
        </is>
      </c>
      <c r="D10" s="4" t="inlineStr"/>
      <c r="E10" s="10" t="inlineStr">
        <is>
          <t>لم يُجرَ تواصل</t>
        </is>
      </c>
      <c r="F10" s="4" t="inlineStr"/>
      <c r="G10" s="4" t="inlineStr"/>
      <c r="H10" s="4" t="inlineStr"/>
      <c r="I10" s="4" t="inlineStr"/>
      <c r="J10" s="4" t="inlineStr"/>
      <c r="K10" s="4" t="inlineStr"/>
      <c r="L10" s="4" t="inlineStr"/>
    </row>
    <row r="11" ht="110" customHeight="1">
      <c r="A11" s="11" t="inlineStr">
        <is>
          <t>B07</t>
        </is>
      </c>
      <c r="B11" s="10" t="inlineStr">
        <is>
          <t>الحريري لصوتيات السيارات وأنظمة DVD — Hariri</t>
        </is>
      </c>
      <c r="C11" s="11" t="inlineStr">
        <is>
          <t>+961 3 761 946</t>
        </is>
      </c>
      <c r="D11" s="4" t="inlineStr"/>
      <c r="E11" s="10" t="inlineStr">
        <is>
          <t>لم يُجرَ تواصل</t>
        </is>
      </c>
      <c r="F11" s="4" t="inlineStr"/>
      <c r="G11" s="4" t="inlineStr"/>
      <c r="H11" s="4" t="inlineStr"/>
      <c r="I11" s="4" t="inlineStr"/>
      <c r="J11" s="4" t="inlineStr"/>
      <c r="K11" s="4" t="inlineStr"/>
      <c r="L11" s="4" t="inlineStr"/>
    </row>
    <row r="12" ht="110" customHeight="1">
      <c r="A12" s="11" t="inlineStr">
        <is>
          <t>B08</t>
        </is>
      </c>
      <c r="B12" s="10" t="inlineStr">
        <is>
          <t>صيدلية اللبان — طريق الجديدة | Al Labban</t>
        </is>
      </c>
      <c r="C12" s="11" t="inlineStr">
        <is>
          <t>+961 1 315 211</t>
        </is>
      </c>
      <c r="D12" s="4" t="inlineStr"/>
      <c r="E12" s="10" t="inlineStr">
        <is>
          <t>لم يُجرَ تواصل</t>
        </is>
      </c>
      <c r="F12" s="4" t="inlineStr"/>
      <c r="G12" s="4" t="inlineStr"/>
      <c r="H12" s="4" t="inlineStr"/>
      <c r="I12" s="4" t="inlineStr"/>
      <c r="J12" s="4" t="inlineStr"/>
      <c r="K12" s="4" t="inlineStr"/>
      <c r="L12" s="4" t="inlineStr"/>
    </row>
    <row r="13" ht="110" customHeight="1">
      <c r="A13" s="11" t="inlineStr">
        <is>
          <t>L01</t>
        </is>
      </c>
      <c r="B13" s="10" t="inlineStr">
        <is>
          <t>رنكوسي — طريق الجديدة | Rankoussi</t>
        </is>
      </c>
      <c r="C13" s="11" t="inlineStr">
        <is>
          <t>+961 1 311 772</t>
        </is>
      </c>
      <c r="D13" s="4" t="inlineStr"/>
      <c r="E13" s="10" t="inlineStr">
        <is>
          <t>لم يُجرَ تواصل</t>
        </is>
      </c>
      <c r="F13" s="4" t="inlineStr"/>
      <c r="G13" s="4" t="inlineStr"/>
      <c r="H13" s="4" t="inlineStr"/>
      <c r="I13" s="4" t="inlineStr"/>
      <c r="J13" s="4" t="inlineStr"/>
      <c r="K13" s="4" t="inlineStr"/>
      <c r="L13" s="4" t="inlineStr"/>
    </row>
    <row r="14" ht="110" customHeight="1">
      <c r="A14" s="11" t="inlineStr">
        <is>
          <t>L02</t>
        </is>
      </c>
      <c r="B14" s="10" t="inlineStr">
        <is>
          <t>صيدلية ميساء سانيه — Mayssa Saneh Pharmacy</t>
        </is>
      </c>
      <c r="C14" s="11" t="inlineStr">
        <is>
          <t>+961 1 700 906</t>
        </is>
      </c>
      <c r="D14" s="4" t="inlineStr"/>
      <c r="E14" s="10" t="inlineStr">
        <is>
          <t>لم يُجرَ تواصل</t>
        </is>
      </c>
      <c r="F14" s="4" t="inlineStr"/>
      <c r="G14" s="4" t="inlineStr"/>
      <c r="H14" s="4" t="inlineStr"/>
      <c r="I14" s="4" t="inlineStr"/>
      <c r="J14" s="4" t="inlineStr"/>
      <c r="K14" s="4" t="inlineStr"/>
      <c r="L14" s="4" t="inlineStr"/>
    </row>
    <row r="15" ht="110" customHeight="1">
      <c r="A15" s="11" t="inlineStr">
        <is>
          <t>L03</t>
        </is>
      </c>
      <c r="B15" s="10" t="inlineStr">
        <is>
          <t>صيدلية الطوارئ — Al Taware Pharmacy</t>
        </is>
      </c>
      <c r="C15" s="11" t="inlineStr">
        <is>
          <t>+961 1 300 981</t>
        </is>
      </c>
      <c r="D15" s="4" t="inlineStr"/>
      <c r="E15" s="10" t="inlineStr">
        <is>
          <t>لم يُجرَ تواصل</t>
        </is>
      </c>
      <c r="F15" s="4" t="inlineStr"/>
      <c r="G15" s="4" t="inlineStr"/>
      <c r="H15" s="4" t="inlineStr"/>
      <c r="I15" s="4" t="inlineStr"/>
      <c r="J15" s="4" t="inlineStr"/>
      <c r="K15" s="4" t="inlineStr"/>
      <c r="L15" s="4" t="inlineStr"/>
    </row>
    <row r="16" ht="110" customHeight="1">
      <c r="A16" s="11" t="inlineStr">
        <is>
          <t>L04</t>
        </is>
      </c>
      <c r="B16" s="10" t="inlineStr">
        <is>
          <t>دكان أبو فؤاد الخرفان — Abou Fouad Al Khourfan</t>
        </is>
      </c>
      <c r="C16" s="11" t="inlineStr">
        <is>
          <t>+961 1 852 365</t>
        </is>
      </c>
      <c r="D16" s="4" t="inlineStr"/>
      <c r="E16" s="10" t="inlineStr">
        <is>
          <t>لم يُجرَ تواصل</t>
        </is>
      </c>
      <c r="F16" s="4" t="inlineStr"/>
      <c r="G16" s="4" t="inlineStr"/>
      <c r="H16" s="4" t="inlineStr"/>
      <c r="I16" s="4" t="inlineStr"/>
      <c r="J16" s="4" t="inlineStr"/>
      <c r="K16" s="4" t="inlineStr"/>
      <c r="L16" s="4" t="inlineStr"/>
    </row>
  </sheetData>
  <mergeCells count="2">
    <mergeCell ref="A2:L2"/>
    <mergeCell ref="A1:L1"/>
  </mergeCells>
  <dataValidations count="1">
    <dataValidation sqref="E5:E16" showDropDown="0" showInputMessage="0" showErrorMessage="1" allowBlank="0" errorTitle="حالة التواصل" error="اختر حالة من القائمة." type="list">
      <formula1>"لم يُجرَ تواصل,محاولة دون رد,مؤكد جزئياً,مؤكد,مغلق أو انتقل"</formula1>
    </dataValidation>
  </dataValidations>
  <printOptions horizontalCentered="1"/>
  <pageMargins left="0.75" right="0.75" top="1" bottom="1" header="0.5" footer="0.5"/>
  <pageSetup orientation="landscape" paperSize="8" fitToHeight="0" fitToWidth="1"/>
  <headerFooter>
    <oddHeader/>
    <oddFooter>&amp;Cمراجعة المصادر: 2026-10-16 | لم تُؤكد البيانات مباشرة مع المتاجر&amp;Rصفحة &amp;P من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Research compilation</dc:creator>
  <dc:title>دليل متاجر طريق الجديدة — النسخة العربية</dc:title>
  <dc:description>ترجمة للملف الأصلي دون بحث أو تأكيد جديد. المقتطفات الأصلية والأرقام والروابط محفوظة.</dc:description>
  <dc:subject>معلومات منشورة مع مصادر وحدود تحقق واضحة</dc:subject>
  <dc:language>ar-LB</dc:language>
  <dcterms:created xsi:type="dcterms:W3CDTF">2026-10-16T00:58:51Z</dcterms:created>
  <dcterms:modified xsi:type="dcterms:W3CDTF">2026-10-16T01:03:55Z</dcterms:modified>
</cp:coreProperties>
</file>